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Desktop\Thèse\Revue\Metaanalyse\Analyse_R\Analyse_sans_parenthese_dans_taxtable\"/>
    </mc:Choice>
  </mc:AlternateContent>
  <xr:revisionPtr revIDLastSave="0" documentId="13_ncr:1_{65D880B7-7C3E-47B8-93CC-FEB4825D2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nary_table_family" sheetId="1" r:id="rId1"/>
    <sheet name="Core_30%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0" l="1"/>
  <c r="EW3" i="10"/>
  <c r="EW4" i="10"/>
  <c r="EW5" i="10"/>
  <c r="EW6" i="10"/>
  <c r="EW7" i="10"/>
  <c r="EW8" i="10"/>
  <c r="EW9" i="10"/>
  <c r="EW10" i="10"/>
  <c r="EW11" i="10"/>
  <c r="EW12" i="10"/>
  <c r="EW13" i="10"/>
  <c r="EW14" i="10"/>
  <c r="EW15" i="10"/>
  <c r="EW16" i="10"/>
  <c r="EW17" i="10"/>
  <c r="EW18" i="10"/>
  <c r="EW19" i="10"/>
  <c r="EW20" i="10"/>
  <c r="EW21" i="10"/>
  <c r="EW22" i="10"/>
  <c r="EW23" i="10"/>
  <c r="EW24" i="10"/>
  <c r="EW25" i="10"/>
  <c r="EW26" i="10"/>
  <c r="EW27" i="10"/>
  <c r="EW28" i="10"/>
  <c r="EW29" i="10"/>
  <c r="EW30" i="10"/>
  <c r="EW31" i="10"/>
  <c r="EW32" i="10"/>
  <c r="EW33" i="10"/>
  <c r="EW34" i="10"/>
  <c r="EW35" i="10"/>
  <c r="EW36" i="10"/>
  <c r="EW37" i="10"/>
  <c r="EW38" i="10"/>
  <c r="EW39" i="10"/>
  <c r="EW40" i="10"/>
  <c r="EW41" i="10"/>
  <c r="EW42" i="10"/>
  <c r="EW43" i="10"/>
  <c r="EW44" i="10"/>
  <c r="EW45" i="10"/>
  <c r="EW46" i="10"/>
  <c r="EW47" i="10"/>
  <c r="EW48" i="10"/>
  <c r="EW49" i="10"/>
  <c r="EW50" i="10"/>
  <c r="EW51" i="10"/>
  <c r="EW52" i="10"/>
  <c r="EW53" i="10"/>
  <c r="EW54" i="10"/>
  <c r="EW55" i="10"/>
  <c r="EW56" i="10"/>
  <c r="EW57" i="10"/>
  <c r="EW58" i="10"/>
  <c r="EW59" i="10"/>
  <c r="EW60" i="10"/>
  <c r="EW61" i="10"/>
  <c r="EW62" i="10"/>
  <c r="EW63" i="10"/>
  <c r="EW64" i="10"/>
  <c r="EW65" i="10"/>
  <c r="EW66" i="10"/>
  <c r="EW67" i="10"/>
  <c r="EW68" i="10"/>
  <c r="EW69" i="10"/>
  <c r="EW70" i="10"/>
  <c r="EW71" i="10"/>
  <c r="EW72" i="10"/>
  <c r="EW73" i="10"/>
  <c r="EW74" i="10"/>
  <c r="EW75" i="10"/>
  <c r="EW76" i="10"/>
  <c r="EW77" i="10"/>
  <c r="EW78" i="10"/>
  <c r="EW79" i="10"/>
  <c r="EW80" i="10"/>
  <c r="EW81" i="10"/>
  <c r="EW82" i="10"/>
  <c r="EW83" i="10"/>
  <c r="EW84" i="10"/>
  <c r="EW85" i="10"/>
  <c r="EW86" i="10"/>
  <c r="EW87" i="10"/>
  <c r="EW88" i="10"/>
  <c r="EW89" i="10"/>
  <c r="EW90" i="10"/>
  <c r="EW91" i="10"/>
  <c r="EW92" i="10"/>
  <c r="EW93" i="10"/>
  <c r="EW94" i="10"/>
  <c r="EW95" i="10"/>
  <c r="EW96" i="10"/>
  <c r="EW97" i="10"/>
  <c r="EW98" i="10"/>
  <c r="EW99" i="10"/>
  <c r="EW100" i="10"/>
  <c r="EW101" i="10"/>
  <c r="EW102" i="10"/>
  <c r="EW103" i="10"/>
  <c r="EW104" i="10"/>
  <c r="EW105" i="10"/>
  <c r="EW106" i="10"/>
  <c r="EW107" i="10"/>
  <c r="EW108" i="10"/>
  <c r="EW109" i="10"/>
  <c r="EW110" i="10"/>
  <c r="EW111" i="10"/>
  <c r="EW112" i="10"/>
  <c r="EW113" i="10"/>
  <c r="EW114" i="10"/>
  <c r="EW115" i="10"/>
  <c r="EW116" i="10"/>
  <c r="EW117" i="10"/>
  <c r="EW118" i="10"/>
  <c r="EW119" i="10"/>
  <c r="EW120" i="10"/>
  <c r="EW121" i="10"/>
  <c r="EW122" i="10"/>
  <c r="EW123" i="10"/>
  <c r="EW124" i="10"/>
  <c r="EW125" i="10"/>
  <c r="EW126" i="10"/>
  <c r="EW127" i="10"/>
  <c r="EW128" i="10"/>
  <c r="EW129" i="10"/>
  <c r="EW130" i="10"/>
  <c r="EW131" i="10"/>
  <c r="EW132" i="10"/>
  <c r="EW133" i="10"/>
  <c r="EW134" i="10"/>
  <c r="EW135" i="10"/>
  <c r="EW136" i="10"/>
  <c r="EW137" i="10"/>
  <c r="EW138" i="10"/>
  <c r="EW139" i="10"/>
  <c r="EW140" i="10"/>
  <c r="EW141" i="10"/>
  <c r="EW142" i="10"/>
  <c r="EW143" i="10"/>
  <c r="EW144" i="10"/>
  <c r="EW145" i="10"/>
  <c r="EW146" i="10"/>
  <c r="EW147" i="10"/>
  <c r="EW148" i="10"/>
  <c r="EW149" i="10"/>
  <c r="EW150" i="10"/>
  <c r="EW151" i="10"/>
  <c r="EW152" i="10"/>
  <c r="EW153" i="10"/>
  <c r="EW154" i="10"/>
  <c r="EW155" i="10"/>
  <c r="EW156" i="10"/>
  <c r="EW157" i="10"/>
  <c r="EW158" i="10"/>
  <c r="EW159" i="10"/>
  <c r="EW160" i="10"/>
  <c r="EW161" i="10"/>
  <c r="EW162" i="10"/>
  <c r="EW163" i="10"/>
  <c r="EW164" i="10"/>
  <c r="EW165" i="10"/>
  <c r="EW166" i="10"/>
  <c r="EW167" i="10"/>
  <c r="EW168" i="10"/>
  <c r="EW169" i="10"/>
  <c r="EW170" i="10"/>
  <c r="EW171" i="10"/>
  <c r="EW172" i="10"/>
  <c r="EW173" i="10"/>
  <c r="EW174" i="10"/>
  <c r="EW175" i="10"/>
  <c r="EW176" i="10"/>
  <c r="EW177" i="10"/>
  <c r="EW178" i="10"/>
  <c r="EW179" i="10"/>
  <c r="EW180" i="10"/>
  <c r="EW181" i="10"/>
  <c r="EW182" i="10"/>
  <c r="EW183" i="10"/>
  <c r="EW184" i="10"/>
  <c r="EW185" i="10"/>
  <c r="EW186" i="10"/>
  <c r="EW187" i="10"/>
  <c r="EW188" i="10"/>
  <c r="EW189" i="10"/>
  <c r="EW190" i="10"/>
  <c r="EW191" i="10"/>
  <c r="EW192" i="10"/>
  <c r="EW193" i="10"/>
  <c r="EW194" i="10"/>
  <c r="EW195" i="10"/>
  <c r="EW196" i="10"/>
  <c r="EW197" i="10"/>
  <c r="EW198" i="10"/>
  <c r="EW199" i="10"/>
  <c r="EW200" i="10"/>
  <c r="EW201" i="10"/>
  <c r="EW202" i="10"/>
  <c r="EW203" i="10"/>
  <c r="EW204" i="10"/>
  <c r="EW205" i="10"/>
  <c r="EW206" i="10"/>
  <c r="EW207" i="10"/>
  <c r="EW208" i="10"/>
  <c r="EW209" i="10"/>
  <c r="EW210" i="10"/>
  <c r="EW211" i="10"/>
  <c r="EW212" i="10"/>
  <c r="EW213" i="10"/>
  <c r="EW214" i="10"/>
  <c r="EW215" i="10"/>
  <c r="EW216" i="10"/>
  <c r="EW217" i="10"/>
  <c r="EW218" i="10"/>
  <c r="EW219" i="10"/>
  <c r="EW220" i="10"/>
  <c r="EW221" i="10"/>
  <c r="EW222" i="10"/>
  <c r="EW223" i="10"/>
  <c r="EW224" i="10"/>
  <c r="EW225" i="10"/>
  <c r="EW226" i="10"/>
  <c r="EW227" i="10"/>
  <c r="EW228" i="10"/>
  <c r="EW229" i="10"/>
  <c r="EW230" i="10"/>
  <c r="EW231" i="10"/>
  <c r="EW232" i="10"/>
  <c r="EW233" i="10"/>
  <c r="EW234" i="10"/>
  <c r="EW235" i="10"/>
  <c r="EW236" i="10"/>
  <c r="EW237" i="10"/>
  <c r="EW238" i="10"/>
  <c r="EW239" i="10"/>
  <c r="EW240" i="10"/>
  <c r="EW241" i="10"/>
  <c r="EW242" i="10"/>
  <c r="EW243" i="10"/>
  <c r="EW244" i="10"/>
  <c r="EW245" i="10"/>
  <c r="EW246" i="10"/>
  <c r="EW247" i="10"/>
  <c r="EW248" i="10"/>
  <c r="EW249" i="10"/>
  <c r="EW250" i="10"/>
  <c r="EW251" i="10"/>
  <c r="EW252" i="10"/>
  <c r="EW253" i="10"/>
  <c r="EW254" i="10"/>
  <c r="EW255" i="10"/>
  <c r="EW256" i="10"/>
  <c r="EW257" i="10"/>
  <c r="EW258" i="10"/>
  <c r="EW259" i="10"/>
  <c r="EW260" i="10"/>
  <c r="EW261" i="10"/>
  <c r="EW262" i="10"/>
  <c r="EW263" i="10"/>
  <c r="EW264" i="10"/>
  <c r="EW265" i="10"/>
  <c r="EW266" i="10"/>
  <c r="EW267" i="10"/>
  <c r="EW268" i="10"/>
  <c r="EW269" i="10"/>
  <c r="EW270" i="10"/>
  <c r="EW271" i="10"/>
  <c r="EW272" i="10"/>
  <c r="EW273" i="10"/>
  <c r="EW274" i="10"/>
  <c r="EW275" i="10"/>
  <c r="EW276" i="10"/>
  <c r="EW277" i="10"/>
  <c r="EW278" i="10"/>
  <c r="EW279" i="10"/>
  <c r="EW280" i="10"/>
  <c r="EW281" i="10"/>
  <c r="EW282" i="10"/>
  <c r="EW283" i="10"/>
  <c r="EW284" i="10"/>
  <c r="EW285" i="10"/>
  <c r="EW286" i="10"/>
  <c r="EW287" i="10"/>
  <c r="EW288" i="10"/>
  <c r="EW289" i="10"/>
  <c r="EW290" i="10"/>
  <c r="EW291" i="10"/>
  <c r="EW292" i="10"/>
  <c r="EW293" i="10"/>
  <c r="EW294" i="10"/>
  <c r="EW295" i="10"/>
  <c r="EW296" i="10"/>
  <c r="EW297" i="10"/>
  <c r="EW298" i="10"/>
  <c r="EW299" i="10"/>
  <c r="EW300" i="10"/>
  <c r="EW301" i="10"/>
  <c r="EW302" i="10"/>
  <c r="EW303" i="10"/>
  <c r="EW304" i="10"/>
  <c r="EW305" i="10"/>
  <c r="EW306" i="10"/>
  <c r="EW307" i="10"/>
  <c r="EW308" i="10"/>
  <c r="EW309" i="10"/>
  <c r="EW310" i="10"/>
  <c r="EW311" i="10"/>
  <c r="EW312" i="10"/>
  <c r="EW313" i="10"/>
  <c r="EW314" i="10"/>
  <c r="EW315" i="10"/>
  <c r="EW316" i="10"/>
  <c r="EW317" i="10"/>
  <c r="EW318" i="10"/>
  <c r="EW319" i="10"/>
  <c r="EW320" i="10"/>
  <c r="EW321" i="10"/>
  <c r="EW322" i="10"/>
  <c r="EW323" i="10"/>
  <c r="EW324" i="10"/>
  <c r="EW325" i="10"/>
  <c r="EW326" i="10"/>
  <c r="EW327" i="10"/>
  <c r="EW328" i="10"/>
  <c r="EW329" i="10"/>
  <c r="EW330" i="10"/>
  <c r="EW331" i="10"/>
  <c r="EW332" i="10"/>
  <c r="EW333" i="10"/>
  <c r="EW334" i="10"/>
  <c r="EW335" i="10"/>
  <c r="EW336" i="10"/>
  <c r="EW337" i="10"/>
  <c r="EW338" i="10"/>
  <c r="EW339" i="10"/>
  <c r="EW340" i="10"/>
  <c r="EW341" i="10"/>
  <c r="EW342" i="10"/>
  <c r="EW343" i="10"/>
  <c r="EW344" i="10"/>
  <c r="EW345" i="10"/>
  <c r="EW346" i="10"/>
  <c r="EW347" i="10"/>
  <c r="EW348" i="10"/>
  <c r="EW349" i="10"/>
  <c r="EW350" i="10"/>
  <c r="EW351" i="10"/>
  <c r="EW352" i="10"/>
  <c r="EW353" i="10"/>
  <c r="EW354" i="10"/>
  <c r="EW355" i="10"/>
  <c r="EW356" i="10"/>
  <c r="EW357" i="10"/>
  <c r="EW358" i="10"/>
  <c r="EW359" i="10"/>
  <c r="EW360" i="10"/>
  <c r="EW361" i="10"/>
  <c r="EW362" i="10"/>
  <c r="EW363" i="10"/>
  <c r="EW364" i="10"/>
  <c r="EW365" i="10"/>
  <c r="EW366" i="10"/>
  <c r="EW367" i="10"/>
  <c r="EW368" i="10"/>
  <c r="EW369" i="10"/>
  <c r="EW370" i="10"/>
  <c r="EW371" i="10"/>
  <c r="EW372" i="10"/>
  <c r="EW373" i="10"/>
  <c r="EW374" i="10"/>
  <c r="EW375" i="10"/>
  <c r="EW376" i="10"/>
  <c r="EW377" i="10"/>
  <c r="EW378" i="10"/>
  <c r="EW379" i="10"/>
  <c r="EW380" i="10"/>
  <c r="EW381" i="10"/>
  <c r="EW382" i="10"/>
  <c r="EW2" i="10"/>
  <c r="EO3" i="10"/>
  <c r="EO4" i="10"/>
  <c r="EO5" i="10"/>
  <c r="EO6" i="10"/>
  <c r="EO7" i="10"/>
  <c r="EO8" i="10"/>
  <c r="EO9" i="10"/>
  <c r="EO10" i="10"/>
  <c r="EO11" i="10"/>
  <c r="EO12" i="10"/>
  <c r="EO13" i="10"/>
  <c r="EO14" i="10"/>
  <c r="EO15" i="10"/>
  <c r="EO16" i="10"/>
  <c r="EO17" i="10"/>
  <c r="EO18" i="10"/>
  <c r="EO19" i="10"/>
  <c r="EO20" i="10"/>
  <c r="EO21" i="10"/>
  <c r="EO22" i="10"/>
  <c r="EO23" i="10"/>
  <c r="EO24" i="10"/>
  <c r="EO25" i="10"/>
  <c r="EO26" i="10"/>
  <c r="EO27" i="10"/>
  <c r="EO28" i="10"/>
  <c r="EO29" i="10"/>
  <c r="EO30" i="10"/>
  <c r="EO31" i="10"/>
  <c r="EO32" i="10"/>
  <c r="EO33" i="10"/>
  <c r="EO34" i="10"/>
  <c r="EO35" i="10"/>
  <c r="EO36" i="10"/>
  <c r="EO37" i="10"/>
  <c r="EO38" i="10"/>
  <c r="EO39" i="10"/>
  <c r="EO40" i="10"/>
  <c r="EO41" i="10"/>
  <c r="EO42" i="10"/>
  <c r="EO43" i="10"/>
  <c r="EO44" i="10"/>
  <c r="EO45" i="10"/>
  <c r="EO46" i="10"/>
  <c r="EO47" i="10"/>
  <c r="EO48" i="10"/>
  <c r="EO49" i="10"/>
  <c r="EO50" i="10"/>
  <c r="EO51" i="10"/>
  <c r="EO52" i="10"/>
  <c r="EO53" i="10"/>
  <c r="EO54" i="10"/>
  <c r="EO55" i="10"/>
  <c r="EO56" i="10"/>
  <c r="EO57" i="10"/>
  <c r="EO58" i="10"/>
  <c r="EO59" i="10"/>
  <c r="EO60" i="10"/>
  <c r="EO61" i="10"/>
  <c r="EO62" i="10"/>
  <c r="EO63" i="10"/>
  <c r="EO64" i="10"/>
  <c r="EO65" i="10"/>
  <c r="EO66" i="10"/>
  <c r="EO67" i="10"/>
  <c r="EO68" i="10"/>
  <c r="EO69" i="10"/>
  <c r="EO70" i="10"/>
  <c r="EO71" i="10"/>
  <c r="EO72" i="10"/>
  <c r="EO73" i="10"/>
  <c r="EO74" i="10"/>
  <c r="EO75" i="10"/>
  <c r="EO76" i="10"/>
  <c r="EO77" i="10"/>
  <c r="EO78" i="10"/>
  <c r="EO79" i="10"/>
  <c r="EO80" i="10"/>
  <c r="EO81" i="10"/>
  <c r="EO82" i="10"/>
  <c r="EO83" i="10"/>
  <c r="EO84" i="10"/>
  <c r="EO85" i="10"/>
  <c r="EO86" i="10"/>
  <c r="EO87" i="10"/>
  <c r="EO88" i="10"/>
  <c r="EO89" i="10"/>
  <c r="EO90" i="10"/>
  <c r="EO91" i="10"/>
  <c r="EO92" i="10"/>
  <c r="EO93" i="10"/>
  <c r="EO94" i="10"/>
  <c r="EO95" i="10"/>
  <c r="EO96" i="10"/>
  <c r="EO97" i="10"/>
  <c r="EO98" i="10"/>
  <c r="EO99" i="10"/>
  <c r="EO100" i="10"/>
  <c r="EO101" i="10"/>
  <c r="EO102" i="10"/>
  <c r="EO103" i="10"/>
  <c r="EO104" i="10"/>
  <c r="EO105" i="10"/>
  <c r="EO106" i="10"/>
  <c r="EO107" i="10"/>
  <c r="EO108" i="10"/>
  <c r="EO109" i="10"/>
  <c r="EO110" i="10"/>
  <c r="EO111" i="10"/>
  <c r="EO112" i="10"/>
  <c r="EO113" i="10"/>
  <c r="EO114" i="10"/>
  <c r="EO115" i="10"/>
  <c r="EO116" i="10"/>
  <c r="EO117" i="10"/>
  <c r="EO118" i="10"/>
  <c r="EO119" i="10"/>
  <c r="EO120" i="10"/>
  <c r="EO121" i="10"/>
  <c r="EO122" i="10"/>
  <c r="EO123" i="10"/>
  <c r="EO124" i="10"/>
  <c r="EO125" i="10"/>
  <c r="EO126" i="10"/>
  <c r="EO127" i="10"/>
  <c r="EO128" i="10"/>
  <c r="EO129" i="10"/>
  <c r="EO130" i="10"/>
  <c r="EO131" i="10"/>
  <c r="EO132" i="10"/>
  <c r="EO133" i="10"/>
  <c r="EO134" i="10"/>
  <c r="EO135" i="10"/>
  <c r="EO136" i="10"/>
  <c r="EO137" i="10"/>
  <c r="EO138" i="10"/>
  <c r="EO139" i="10"/>
  <c r="EO140" i="10"/>
  <c r="EO141" i="10"/>
  <c r="EO142" i="10"/>
  <c r="EO143" i="10"/>
  <c r="EO144" i="10"/>
  <c r="EO145" i="10"/>
  <c r="EO146" i="10"/>
  <c r="EO147" i="10"/>
  <c r="EO148" i="10"/>
  <c r="EO149" i="10"/>
  <c r="EO150" i="10"/>
  <c r="EO151" i="10"/>
  <c r="EO152" i="10"/>
  <c r="EO153" i="10"/>
  <c r="EO154" i="10"/>
  <c r="EO155" i="10"/>
  <c r="EO156" i="10"/>
  <c r="EO157" i="10"/>
  <c r="EO158" i="10"/>
  <c r="EO159" i="10"/>
  <c r="EO160" i="10"/>
  <c r="EO161" i="10"/>
  <c r="EO162" i="10"/>
  <c r="EO163" i="10"/>
  <c r="EO164" i="10"/>
  <c r="EO165" i="10"/>
  <c r="EO166" i="10"/>
  <c r="EO167" i="10"/>
  <c r="EO168" i="10"/>
  <c r="EO169" i="10"/>
  <c r="EO170" i="10"/>
  <c r="EO171" i="10"/>
  <c r="EO172" i="10"/>
  <c r="EO173" i="10"/>
  <c r="EO174" i="10"/>
  <c r="EO175" i="10"/>
  <c r="EO176" i="10"/>
  <c r="EO177" i="10"/>
  <c r="EO178" i="10"/>
  <c r="EO179" i="10"/>
  <c r="EO180" i="10"/>
  <c r="EO181" i="10"/>
  <c r="EO182" i="10"/>
  <c r="EO183" i="10"/>
  <c r="EO184" i="10"/>
  <c r="EO185" i="10"/>
  <c r="EO186" i="10"/>
  <c r="EO187" i="10"/>
  <c r="EO188" i="10"/>
  <c r="EO189" i="10"/>
  <c r="EO190" i="10"/>
  <c r="EO191" i="10"/>
  <c r="EO192" i="10"/>
  <c r="EO193" i="10"/>
  <c r="EO194" i="10"/>
  <c r="EO195" i="10"/>
  <c r="EO196" i="10"/>
  <c r="EO197" i="10"/>
  <c r="EO198" i="10"/>
  <c r="EO199" i="10"/>
  <c r="EO200" i="10"/>
  <c r="EO201" i="10"/>
  <c r="EO202" i="10"/>
  <c r="EO203" i="10"/>
  <c r="EO204" i="10"/>
  <c r="EO205" i="10"/>
  <c r="EO206" i="10"/>
  <c r="EO207" i="10"/>
  <c r="EO208" i="10"/>
  <c r="EO209" i="10"/>
  <c r="EO210" i="10"/>
  <c r="EO211" i="10"/>
  <c r="EO212" i="10"/>
  <c r="EO213" i="10"/>
  <c r="EO214" i="10"/>
  <c r="EO215" i="10"/>
  <c r="EO216" i="10"/>
  <c r="EO217" i="10"/>
  <c r="EO218" i="10"/>
  <c r="EO219" i="10"/>
  <c r="EO220" i="10"/>
  <c r="EO221" i="10"/>
  <c r="EO222" i="10"/>
  <c r="EO223" i="10"/>
  <c r="EO224" i="10"/>
  <c r="EO225" i="10"/>
  <c r="EO226" i="10"/>
  <c r="EO227" i="10"/>
  <c r="EO228" i="10"/>
  <c r="EO229" i="10"/>
  <c r="EO230" i="10"/>
  <c r="EO231" i="10"/>
  <c r="EO232" i="10"/>
  <c r="EO233" i="10"/>
  <c r="EO234" i="10"/>
  <c r="EO235" i="10"/>
  <c r="EO236" i="10"/>
  <c r="EO237" i="10"/>
  <c r="EO238" i="10"/>
  <c r="EO239" i="10"/>
  <c r="EO240" i="10"/>
  <c r="EO241" i="10"/>
  <c r="EO242" i="10"/>
  <c r="EO243" i="10"/>
  <c r="EO244" i="10"/>
  <c r="EO245" i="10"/>
  <c r="EO246" i="10"/>
  <c r="EO247" i="10"/>
  <c r="EO248" i="10"/>
  <c r="EO249" i="10"/>
  <c r="EO250" i="10"/>
  <c r="EO251" i="10"/>
  <c r="EO252" i="10"/>
  <c r="EO253" i="10"/>
  <c r="EO254" i="10"/>
  <c r="EO255" i="10"/>
  <c r="EO256" i="10"/>
  <c r="EO257" i="10"/>
  <c r="EO258" i="10"/>
  <c r="EO259" i="10"/>
  <c r="EO260" i="10"/>
  <c r="EO261" i="10"/>
  <c r="EO262" i="10"/>
  <c r="EO263" i="10"/>
  <c r="EO264" i="10"/>
  <c r="EO265" i="10"/>
  <c r="EO266" i="10"/>
  <c r="EO267" i="10"/>
  <c r="EO268" i="10"/>
  <c r="EO269" i="10"/>
  <c r="EO270" i="10"/>
  <c r="EO271" i="10"/>
  <c r="EO272" i="10"/>
  <c r="EO273" i="10"/>
  <c r="EO274" i="10"/>
  <c r="EO275" i="10"/>
  <c r="EO276" i="10"/>
  <c r="EO277" i="10"/>
  <c r="EO278" i="10"/>
  <c r="EO279" i="10"/>
  <c r="EO280" i="10"/>
  <c r="EO281" i="10"/>
  <c r="EO282" i="10"/>
  <c r="EO283" i="10"/>
  <c r="EO284" i="10"/>
  <c r="EO285" i="10"/>
  <c r="EO286" i="10"/>
  <c r="EO287" i="10"/>
  <c r="EO288" i="10"/>
  <c r="EO289" i="10"/>
  <c r="EO290" i="10"/>
  <c r="EO291" i="10"/>
  <c r="EO292" i="10"/>
  <c r="EO293" i="10"/>
  <c r="EO294" i="10"/>
  <c r="EO295" i="10"/>
  <c r="EO296" i="10"/>
  <c r="EO297" i="10"/>
  <c r="EO298" i="10"/>
  <c r="EO299" i="10"/>
  <c r="EO300" i="10"/>
  <c r="EO301" i="10"/>
  <c r="EO302" i="10"/>
  <c r="EO303" i="10"/>
  <c r="EO304" i="10"/>
  <c r="EO305" i="10"/>
  <c r="EO306" i="10"/>
  <c r="EO307" i="10"/>
  <c r="EO308" i="10"/>
  <c r="EO309" i="10"/>
  <c r="EO310" i="10"/>
  <c r="EO311" i="10"/>
  <c r="EO312" i="10"/>
  <c r="EO313" i="10"/>
  <c r="EO314" i="10"/>
  <c r="EO315" i="10"/>
  <c r="EO316" i="10"/>
  <c r="EO317" i="10"/>
  <c r="EO318" i="10"/>
  <c r="EO319" i="10"/>
  <c r="EO320" i="10"/>
  <c r="EO321" i="10"/>
  <c r="EO322" i="10"/>
  <c r="EO323" i="10"/>
  <c r="EO324" i="10"/>
  <c r="EO325" i="10"/>
  <c r="EO326" i="10"/>
  <c r="EO327" i="10"/>
  <c r="EO328" i="10"/>
  <c r="EO329" i="10"/>
  <c r="EO330" i="10"/>
  <c r="EO331" i="10"/>
  <c r="EO332" i="10"/>
  <c r="EO333" i="10"/>
  <c r="EO334" i="10"/>
  <c r="EO335" i="10"/>
  <c r="EO336" i="10"/>
  <c r="EO337" i="10"/>
  <c r="EO338" i="10"/>
  <c r="EO339" i="10"/>
  <c r="EO340" i="10"/>
  <c r="EO341" i="10"/>
  <c r="EO342" i="10"/>
  <c r="EO343" i="10"/>
  <c r="EO344" i="10"/>
  <c r="EO345" i="10"/>
  <c r="EO346" i="10"/>
  <c r="EO347" i="10"/>
  <c r="EO348" i="10"/>
  <c r="EO349" i="10"/>
  <c r="EO350" i="10"/>
  <c r="EO351" i="10"/>
  <c r="EO352" i="10"/>
  <c r="EO353" i="10"/>
  <c r="EO354" i="10"/>
  <c r="EO355" i="10"/>
  <c r="EO356" i="10"/>
  <c r="EO357" i="10"/>
  <c r="EO358" i="10"/>
  <c r="EO359" i="10"/>
  <c r="EO360" i="10"/>
  <c r="EO361" i="10"/>
  <c r="EO362" i="10"/>
  <c r="EO363" i="10"/>
  <c r="EO364" i="10"/>
  <c r="EO365" i="10"/>
  <c r="EO366" i="10"/>
  <c r="EO367" i="10"/>
  <c r="EO368" i="10"/>
  <c r="EO369" i="10"/>
  <c r="EO370" i="10"/>
  <c r="EO371" i="10"/>
  <c r="EO372" i="10"/>
  <c r="EO373" i="10"/>
  <c r="EO374" i="10"/>
  <c r="EO375" i="10"/>
  <c r="EO376" i="10"/>
  <c r="EO377" i="10"/>
  <c r="EO378" i="10"/>
  <c r="EO379" i="10"/>
  <c r="EO380" i="10"/>
  <c r="EO381" i="10"/>
  <c r="EO382" i="10"/>
  <c r="EO2" i="10"/>
  <c r="EG3" i="10"/>
  <c r="EG4" i="10"/>
  <c r="EG5" i="10"/>
  <c r="EG6" i="10"/>
  <c r="EG7" i="10"/>
  <c r="EG8" i="10"/>
  <c r="EG9" i="10"/>
  <c r="EG10" i="10"/>
  <c r="EG11" i="10"/>
  <c r="EG12" i="10"/>
  <c r="EG13" i="10"/>
  <c r="EG14" i="10"/>
  <c r="EG15" i="10"/>
  <c r="EG16" i="10"/>
  <c r="EG17" i="10"/>
  <c r="EG18" i="10"/>
  <c r="EG19" i="10"/>
  <c r="EG20" i="10"/>
  <c r="EG21" i="10"/>
  <c r="EG22" i="10"/>
  <c r="EG23" i="10"/>
  <c r="EG24" i="10"/>
  <c r="EG25" i="10"/>
  <c r="EG26" i="10"/>
  <c r="EG27" i="10"/>
  <c r="EG28" i="10"/>
  <c r="EG29" i="10"/>
  <c r="EG30" i="10"/>
  <c r="EG31" i="10"/>
  <c r="EG32" i="10"/>
  <c r="EG33" i="10"/>
  <c r="EG34" i="10"/>
  <c r="EG35" i="10"/>
  <c r="EG36" i="10"/>
  <c r="EG37" i="10"/>
  <c r="EG38" i="10"/>
  <c r="EG39" i="10"/>
  <c r="EG40" i="10"/>
  <c r="EG41" i="10"/>
  <c r="EG42" i="10"/>
  <c r="EG43" i="10"/>
  <c r="EG44" i="10"/>
  <c r="EG45" i="10"/>
  <c r="EG46" i="10"/>
  <c r="EG47" i="10"/>
  <c r="EG48" i="10"/>
  <c r="EG49" i="10"/>
  <c r="EG50" i="10"/>
  <c r="EG51" i="10"/>
  <c r="EG52" i="10"/>
  <c r="EG53" i="10"/>
  <c r="EG54" i="10"/>
  <c r="EG55" i="10"/>
  <c r="EG56" i="10"/>
  <c r="EG57" i="10"/>
  <c r="EG58" i="10"/>
  <c r="EG59" i="10"/>
  <c r="EG60" i="10"/>
  <c r="EG61" i="10"/>
  <c r="EG62" i="10"/>
  <c r="EG63" i="10"/>
  <c r="EG64" i="10"/>
  <c r="EG65" i="10"/>
  <c r="EG66" i="10"/>
  <c r="EG67" i="10"/>
  <c r="EG68" i="10"/>
  <c r="EG69" i="10"/>
  <c r="EG70" i="10"/>
  <c r="EG71" i="10"/>
  <c r="EG72" i="10"/>
  <c r="EG73" i="10"/>
  <c r="EG74" i="10"/>
  <c r="EG75" i="10"/>
  <c r="EG76" i="10"/>
  <c r="EG77" i="10"/>
  <c r="EG78" i="10"/>
  <c r="EG79" i="10"/>
  <c r="EG80" i="10"/>
  <c r="EG81" i="10"/>
  <c r="EG82" i="10"/>
  <c r="EG83" i="10"/>
  <c r="EG84" i="10"/>
  <c r="EG85" i="10"/>
  <c r="EG86" i="10"/>
  <c r="EG87" i="10"/>
  <c r="EG88" i="10"/>
  <c r="EG89" i="10"/>
  <c r="EG90" i="10"/>
  <c r="EG91" i="10"/>
  <c r="EG92" i="10"/>
  <c r="EG93" i="10"/>
  <c r="EG94" i="10"/>
  <c r="EG95" i="10"/>
  <c r="EG96" i="10"/>
  <c r="EG97" i="10"/>
  <c r="EG98" i="10"/>
  <c r="EG99" i="10"/>
  <c r="EG100" i="10"/>
  <c r="EG101" i="10"/>
  <c r="EG102" i="10"/>
  <c r="EG103" i="10"/>
  <c r="EG104" i="10"/>
  <c r="EG105" i="10"/>
  <c r="EG106" i="10"/>
  <c r="EG107" i="10"/>
  <c r="EG108" i="10"/>
  <c r="EG109" i="10"/>
  <c r="EG110" i="10"/>
  <c r="EG111" i="10"/>
  <c r="EG112" i="10"/>
  <c r="EG113" i="10"/>
  <c r="EG114" i="10"/>
  <c r="EG115" i="10"/>
  <c r="EG116" i="10"/>
  <c r="EG117" i="10"/>
  <c r="EG118" i="10"/>
  <c r="EG119" i="10"/>
  <c r="EG120" i="10"/>
  <c r="EG121" i="10"/>
  <c r="EG122" i="10"/>
  <c r="EG123" i="10"/>
  <c r="EG124" i="10"/>
  <c r="EG125" i="10"/>
  <c r="EG126" i="10"/>
  <c r="EG127" i="10"/>
  <c r="EG128" i="10"/>
  <c r="EG129" i="10"/>
  <c r="EG130" i="10"/>
  <c r="EG131" i="10"/>
  <c r="EG132" i="10"/>
  <c r="EG133" i="10"/>
  <c r="EG134" i="10"/>
  <c r="EG135" i="10"/>
  <c r="EG136" i="10"/>
  <c r="EG137" i="10"/>
  <c r="EG138" i="10"/>
  <c r="EG139" i="10"/>
  <c r="EG140" i="10"/>
  <c r="EG141" i="10"/>
  <c r="EG142" i="10"/>
  <c r="EG143" i="10"/>
  <c r="EG144" i="10"/>
  <c r="EG145" i="10"/>
  <c r="EG146" i="10"/>
  <c r="EG147" i="10"/>
  <c r="EG148" i="10"/>
  <c r="EG149" i="10"/>
  <c r="EG150" i="10"/>
  <c r="EG151" i="10"/>
  <c r="EG152" i="10"/>
  <c r="EG153" i="10"/>
  <c r="EG154" i="10"/>
  <c r="EG155" i="10"/>
  <c r="EG156" i="10"/>
  <c r="EG157" i="10"/>
  <c r="EG158" i="10"/>
  <c r="EG159" i="10"/>
  <c r="EG160" i="10"/>
  <c r="EG161" i="10"/>
  <c r="EG162" i="10"/>
  <c r="EG163" i="10"/>
  <c r="EG164" i="10"/>
  <c r="EG165" i="10"/>
  <c r="EG166" i="10"/>
  <c r="EG167" i="10"/>
  <c r="EG168" i="10"/>
  <c r="EG169" i="10"/>
  <c r="EG170" i="10"/>
  <c r="EG171" i="10"/>
  <c r="EG172" i="10"/>
  <c r="EG173" i="10"/>
  <c r="EG174" i="10"/>
  <c r="EG175" i="10"/>
  <c r="EG176" i="10"/>
  <c r="EG177" i="10"/>
  <c r="EG178" i="10"/>
  <c r="EG179" i="10"/>
  <c r="EG180" i="10"/>
  <c r="EG181" i="10"/>
  <c r="EG182" i="10"/>
  <c r="EG183" i="10"/>
  <c r="EG184" i="10"/>
  <c r="EG185" i="10"/>
  <c r="EG186" i="10"/>
  <c r="EG187" i="10"/>
  <c r="EG188" i="10"/>
  <c r="EG189" i="10"/>
  <c r="EG190" i="10"/>
  <c r="EG191" i="10"/>
  <c r="EG192" i="10"/>
  <c r="EG193" i="10"/>
  <c r="EG194" i="10"/>
  <c r="EG195" i="10"/>
  <c r="EG196" i="10"/>
  <c r="EG197" i="10"/>
  <c r="EG198" i="10"/>
  <c r="EG199" i="10"/>
  <c r="EG200" i="10"/>
  <c r="EG201" i="10"/>
  <c r="EG202" i="10"/>
  <c r="EG203" i="10"/>
  <c r="EG204" i="10"/>
  <c r="EG205" i="10"/>
  <c r="EG206" i="10"/>
  <c r="EG207" i="10"/>
  <c r="EG208" i="10"/>
  <c r="EG209" i="10"/>
  <c r="EG210" i="10"/>
  <c r="EG211" i="10"/>
  <c r="EG212" i="10"/>
  <c r="EG213" i="10"/>
  <c r="EG214" i="10"/>
  <c r="EG215" i="10"/>
  <c r="EG216" i="10"/>
  <c r="EG217" i="10"/>
  <c r="EG218" i="10"/>
  <c r="EG219" i="10"/>
  <c r="EG220" i="10"/>
  <c r="EG221" i="10"/>
  <c r="EG222" i="10"/>
  <c r="EG223" i="10"/>
  <c r="EG224" i="10"/>
  <c r="EG225" i="10"/>
  <c r="EG226" i="10"/>
  <c r="EG227" i="10"/>
  <c r="EG228" i="10"/>
  <c r="EG229" i="10"/>
  <c r="EG230" i="10"/>
  <c r="EG231" i="10"/>
  <c r="EG232" i="10"/>
  <c r="EG233" i="10"/>
  <c r="EG234" i="10"/>
  <c r="EG235" i="10"/>
  <c r="EG236" i="10"/>
  <c r="EG237" i="10"/>
  <c r="EG238" i="10"/>
  <c r="EG239" i="10"/>
  <c r="EG240" i="10"/>
  <c r="EG241" i="10"/>
  <c r="EG242" i="10"/>
  <c r="EG243" i="10"/>
  <c r="EG244" i="10"/>
  <c r="EG245" i="10"/>
  <c r="EG246" i="10"/>
  <c r="EG247" i="10"/>
  <c r="EG248" i="10"/>
  <c r="EG249" i="10"/>
  <c r="EG250" i="10"/>
  <c r="EG251" i="10"/>
  <c r="EG252" i="10"/>
  <c r="EG253" i="10"/>
  <c r="EG254" i="10"/>
  <c r="EG255" i="10"/>
  <c r="EG256" i="10"/>
  <c r="EG257" i="10"/>
  <c r="EG258" i="10"/>
  <c r="EG259" i="10"/>
  <c r="EG260" i="10"/>
  <c r="EG261" i="10"/>
  <c r="EG262" i="10"/>
  <c r="EG263" i="10"/>
  <c r="EG264" i="10"/>
  <c r="EG265" i="10"/>
  <c r="EG266" i="10"/>
  <c r="EG267" i="10"/>
  <c r="EG268" i="10"/>
  <c r="EG269" i="10"/>
  <c r="EG270" i="10"/>
  <c r="EG271" i="10"/>
  <c r="EG272" i="10"/>
  <c r="EG273" i="10"/>
  <c r="EG274" i="10"/>
  <c r="EG275" i="10"/>
  <c r="EG276" i="10"/>
  <c r="EG277" i="10"/>
  <c r="EG278" i="10"/>
  <c r="EG279" i="10"/>
  <c r="EG280" i="10"/>
  <c r="EG281" i="10"/>
  <c r="EG282" i="10"/>
  <c r="EG283" i="10"/>
  <c r="EG284" i="10"/>
  <c r="EG285" i="10"/>
  <c r="EG286" i="10"/>
  <c r="EG287" i="10"/>
  <c r="EG288" i="10"/>
  <c r="EG289" i="10"/>
  <c r="EG290" i="10"/>
  <c r="EG291" i="10"/>
  <c r="EG292" i="10"/>
  <c r="EG293" i="10"/>
  <c r="EG294" i="10"/>
  <c r="EG295" i="10"/>
  <c r="EG296" i="10"/>
  <c r="EG297" i="10"/>
  <c r="EG298" i="10"/>
  <c r="EG299" i="10"/>
  <c r="EG300" i="10"/>
  <c r="EG301" i="10"/>
  <c r="EG302" i="10"/>
  <c r="EG303" i="10"/>
  <c r="EG304" i="10"/>
  <c r="EG305" i="10"/>
  <c r="EG306" i="10"/>
  <c r="EG307" i="10"/>
  <c r="EG308" i="10"/>
  <c r="EG309" i="10"/>
  <c r="EG310" i="10"/>
  <c r="EG311" i="10"/>
  <c r="EG312" i="10"/>
  <c r="EG313" i="10"/>
  <c r="EG314" i="10"/>
  <c r="EG315" i="10"/>
  <c r="EG316" i="10"/>
  <c r="EG317" i="10"/>
  <c r="EG318" i="10"/>
  <c r="EG319" i="10"/>
  <c r="EG320" i="10"/>
  <c r="EG321" i="10"/>
  <c r="EG322" i="10"/>
  <c r="EG323" i="10"/>
  <c r="EG324" i="10"/>
  <c r="EG325" i="10"/>
  <c r="EG326" i="10"/>
  <c r="EG327" i="10"/>
  <c r="EG328" i="10"/>
  <c r="EG329" i="10"/>
  <c r="EG330" i="10"/>
  <c r="EG331" i="10"/>
  <c r="EG332" i="10"/>
  <c r="EG333" i="10"/>
  <c r="EG334" i="10"/>
  <c r="EG335" i="10"/>
  <c r="EG336" i="10"/>
  <c r="EG337" i="10"/>
  <c r="EG338" i="10"/>
  <c r="EG339" i="10"/>
  <c r="EG340" i="10"/>
  <c r="EG341" i="10"/>
  <c r="EG342" i="10"/>
  <c r="EG343" i="10"/>
  <c r="EG344" i="10"/>
  <c r="EG345" i="10"/>
  <c r="EG346" i="10"/>
  <c r="EG347" i="10"/>
  <c r="EG348" i="10"/>
  <c r="EG349" i="10"/>
  <c r="EG350" i="10"/>
  <c r="EG351" i="10"/>
  <c r="EG352" i="10"/>
  <c r="EG353" i="10"/>
  <c r="EG354" i="10"/>
  <c r="EG355" i="10"/>
  <c r="EG356" i="10"/>
  <c r="EG357" i="10"/>
  <c r="EG358" i="10"/>
  <c r="EG359" i="10"/>
  <c r="EG360" i="10"/>
  <c r="EG361" i="10"/>
  <c r="EG362" i="10"/>
  <c r="EG363" i="10"/>
  <c r="EG364" i="10"/>
  <c r="EG365" i="10"/>
  <c r="EG366" i="10"/>
  <c r="EG367" i="10"/>
  <c r="EG368" i="10"/>
  <c r="EG369" i="10"/>
  <c r="EG370" i="10"/>
  <c r="EG371" i="10"/>
  <c r="EG372" i="10"/>
  <c r="EG373" i="10"/>
  <c r="EG374" i="10"/>
  <c r="EG375" i="10"/>
  <c r="EG376" i="10"/>
  <c r="EG377" i="10"/>
  <c r="EG378" i="10"/>
  <c r="EG379" i="10"/>
  <c r="EG380" i="10"/>
  <c r="EG381" i="10"/>
  <c r="EG382" i="10"/>
  <c r="EG2" i="10"/>
  <c r="DY3" i="10"/>
  <c r="DY4" i="10"/>
  <c r="DY5" i="10"/>
  <c r="DY6" i="10"/>
  <c r="DY7" i="10"/>
  <c r="DY8" i="10"/>
  <c r="DY9" i="10"/>
  <c r="DY10" i="10"/>
  <c r="DY11" i="10"/>
  <c r="DY12" i="10"/>
  <c r="DY13" i="10"/>
  <c r="DY14" i="10"/>
  <c r="DY15" i="10"/>
  <c r="DY16" i="10"/>
  <c r="DY17" i="10"/>
  <c r="DY18" i="10"/>
  <c r="DY19" i="10"/>
  <c r="DY20" i="10"/>
  <c r="DY21" i="10"/>
  <c r="DY22" i="10"/>
  <c r="DY23" i="10"/>
  <c r="DY24" i="10"/>
  <c r="DY25" i="10"/>
  <c r="DY26" i="10"/>
  <c r="DY27" i="10"/>
  <c r="DY28" i="10"/>
  <c r="DY29" i="10"/>
  <c r="DY30" i="10"/>
  <c r="DY31" i="10"/>
  <c r="DY32" i="10"/>
  <c r="DY33" i="10"/>
  <c r="DY34" i="10"/>
  <c r="DY35" i="10"/>
  <c r="DY36" i="10"/>
  <c r="DY37" i="10"/>
  <c r="DY38" i="10"/>
  <c r="DY39" i="10"/>
  <c r="DY40" i="10"/>
  <c r="DY41" i="10"/>
  <c r="DY42" i="10"/>
  <c r="DY43" i="10"/>
  <c r="DY44" i="10"/>
  <c r="DY45" i="10"/>
  <c r="DY46" i="10"/>
  <c r="DY47" i="10"/>
  <c r="DY48" i="10"/>
  <c r="DY49" i="10"/>
  <c r="DY50" i="10"/>
  <c r="DY51" i="10"/>
  <c r="DY52" i="10"/>
  <c r="DY53" i="10"/>
  <c r="DY54" i="10"/>
  <c r="DY55" i="10"/>
  <c r="DY56" i="10"/>
  <c r="DY57" i="10"/>
  <c r="DY58" i="10"/>
  <c r="DY59" i="10"/>
  <c r="DY60" i="10"/>
  <c r="DY61" i="10"/>
  <c r="DY62" i="10"/>
  <c r="DY63" i="10"/>
  <c r="DY64" i="10"/>
  <c r="DY65" i="10"/>
  <c r="DY66" i="10"/>
  <c r="DY67" i="10"/>
  <c r="DY68" i="10"/>
  <c r="DY69" i="10"/>
  <c r="DY70" i="10"/>
  <c r="DY71" i="10"/>
  <c r="DY72" i="10"/>
  <c r="DY73" i="10"/>
  <c r="DY74" i="10"/>
  <c r="DY75" i="10"/>
  <c r="DY76" i="10"/>
  <c r="DY77" i="10"/>
  <c r="DY78" i="10"/>
  <c r="DY79" i="10"/>
  <c r="DY80" i="10"/>
  <c r="DY81" i="10"/>
  <c r="DY82" i="10"/>
  <c r="DY83" i="10"/>
  <c r="DY84" i="10"/>
  <c r="DY85" i="10"/>
  <c r="DY86" i="10"/>
  <c r="DY87" i="10"/>
  <c r="DY88" i="10"/>
  <c r="DY89" i="10"/>
  <c r="DY90" i="10"/>
  <c r="DY91" i="10"/>
  <c r="DY92" i="10"/>
  <c r="DY93" i="10"/>
  <c r="DY94" i="10"/>
  <c r="DY95" i="10"/>
  <c r="DY96" i="10"/>
  <c r="DY97" i="10"/>
  <c r="DY98" i="10"/>
  <c r="DY99" i="10"/>
  <c r="DY100" i="10"/>
  <c r="DY101" i="10"/>
  <c r="DY102" i="10"/>
  <c r="DY103" i="10"/>
  <c r="DY104" i="10"/>
  <c r="DY105" i="10"/>
  <c r="DY106" i="10"/>
  <c r="DY107" i="10"/>
  <c r="DY108" i="10"/>
  <c r="DY109" i="10"/>
  <c r="DY110" i="10"/>
  <c r="DY111" i="10"/>
  <c r="DY112" i="10"/>
  <c r="DY113" i="10"/>
  <c r="DY114" i="10"/>
  <c r="DY115" i="10"/>
  <c r="DY116" i="10"/>
  <c r="DY117" i="10"/>
  <c r="DY118" i="10"/>
  <c r="DY119" i="10"/>
  <c r="DY120" i="10"/>
  <c r="DY121" i="10"/>
  <c r="DY122" i="10"/>
  <c r="DY123" i="10"/>
  <c r="DY124" i="10"/>
  <c r="DY125" i="10"/>
  <c r="DY126" i="10"/>
  <c r="DY127" i="10"/>
  <c r="DY128" i="10"/>
  <c r="DY129" i="10"/>
  <c r="DY130" i="10"/>
  <c r="DY131" i="10"/>
  <c r="DY132" i="10"/>
  <c r="DY133" i="10"/>
  <c r="DY134" i="10"/>
  <c r="DY135" i="10"/>
  <c r="DY136" i="10"/>
  <c r="DY137" i="10"/>
  <c r="DY138" i="10"/>
  <c r="DY139" i="10"/>
  <c r="DY140" i="10"/>
  <c r="DY141" i="10"/>
  <c r="DY142" i="10"/>
  <c r="DY143" i="10"/>
  <c r="DY144" i="10"/>
  <c r="DY145" i="10"/>
  <c r="DY146" i="10"/>
  <c r="DY147" i="10"/>
  <c r="DY148" i="10"/>
  <c r="DY149" i="10"/>
  <c r="DY150" i="10"/>
  <c r="DY151" i="10"/>
  <c r="DY152" i="10"/>
  <c r="DY153" i="10"/>
  <c r="DY154" i="10"/>
  <c r="DY155" i="10"/>
  <c r="DY156" i="10"/>
  <c r="DY157" i="10"/>
  <c r="DY158" i="10"/>
  <c r="DY159" i="10"/>
  <c r="DY160" i="10"/>
  <c r="DY161" i="10"/>
  <c r="DY162" i="10"/>
  <c r="DY163" i="10"/>
  <c r="DY164" i="10"/>
  <c r="DY165" i="10"/>
  <c r="DY166" i="10"/>
  <c r="DY167" i="10"/>
  <c r="DY168" i="10"/>
  <c r="DY169" i="10"/>
  <c r="DY170" i="10"/>
  <c r="DY171" i="10"/>
  <c r="DY172" i="10"/>
  <c r="DY173" i="10"/>
  <c r="DY174" i="10"/>
  <c r="DY175" i="10"/>
  <c r="DY176" i="10"/>
  <c r="DY177" i="10"/>
  <c r="DY178" i="10"/>
  <c r="DY179" i="10"/>
  <c r="DY180" i="10"/>
  <c r="DY181" i="10"/>
  <c r="DY182" i="10"/>
  <c r="DY183" i="10"/>
  <c r="DY184" i="10"/>
  <c r="DY185" i="10"/>
  <c r="DY186" i="10"/>
  <c r="DY187" i="10"/>
  <c r="DY188" i="10"/>
  <c r="DY189" i="10"/>
  <c r="DY190" i="10"/>
  <c r="DY191" i="10"/>
  <c r="DY192" i="10"/>
  <c r="DY193" i="10"/>
  <c r="DY194" i="10"/>
  <c r="DY195" i="10"/>
  <c r="DY196" i="10"/>
  <c r="DY197" i="10"/>
  <c r="DY198" i="10"/>
  <c r="DY199" i="10"/>
  <c r="DY200" i="10"/>
  <c r="DY201" i="10"/>
  <c r="DY202" i="10"/>
  <c r="DY203" i="10"/>
  <c r="DY204" i="10"/>
  <c r="DY205" i="10"/>
  <c r="DY206" i="10"/>
  <c r="DY207" i="10"/>
  <c r="DY208" i="10"/>
  <c r="DY209" i="10"/>
  <c r="DY210" i="10"/>
  <c r="DY211" i="10"/>
  <c r="DY212" i="10"/>
  <c r="DY213" i="10"/>
  <c r="DY214" i="10"/>
  <c r="DY215" i="10"/>
  <c r="DY216" i="10"/>
  <c r="DY217" i="10"/>
  <c r="DY218" i="10"/>
  <c r="DY219" i="10"/>
  <c r="DY220" i="10"/>
  <c r="DY221" i="10"/>
  <c r="DY222" i="10"/>
  <c r="DY223" i="10"/>
  <c r="DY224" i="10"/>
  <c r="DY225" i="10"/>
  <c r="DY226" i="10"/>
  <c r="DY227" i="10"/>
  <c r="DY228" i="10"/>
  <c r="DY229" i="10"/>
  <c r="DY230" i="10"/>
  <c r="DY231" i="10"/>
  <c r="DY232" i="10"/>
  <c r="DY233" i="10"/>
  <c r="DY234" i="10"/>
  <c r="DY235" i="10"/>
  <c r="DY236" i="10"/>
  <c r="DY237" i="10"/>
  <c r="DY238" i="10"/>
  <c r="DY239" i="10"/>
  <c r="DY240" i="10"/>
  <c r="DY241" i="10"/>
  <c r="DY242" i="10"/>
  <c r="DY243" i="10"/>
  <c r="DY244" i="10"/>
  <c r="DY245" i="10"/>
  <c r="DY246" i="10"/>
  <c r="DY247" i="10"/>
  <c r="DY248" i="10"/>
  <c r="DY249" i="10"/>
  <c r="DY250" i="10"/>
  <c r="DY251" i="10"/>
  <c r="DY252" i="10"/>
  <c r="DY253" i="10"/>
  <c r="DY254" i="10"/>
  <c r="DY255" i="10"/>
  <c r="DY256" i="10"/>
  <c r="DY257" i="10"/>
  <c r="DY258" i="10"/>
  <c r="DY259" i="10"/>
  <c r="DY260" i="10"/>
  <c r="DY261" i="10"/>
  <c r="DY262" i="10"/>
  <c r="DY263" i="10"/>
  <c r="DY264" i="10"/>
  <c r="DY265" i="10"/>
  <c r="DY266" i="10"/>
  <c r="DY267" i="10"/>
  <c r="DY268" i="10"/>
  <c r="DY269" i="10"/>
  <c r="DY270" i="10"/>
  <c r="DY271" i="10"/>
  <c r="DY272" i="10"/>
  <c r="DY273" i="10"/>
  <c r="DY274" i="10"/>
  <c r="DY275" i="10"/>
  <c r="DY276" i="10"/>
  <c r="DY277" i="10"/>
  <c r="DY278" i="10"/>
  <c r="DY279" i="10"/>
  <c r="DY280" i="10"/>
  <c r="DY281" i="10"/>
  <c r="DY282" i="10"/>
  <c r="DY283" i="10"/>
  <c r="DY284" i="10"/>
  <c r="DY285" i="10"/>
  <c r="DY286" i="10"/>
  <c r="DY287" i="10"/>
  <c r="DY288" i="10"/>
  <c r="DY289" i="10"/>
  <c r="DY290" i="10"/>
  <c r="DY291" i="10"/>
  <c r="DY292" i="10"/>
  <c r="DY293" i="10"/>
  <c r="DY294" i="10"/>
  <c r="DY295" i="10"/>
  <c r="DY296" i="10"/>
  <c r="DY297" i="10"/>
  <c r="DY298" i="10"/>
  <c r="DY299" i="10"/>
  <c r="DY300" i="10"/>
  <c r="DY301" i="10"/>
  <c r="DY302" i="10"/>
  <c r="DY303" i="10"/>
  <c r="DY304" i="10"/>
  <c r="DY305" i="10"/>
  <c r="DY306" i="10"/>
  <c r="DY307" i="10"/>
  <c r="DY308" i="10"/>
  <c r="DY309" i="10"/>
  <c r="DY310" i="10"/>
  <c r="DY311" i="10"/>
  <c r="DY312" i="10"/>
  <c r="DY313" i="10"/>
  <c r="DY314" i="10"/>
  <c r="DY315" i="10"/>
  <c r="DY316" i="10"/>
  <c r="DY317" i="10"/>
  <c r="DY318" i="10"/>
  <c r="DY319" i="10"/>
  <c r="DY320" i="10"/>
  <c r="DY321" i="10"/>
  <c r="DY322" i="10"/>
  <c r="DY323" i="10"/>
  <c r="DY324" i="10"/>
  <c r="DY325" i="10"/>
  <c r="DY326" i="10"/>
  <c r="DY327" i="10"/>
  <c r="DY328" i="10"/>
  <c r="DY329" i="10"/>
  <c r="DY330" i="10"/>
  <c r="DY331" i="10"/>
  <c r="DY332" i="10"/>
  <c r="DY333" i="10"/>
  <c r="DY334" i="10"/>
  <c r="DY335" i="10"/>
  <c r="DY336" i="10"/>
  <c r="DY337" i="10"/>
  <c r="DY338" i="10"/>
  <c r="DY339" i="10"/>
  <c r="DY340" i="10"/>
  <c r="DY341" i="10"/>
  <c r="DY342" i="10"/>
  <c r="DY343" i="10"/>
  <c r="DY344" i="10"/>
  <c r="DY345" i="10"/>
  <c r="DY346" i="10"/>
  <c r="DY347" i="10"/>
  <c r="DY348" i="10"/>
  <c r="DY349" i="10"/>
  <c r="DY350" i="10"/>
  <c r="DY351" i="10"/>
  <c r="DY352" i="10"/>
  <c r="DY353" i="10"/>
  <c r="DY354" i="10"/>
  <c r="DY355" i="10"/>
  <c r="DY356" i="10"/>
  <c r="DY357" i="10"/>
  <c r="DY358" i="10"/>
  <c r="DY359" i="10"/>
  <c r="DY360" i="10"/>
  <c r="DY361" i="10"/>
  <c r="DY362" i="10"/>
  <c r="DY363" i="10"/>
  <c r="DY364" i="10"/>
  <c r="DY365" i="10"/>
  <c r="DY366" i="10"/>
  <c r="DY367" i="10"/>
  <c r="DY368" i="10"/>
  <c r="DY369" i="10"/>
  <c r="DY370" i="10"/>
  <c r="DY371" i="10"/>
  <c r="DY372" i="10"/>
  <c r="DY373" i="10"/>
  <c r="DY374" i="10"/>
  <c r="DY375" i="10"/>
  <c r="DY376" i="10"/>
  <c r="DY377" i="10"/>
  <c r="DY378" i="10"/>
  <c r="DY379" i="10"/>
  <c r="DY380" i="10"/>
  <c r="DY381" i="10"/>
  <c r="DY382" i="10"/>
  <c r="DY2" i="10"/>
  <c r="DQ3" i="10"/>
  <c r="DQ4" i="10"/>
  <c r="DQ5" i="10"/>
  <c r="DQ6" i="10"/>
  <c r="DQ7" i="10"/>
  <c r="DQ8" i="10"/>
  <c r="DQ9" i="10"/>
  <c r="DQ10" i="10"/>
  <c r="DQ11" i="10"/>
  <c r="DQ12" i="10"/>
  <c r="DQ13" i="10"/>
  <c r="DQ14" i="10"/>
  <c r="DQ15" i="10"/>
  <c r="DQ16" i="10"/>
  <c r="DQ17" i="10"/>
  <c r="DQ18" i="10"/>
  <c r="DQ19" i="10"/>
  <c r="DQ20" i="10"/>
  <c r="DQ21" i="10"/>
  <c r="DQ22" i="10"/>
  <c r="DQ23" i="10"/>
  <c r="DQ24" i="10"/>
  <c r="DQ25" i="10"/>
  <c r="DQ26" i="10"/>
  <c r="DQ27" i="10"/>
  <c r="DQ28" i="10"/>
  <c r="DQ29" i="10"/>
  <c r="DQ30" i="10"/>
  <c r="DQ31" i="10"/>
  <c r="DQ32" i="10"/>
  <c r="DQ33" i="10"/>
  <c r="DQ34" i="10"/>
  <c r="DQ35" i="10"/>
  <c r="DQ36" i="10"/>
  <c r="DQ37" i="10"/>
  <c r="DQ38" i="10"/>
  <c r="DQ39" i="10"/>
  <c r="DQ40" i="10"/>
  <c r="DQ41" i="10"/>
  <c r="DQ42" i="10"/>
  <c r="DQ43" i="10"/>
  <c r="DQ44" i="10"/>
  <c r="DQ45" i="10"/>
  <c r="DQ46" i="10"/>
  <c r="DQ47" i="10"/>
  <c r="DQ48" i="10"/>
  <c r="DQ49" i="10"/>
  <c r="DQ50" i="10"/>
  <c r="DQ51" i="10"/>
  <c r="DQ52" i="10"/>
  <c r="DQ53" i="10"/>
  <c r="DQ54" i="10"/>
  <c r="DQ55" i="10"/>
  <c r="DQ56" i="10"/>
  <c r="DQ57" i="10"/>
  <c r="DQ58" i="10"/>
  <c r="DQ59" i="10"/>
  <c r="DQ60" i="10"/>
  <c r="DQ61" i="10"/>
  <c r="DQ62" i="10"/>
  <c r="DQ63" i="10"/>
  <c r="DQ64" i="10"/>
  <c r="DQ65" i="10"/>
  <c r="DQ66" i="10"/>
  <c r="DQ67" i="10"/>
  <c r="DQ68" i="10"/>
  <c r="DQ69" i="10"/>
  <c r="DQ70" i="10"/>
  <c r="DQ71" i="10"/>
  <c r="DQ72" i="10"/>
  <c r="DQ73" i="10"/>
  <c r="DQ74" i="10"/>
  <c r="DQ75" i="10"/>
  <c r="DQ76" i="10"/>
  <c r="DQ77" i="10"/>
  <c r="DQ78" i="10"/>
  <c r="DQ79" i="10"/>
  <c r="DQ80" i="10"/>
  <c r="DQ81" i="10"/>
  <c r="DQ82" i="10"/>
  <c r="DQ83" i="10"/>
  <c r="DQ84" i="10"/>
  <c r="DQ85" i="10"/>
  <c r="DQ86" i="10"/>
  <c r="DQ87" i="10"/>
  <c r="DQ88" i="10"/>
  <c r="DQ89" i="10"/>
  <c r="DQ90" i="10"/>
  <c r="DQ91" i="10"/>
  <c r="DQ92" i="10"/>
  <c r="DQ93" i="10"/>
  <c r="DQ94" i="10"/>
  <c r="DQ95" i="10"/>
  <c r="DQ96" i="10"/>
  <c r="DQ97" i="10"/>
  <c r="DQ98" i="10"/>
  <c r="DQ99" i="10"/>
  <c r="DQ100" i="10"/>
  <c r="DQ101" i="10"/>
  <c r="DQ102" i="10"/>
  <c r="DQ103" i="10"/>
  <c r="DQ104" i="10"/>
  <c r="DQ105" i="10"/>
  <c r="DQ106" i="10"/>
  <c r="DQ107" i="10"/>
  <c r="DQ108" i="10"/>
  <c r="DQ109" i="10"/>
  <c r="DQ110" i="10"/>
  <c r="DQ111" i="10"/>
  <c r="DQ112" i="10"/>
  <c r="DQ113" i="10"/>
  <c r="DQ114" i="10"/>
  <c r="DQ115" i="10"/>
  <c r="DQ116" i="10"/>
  <c r="DQ117" i="10"/>
  <c r="DQ118" i="10"/>
  <c r="DQ119" i="10"/>
  <c r="DQ120" i="10"/>
  <c r="DQ121" i="10"/>
  <c r="DQ122" i="10"/>
  <c r="DQ123" i="10"/>
  <c r="DQ124" i="10"/>
  <c r="DQ125" i="10"/>
  <c r="DQ126" i="10"/>
  <c r="DQ127" i="10"/>
  <c r="DQ128" i="10"/>
  <c r="DQ129" i="10"/>
  <c r="DQ130" i="10"/>
  <c r="DQ131" i="10"/>
  <c r="DQ132" i="10"/>
  <c r="DQ133" i="10"/>
  <c r="DQ134" i="10"/>
  <c r="DQ135" i="10"/>
  <c r="DQ136" i="10"/>
  <c r="DQ137" i="10"/>
  <c r="DQ138" i="10"/>
  <c r="DQ139" i="10"/>
  <c r="DQ140" i="10"/>
  <c r="DQ141" i="10"/>
  <c r="DQ142" i="10"/>
  <c r="DQ143" i="10"/>
  <c r="DQ144" i="10"/>
  <c r="DQ145" i="10"/>
  <c r="DQ146" i="10"/>
  <c r="DQ147" i="10"/>
  <c r="DQ148" i="10"/>
  <c r="DQ149" i="10"/>
  <c r="DQ150" i="10"/>
  <c r="DQ151" i="10"/>
  <c r="DQ152" i="10"/>
  <c r="DQ153" i="10"/>
  <c r="DQ154" i="10"/>
  <c r="DQ155" i="10"/>
  <c r="DQ156" i="10"/>
  <c r="DQ157" i="10"/>
  <c r="DQ158" i="10"/>
  <c r="DQ159" i="10"/>
  <c r="DQ160" i="10"/>
  <c r="DQ161" i="10"/>
  <c r="DQ162" i="10"/>
  <c r="DQ163" i="10"/>
  <c r="DQ164" i="10"/>
  <c r="DQ165" i="10"/>
  <c r="DQ166" i="10"/>
  <c r="DQ167" i="10"/>
  <c r="DQ168" i="10"/>
  <c r="DQ169" i="10"/>
  <c r="DQ170" i="10"/>
  <c r="DQ171" i="10"/>
  <c r="DQ172" i="10"/>
  <c r="DQ173" i="10"/>
  <c r="DQ174" i="10"/>
  <c r="DQ175" i="10"/>
  <c r="DQ176" i="10"/>
  <c r="DQ177" i="10"/>
  <c r="DQ178" i="10"/>
  <c r="DQ179" i="10"/>
  <c r="DQ180" i="10"/>
  <c r="DQ181" i="10"/>
  <c r="DQ182" i="10"/>
  <c r="DQ183" i="10"/>
  <c r="DQ184" i="10"/>
  <c r="DQ185" i="10"/>
  <c r="DQ186" i="10"/>
  <c r="DQ187" i="10"/>
  <c r="DQ188" i="10"/>
  <c r="DQ189" i="10"/>
  <c r="DQ190" i="10"/>
  <c r="DQ191" i="10"/>
  <c r="DQ192" i="10"/>
  <c r="DQ193" i="10"/>
  <c r="DQ194" i="10"/>
  <c r="DQ195" i="10"/>
  <c r="DQ196" i="10"/>
  <c r="DQ197" i="10"/>
  <c r="DQ198" i="10"/>
  <c r="DQ199" i="10"/>
  <c r="DQ200" i="10"/>
  <c r="DQ201" i="10"/>
  <c r="DQ202" i="10"/>
  <c r="DQ203" i="10"/>
  <c r="DQ204" i="10"/>
  <c r="DQ205" i="10"/>
  <c r="DQ206" i="10"/>
  <c r="DQ207" i="10"/>
  <c r="DQ208" i="10"/>
  <c r="DQ209" i="10"/>
  <c r="DQ210" i="10"/>
  <c r="DQ211" i="10"/>
  <c r="DQ212" i="10"/>
  <c r="DQ213" i="10"/>
  <c r="DQ214" i="10"/>
  <c r="DQ215" i="10"/>
  <c r="DQ216" i="10"/>
  <c r="DQ217" i="10"/>
  <c r="DQ218" i="10"/>
  <c r="DQ219" i="10"/>
  <c r="DQ220" i="10"/>
  <c r="DQ221" i="10"/>
  <c r="DQ222" i="10"/>
  <c r="DQ223" i="10"/>
  <c r="DQ224" i="10"/>
  <c r="DQ225" i="10"/>
  <c r="DQ226" i="10"/>
  <c r="DQ227" i="10"/>
  <c r="DQ228" i="10"/>
  <c r="DQ229" i="10"/>
  <c r="DQ230" i="10"/>
  <c r="DQ231" i="10"/>
  <c r="DQ232" i="10"/>
  <c r="DQ233" i="10"/>
  <c r="DQ234" i="10"/>
  <c r="DQ235" i="10"/>
  <c r="DQ236" i="10"/>
  <c r="DQ237" i="10"/>
  <c r="DQ238" i="10"/>
  <c r="DQ239" i="10"/>
  <c r="DQ240" i="10"/>
  <c r="DQ241" i="10"/>
  <c r="DQ242" i="10"/>
  <c r="DQ243" i="10"/>
  <c r="DQ244" i="10"/>
  <c r="DQ245" i="10"/>
  <c r="DQ246" i="10"/>
  <c r="DQ247" i="10"/>
  <c r="DQ248" i="10"/>
  <c r="DQ249" i="10"/>
  <c r="DQ250" i="10"/>
  <c r="DQ251" i="10"/>
  <c r="DQ252" i="10"/>
  <c r="DQ253" i="10"/>
  <c r="DQ254" i="10"/>
  <c r="DQ255" i="10"/>
  <c r="DQ256" i="10"/>
  <c r="DQ257" i="10"/>
  <c r="DQ258" i="10"/>
  <c r="DQ259" i="10"/>
  <c r="DQ260" i="10"/>
  <c r="DQ261" i="10"/>
  <c r="DQ262" i="10"/>
  <c r="DQ263" i="10"/>
  <c r="DQ264" i="10"/>
  <c r="DQ265" i="10"/>
  <c r="DQ266" i="10"/>
  <c r="DQ267" i="10"/>
  <c r="DQ268" i="10"/>
  <c r="DQ269" i="10"/>
  <c r="DQ270" i="10"/>
  <c r="DQ271" i="10"/>
  <c r="DQ272" i="10"/>
  <c r="DQ273" i="10"/>
  <c r="DQ274" i="10"/>
  <c r="DQ275" i="10"/>
  <c r="DQ276" i="10"/>
  <c r="DQ277" i="10"/>
  <c r="DQ278" i="10"/>
  <c r="DQ279" i="10"/>
  <c r="DQ280" i="10"/>
  <c r="DQ281" i="10"/>
  <c r="DQ282" i="10"/>
  <c r="DQ283" i="10"/>
  <c r="DQ284" i="10"/>
  <c r="DQ285" i="10"/>
  <c r="DQ286" i="10"/>
  <c r="DQ287" i="10"/>
  <c r="DQ288" i="10"/>
  <c r="DQ289" i="10"/>
  <c r="DQ290" i="10"/>
  <c r="DQ291" i="10"/>
  <c r="DQ292" i="10"/>
  <c r="DQ293" i="10"/>
  <c r="DQ294" i="10"/>
  <c r="DQ295" i="10"/>
  <c r="DQ296" i="10"/>
  <c r="DQ297" i="10"/>
  <c r="DQ298" i="10"/>
  <c r="DQ299" i="10"/>
  <c r="DQ300" i="10"/>
  <c r="DQ301" i="10"/>
  <c r="DQ302" i="10"/>
  <c r="DQ303" i="10"/>
  <c r="DQ304" i="10"/>
  <c r="DQ305" i="10"/>
  <c r="DQ306" i="10"/>
  <c r="DQ307" i="10"/>
  <c r="DQ308" i="10"/>
  <c r="DQ309" i="10"/>
  <c r="DQ310" i="10"/>
  <c r="DQ311" i="10"/>
  <c r="DQ312" i="10"/>
  <c r="DQ313" i="10"/>
  <c r="DQ314" i="10"/>
  <c r="DQ315" i="10"/>
  <c r="DQ316" i="10"/>
  <c r="DQ317" i="10"/>
  <c r="DQ318" i="10"/>
  <c r="DQ319" i="10"/>
  <c r="DQ320" i="10"/>
  <c r="DQ321" i="10"/>
  <c r="DQ322" i="10"/>
  <c r="DQ323" i="10"/>
  <c r="DQ324" i="10"/>
  <c r="DQ325" i="10"/>
  <c r="DQ326" i="10"/>
  <c r="DQ327" i="10"/>
  <c r="DQ328" i="10"/>
  <c r="DQ329" i="10"/>
  <c r="DQ330" i="10"/>
  <c r="DQ331" i="10"/>
  <c r="DQ332" i="10"/>
  <c r="DQ333" i="10"/>
  <c r="DQ334" i="10"/>
  <c r="DQ335" i="10"/>
  <c r="DQ336" i="10"/>
  <c r="DQ337" i="10"/>
  <c r="DQ338" i="10"/>
  <c r="DQ339" i="10"/>
  <c r="DQ340" i="10"/>
  <c r="DQ341" i="10"/>
  <c r="DQ342" i="10"/>
  <c r="DQ343" i="10"/>
  <c r="DQ344" i="10"/>
  <c r="DQ345" i="10"/>
  <c r="DQ346" i="10"/>
  <c r="DQ347" i="10"/>
  <c r="DQ348" i="10"/>
  <c r="DQ349" i="10"/>
  <c r="DQ350" i="10"/>
  <c r="DQ351" i="10"/>
  <c r="DQ352" i="10"/>
  <c r="DQ353" i="10"/>
  <c r="DQ354" i="10"/>
  <c r="DQ355" i="10"/>
  <c r="DQ356" i="10"/>
  <c r="DQ357" i="10"/>
  <c r="DQ358" i="10"/>
  <c r="DQ359" i="10"/>
  <c r="DQ360" i="10"/>
  <c r="DQ361" i="10"/>
  <c r="DQ362" i="10"/>
  <c r="DQ363" i="10"/>
  <c r="DQ364" i="10"/>
  <c r="DQ365" i="10"/>
  <c r="DQ366" i="10"/>
  <c r="DQ367" i="10"/>
  <c r="DQ368" i="10"/>
  <c r="DQ369" i="10"/>
  <c r="DQ370" i="10"/>
  <c r="DQ371" i="10"/>
  <c r="DQ372" i="10"/>
  <c r="DQ373" i="10"/>
  <c r="DQ374" i="10"/>
  <c r="DQ375" i="10"/>
  <c r="DQ376" i="10"/>
  <c r="DQ377" i="10"/>
  <c r="DQ378" i="10"/>
  <c r="DQ379" i="10"/>
  <c r="DQ380" i="10"/>
  <c r="DQ381" i="10"/>
  <c r="DQ382" i="10"/>
  <c r="DQ2" i="10"/>
  <c r="DG3" i="10"/>
  <c r="DG4" i="10"/>
  <c r="DG5" i="10"/>
  <c r="DG6" i="10"/>
  <c r="DG7" i="10"/>
  <c r="DG8" i="10"/>
  <c r="DG9" i="10"/>
  <c r="DG10" i="10"/>
  <c r="DG11" i="10"/>
  <c r="DG12" i="10"/>
  <c r="DG13" i="10"/>
  <c r="DG14" i="10"/>
  <c r="DG15" i="10"/>
  <c r="DG16" i="10"/>
  <c r="DG17" i="10"/>
  <c r="DG18" i="10"/>
  <c r="DG19" i="10"/>
  <c r="DG20" i="10"/>
  <c r="DG21" i="10"/>
  <c r="DG22" i="10"/>
  <c r="DG23" i="10"/>
  <c r="DG24" i="10"/>
  <c r="DG25" i="10"/>
  <c r="DG26" i="10"/>
  <c r="DG27" i="10"/>
  <c r="DG28" i="10"/>
  <c r="DG29" i="10"/>
  <c r="DG30" i="10"/>
  <c r="DG31" i="10"/>
  <c r="DG32" i="10"/>
  <c r="DG33" i="10"/>
  <c r="DG34" i="10"/>
  <c r="DG35" i="10"/>
  <c r="DG36" i="10"/>
  <c r="DG37" i="10"/>
  <c r="DG38" i="10"/>
  <c r="DG39" i="10"/>
  <c r="DG40" i="10"/>
  <c r="DG41" i="10"/>
  <c r="DG42" i="10"/>
  <c r="DG43" i="10"/>
  <c r="DG44" i="10"/>
  <c r="DG45" i="10"/>
  <c r="DG46" i="10"/>
  <c r="DG47" i="10"/>
  <c r="DG48" i="10"/>
  <c r="DG49" i="10"/>
  <c r="DG50" i="10"/>
  <c r="DG51" i="10"/>
  <c r="DG52" i="10"/>
  <c r="DG53" i="10"/>
  <c r="DG54" i="10"/>
  <c r="DG55" i="10"/>
  <c r="DG56" i="10"/>
  <c r="DG57" i="10"/>
  <c r="DG58" i="10"/>
  <c r="DG59" i="10"/>
  <c r="DG60" i="10"/>
  <c r="DG61" i="10"/>
  <c r="DG62" i="10"/>
  <c r="DG63" i="10"/>
  <c r="DG64" i="10"/>
  <c r="DG65" i="10"/>
  <c r="DG66" i="10"/>
  <c r="DG67" i="10"/>
  <c r="DG68" i="10"/>
  <c r="DG69" i="10"/>
  <c r="DG70" i="10"/>
  <c r="DG71" i="10"/>
  <c r="DG72" i="10"/>
  <c r="DG73" i="10"/>
  <c r="DG74" i="10"/>
  <c r="DG75" i="10"/>
  <c r="DG76" i="10"/>
  <c r="DG77" i="10"/>
  <c r="DG78" i="10"/>
  <c r="DG79" i="10"/>
  <c r="DG80" i="10"/>
  <c r="DG81" i="10"/>
  <c r="DG82" i="10"/>
  <c r="DG83" i="10"/>
  <c r="DG84" i="10"/>
  <c r="DG85" i="10"/>
  <c r="DG86" i="10"/>
  <c r="DG87" i="10"/>
  <c r="DG88" i="10"/>
  <c r="DG89" i="10"/>
  <c r="DG90" i="10"/>
  <c r="DG91" i="10"/>
  <c r="DG92" i="10"/>
  <c r="DG93" i="10"/>
  <c r="DG94" i="10"/>
  <c r="DG95" i="10"/>
  <c r="DG96" i="10"/>
  <c r="DG97" i="10"/>
  <c r="DG98" i="10"/>
  <c r="DG99" i="10"/>
  <c r="DG100" i="10"/>
  <c r="DG101" i="10"/>
  <c r="DG102" i="10"/>
  <c r="DG103" i="10"/>
  <c r="DG104" i="10"/>
  <c r="DG105" i="10"/>
  <c r="DG106" i="10"/>
  <c r="DG107" i="10"/>
  <c r="DG108" i="10"/>
  <c r="DG109" i="10"/>
  <c r="DG110" i="10"/>
  <c r="DG111" i="10"/>
  <c r="DG112" i="10"/>
  <c r="DG113" i="10"/>
  <c r="DG114" i="10"/>
  <c r="DG115" i="10"/>
  <c r="DG116" i="10"/>
  <c r="DG117" i="10"/>
  <c r="DG118" i="10"/>
  <c r="DG119" i="10"/>
  <c r="DG120" i="10"/>
  <c r="DG121" i="10"/>
  <c r="DG122" i="10"/>
  <c r="DG123" i="10"/>
  <c r="DG124" i="10"/>
  <c r="DG125" i="10"/>
  <c r="DG126" i="10"/>
  <c r="DG127" i="10"/>
  <c r="DG128" i="10"/>
  <c r="DG129" i="10"/>
  <c r="DG130" i="10"/>
  <c r="DG131" i="10"/>
  <c r="DG132" i="10"/>
  <c r="DG133" i="10"/>
  <c r="DG134" i="10"/>
  <c r="DG135" i="10"/>
  <c r="DG136" i="10"/>
  <c r="DG137" i="10"/>
  <c r="DG138" i="10"/>
  <c r="DG139" i="10"/>
  <c r="DG140" i="10"/>
  <c r="DG141" i="10"/>
  <c r="DG142" i="10"/>
  <c r="DG143" i="10"/>
  <c r="DG144" i="10"/>
  <c r="DG145" i="10"/>
  <c r="DG146" i="10"/>
  <c r="DG147" i="10"/>
  <c r="DG148" i="10"/>
  <c r="DG149" i="10"/>
  <c r="DG150" i="10"/>
  <c r="DG151" i="10"/>
  <c r="DG152" i="10"/>
  <c r="DG153" i="10"/>
  <c r="DG154" i="10"/>
  <c r="DG155" i="10"/>
  <c r="DG156" i="10"/>
  <c r="DG157" i="10"/>
  <c r="DG158" i="10"/>
  <c r="DG159" i="10"/>
  <c r="DG160" i="10"/>
  <c r="DG161" i="10"/>
  <c r="DG162" i="10"/>
  <c r="DG163" i="10"/>
  <c r="DG164" i="10"/>
  <c r="DG165" i="10"/>
  <c r="DG166" i="10"/>
  <c r="DG167" i="10"/>
  <c r="DG168" i="10"/>
  <c r="DG169" i="10"/>
  <c r="DG170" i="10"/>
  <c r="DG171" i="10"/>
  <c r="DG172" i="10"/>
  <c r="DG173" i="10"/>
  <c r="DG174" i="10"/>
  <c r="DG175" i="10"/>
  <c r="DG176" i="10"/>
  <c r="DG177" i="10"/>
  <c r="DG178" i="10"/>
  <c r="DG179" i="10"/>
  <c r="DG180" i="10"/>
  <c r="DG181" i="10"/>
  <c r="DG182" i="10"/>
  <c r="DG183" i="10"/>
  <c r="DG184" i="10"/>
  <c r="DG185" i="10"/>
  <c r="DG186" i="10"/>
  <c r="DG187" i="10"/>
  <c r="DG188" i="10"/>
  <c r="DG189" i="10"/>
  <c r="DG190" i="10"/>
  <c r="DG191" i="10"/>
  <c r="DG192" i="10"/>
  <c r="DG193" i="10"/>
  <c r="DG194" i="10"/>
  <c r="DG195" i="10"/>
  <c r="DG196" i="10"/>
  <c r="DG197" i="10"/>
  <c r="DG198" i="10"/>
  <c r="DG199" i="10"/>
  <c r="DG200" i="10"/>
  <c r="DG201" i="10"/>
  <c r="DG202" i="10"/>
  <c r="DG203" i="10"/>
  <c r="DG204" i="10"/>
  <c r="DG205" i="10"/>
  <c r="DG206" i="10"/>
  <c r="DG207" i="10"/>
  <c r="DG208" i="10"/>
  <c r="DG209" i="10"/>
  <c r="DG210" i="10"/>
  <c r="DG211" i="10"/>
  <c r="DG212" i="10"/>
  <c r="DG213" i="10"/>
  <c r="DG214" i="10"/>
  <c r="DG215" i="10"/>
  <c r="DG216" i="10"/>
  <c r="DG217" i="10"/>
  <c r="DG218" i="10"/>
  <c r="DG219" i="10"/>
  <c r="DG220" i="10"/>
  <c r="DG221" i="10"/>
  <c r="DG222" i="10"/>
  <c r="DG223" i="10"/>
  <c r="DG224" i="10"/>
  <c r="DG225" i="10"/>
  <c r="DG226" i="10"/>
  <c r="DG227" i="10"/>
  <c r="DG228" i="10"/>
  <c r="DG229" i="10"/>
  <c r="DG230" i="10"/>
  <c r="DG231" i="10"/>
  <c r="DG232" i="10"/>
  <c r="DG233" i="10"/>
  <c r="DG234" i="10"/>
  <c r="DG235" i="10"/>
  <c r="DG236" i="10"/>
  <c r="DG237" i="10"/>
  <c r="DG238" i="10"/>
  <c r="DG239" i="10"/>
  <c r="DG240" i="10"/>
  <c r="DG241" i="10"/>
  <c r="DG242" i="10"/>
  <c r="DG243" i="10"/>
  <c r="DG244" i="10"/>
  <c r="DG245" i="10"/>
  <c r="DG246" i="10"/>
  <c r="DG247" i="10"/>
  <c r="DG248" i="10"/>
  <c r="DG249" i="10"/>
  <c r="DG250" i="10"/>
  <c r="DG251" i="10"/>
  <c r="DG252" i="10"/>
  <c r="DG253" i="10"/>
  <c r="DG254" i="10"/>
  <c r="DG255" i="10"/>
  <c r="DG256" i="10"/>
  <c r="DG257" i="10"/>
  <c r="DG258" i="10"/>
  <c r="DG259" i="10"/>
  <c r="DG260" i="10"/>
  <c r="DG261" i="10"/>
  <c r="DG262" i="10"/>
  <c r="DG263" i="10"/>
  <c r="DG264" i="10"/>
  <c r="DG265" i="10"/>
  <c r="DG266" i="10"/>
  <c r="DG267" i="10"/>
  <c r="DG268" i="10"/>
  <c r="DG269" i="10"/>
  <c r="DG270" i="10"/>
  <c r="DG271" i="10"/>
  <c r="DG272" i="10"/>
  <c r="DG273" i="10"/>
  <c r="DG274" i="10"/>
  <c r="DG275" i="10"/>
  <c r="DG276" i="10"/>
  <c r="DG277" i="10"/>
  <c r="DG278" i="10"/>
  <c r="DG279" i="10"/>
  <c r="DG280" i="10"/>
  <c r="DG281" i="10"/>
  <c r="DG282" i="10"/>
  <c r="DG283" i="10"/>
  <c r="DG284" i="10"/>
  <c r="DG285" i="10"/>
  <c r="DG286" i="10"/>
  <c r="DG287" i="10"/>
  <c r="DG288" i="10"/>
  <c r="DG289" i="10"/>
  <c r="DG290" i="10"/>
  <c r="DG291" i="10"/>
  <c r="DG292" i="10"/>
  <c r="DG293" i="10"/>
  <c r="DG294" i="10"/>
  <c r="DG295" i="10"/>
  <c r="DG296" i="10"/>
  <c r="DG297" i="10"/>
  <c r="DG298" i="10"/>
  <c r="DG299" i="10"/>
  <c r="DG300" i="10"/>
  <c r="DG301" i="10"/>
  <c r="DG302" i="10"/>
  <c r="DG303" i="10"/>
  <c r="DG304" i="10"/>
  <c r="DG305" i="10"/>
  <c r="DG306" i="10"/>
  <c r="DG307" i="10"/>
  <c r="DG308" i="10"/>
  <c r="DG309" i="10"/>
  <c r="DG310" i="10"/>
  <c r="DG311" i="10"/>
  <c r="DG312" i="10"/>
  <c r="DG313" i="10"/>
  <c r="DG314" i="10"/>
  <c r="DG315" i="10"/>
  <c r="DG316" i="10"/>
  <c r="DG317" i="10"/>
  <c r="DG318" i="10"/>
  <c r="DG319" i="10"/>
  <c r="DG320" i="10"/>
  <c r="DG321" i="10"/>
  <c r="DG322" i="10"/>
  <c r="DG323" i="10"/>
  <c r="DG324" i="10"/>
  <c r="DG325" i="10"/>
  <c r="DG326" i="10"/>
  <c r="DG327" i="10"/>
  <c r="DG328" i="10"/>
  <c r="DG329" i="10"/>
  <c r="DG330" i="10"/>
  <c r="DG331" i="10"/>
  <c r="DG332" i="10"/>
  <c r="DG333" i="10"/>
  <c r="DG334" i="10"/>
  <c r="DG335" i="10"/>
  <c r="DG336" i="10"/>
  <c r="DG337" i="10"/>
  <c r="DG338" i="10"/>
  <c r="DG339" i="10"/>
  <c r="DG340" i="10"/>
  <c r="DG341" i="10"/>
  <c r="DG342" i="10"/>
  <c r="DG343" i="10"/>
  <c r="DG344" i="10"/>
  <c r="DG345" i="10"/>
  <c r="DG346" i="10"/>
  <c r="DG347" i="10"/>
  <c r="DG348" i="10"/>
  <c r="DG349" i="10"/>
  <c r="DG350" i="10"/>
  <c r="DG351" i="10"/>
  <c r="DG352" i="10"/>
  <c r="DG353" i="10"/>
  <c r="DG354" i="10"/>
  <c r="DG355" i="10"/>
  <c r="DG356" i="10"/>
  <c r="DG357" i="10"/>
  <c r="DG358" i="10"/>
  <c r="DG359" i="10"/>
  <c r="DG360" i="10"/>
  <c r="DG361" i="10"/>
  <c r="DG362" i="10"/>
  <c r="DG363" i="10"/>
  <c r="DG364" i="10"/>
  <c r="DG365" i="10"/>
  <c r="DG366" i="10"/>
  <c r="DG367" i="10"/>
  <c r="DG368" i="10"/>
  <c r="DG369" i="10"/>
  <c r="DG370" i="10"/>
  <c r="DG371" i="10"/>
  <c r="DG372" i="10"/>
  <c r="DG373" i="10"/>
  <c r="DG374" i="10"/>
  <c r="DG375" i="10"/>
  <c r="DG376" i="10"/>
  <c r="DG377" i="10"/>
  <c r="DG378" i="10"/>
  <c r="DG379" i="10"/>
  <c r="DG380" i="10"/>
  <c r="DG381" i="10"/>
  <c r="DG382" i="10"/>
  <c r="DG2" i="10"/>
  <c r="CW20" i="10"/>
  <c r="CW21" i="10"/>
  <c r="CW22" i="10"/>
  <c r="CW23" i="10"/>
  <c r="CW24" i="10"/>
  <c r="CW25" i="10"/>
  <c r="CW26" i="10"/>
  <c r="CW27" i="10"/>
  <c r="CW28" i="10"/>
  <c r="CW29" i="10"/>
  <c r="CW30" i="10"/>
  <c r="CW31" i="10"/>
  <c r="CW32" i="10"/>
  <c r="CW33" i="10"/>
  <c r="CW34" i="10"/>
  <c r="CW35" i="10"/>
  <c r="CW36" i="10"/>
  <c r="CW37" i="10"/>
  <c r="CW38" i="10"/>
  <c r="CW39" i="10"/>
  <c r="CW40" i="10"/>
  <c r="CW41" i="10"/>
  <c r="CW42" i="10"/>
  <c r="CW43" i="10"/>
  <c r="CW44" i="10"/>
  <c r="CW45" i="10"/>
  <c r="CW46" i="10"/>
  <c r="CW47" i="10"/>
  <c r="CW48" i="10"/>
  <c r="CW49" i="10"/>
  <c r="CW50" i="10"/>
  <c r="CW51" i="10"/>
  <c r="CW52" i="10"/>
  <c r="CW53" i="10"/>
  <c r="CW54" i="10"/>
  <c r="CW55" i="10"/>
  <c r="CW56" i="10"/>
  <c r="CW57" i="10"/>
  <c r="CW58" i="10"/>
  <c r="CW59" i="10"/>
  <c r="CW60" i="10"/>
  <c r="CW61" i="10"/>
  <c r="CW62" i="10"/>
  <c r="CW63" i="10"/>
  <c r="CW64" i="10"/>
  <c r="CW65" i="10"/>
  <c r="CW66" i="10"/>
  <c r="CW67" i="10"/>
  <c r="CW68" i="10"/>
  <c r="CW69" i="10"/>
  <c r="CW70" i="10"/>
  <c r="CW71" i="10"/>
  <c r="CW72" i="10"/>
  <c r="CW73" i="10"/>
  <c r="CW74" i="10"/>
  <c r="CW75" i="10"/>
  <c r="CW76" i="10"/>
  <c r="CW77" i="10"/>
  <c r="CW78" i="10"/>
  <c r="CW79" i="10"/>
  <c r="CW80" i="10"/>
  <c r="CW81" i="10"/>
  <c r="CW82" i="10"/>
  <c r="CW83" i="10"/>
  <c r="CW84" i="10"/>
  <c r="CW85" i="10"/>
  <c r="CW86" i="10"/>
  <c r="CW87" i="10"/>
  <c r="CW88" i="10"/>
  <c r="CW89" i="10"/>
  <c r="CW90" i="10"/>
  <c r="CW91" i="10"/>
  <c r="CW92" i="10"/>
  <c r="CW93" i="10"/>
  <c r="CW94" i="10"/>
  <c r="CW95" i="10"/>
  <c r="CW96" i="10"/>
  <c r="CW97" i="10"/>
  <c r="CW98" i="10"/>
  <c r="CW99" i="10"/>
  <c r="CW100" i="10"/>
  <c r="CW101" i="10"/>
  <c r="CW102" i="10"/>
  <c r="CW103" i="10"/>
  <c r="CW104" i="10"/>
  <c r="CW105" i="10"/>
  <c r="CW106" i="10"/>
  <c r="CW107" i="10"/>
  <c r="CW108" i="10"/>
  <c r="CW109" i="10"/>
  <c r="CW110" i="10"/>
  <c r="CW111" i="10"/>
  <c r="CW112" i="10"/>
  <c r="CW113" i="10"/>
  <c r="CW114" i="10"/>
  <c r="CW115" i="10"/>
  <c r="CW116" i="10"/>
  <c r="CW117" i="10"/>
  <c r="CW118" i="10"/>
  <c r="CW119" i="10"/>
  <c r="CW120" i="10"/>
  <c r="CW121" i="10"/>
  <c r="CW122" i="10"/>
  <c r="CW123" i="10"/>
  <c r="CW124" i="10"/>
  <c r="CW125" i="10"/>
  <c r="CW126" i="10"/>
  <c r="CW127" i="10"/>
  <c r="CW128" i="10"/>
  <c r="CW129" i="10"/>
  <c r="CW130" i="10"/>
  <c r="CW131" i="10"/>
  <c r="CW132" i="10"/>
  <c r="CW133" i="10"/>
  <c r="CW134" i="10"/>
  <c r="CW135" i="10"/>
  <c r="CW136" i="10"/>
  <c r="CW137" i="10"/>
  <c r="CW138" i="10"/>
  <c r="CW139" i="10"/>
  <c r="CW140" i="10"/>
  <c r="CW141" i="10"/>
  <c r="CW142" i="10"/>
  <c r="CW143" i="10"/>
  <c r="CW144" i="10"/>
  <c r="CW145" i="10"/>
  <c r="CW146" i="10"/>
  <c r="CW147" i="10"/>
  <c r="CW148" i="10"/>
  <c r="CW149" i="10"/>
  <c r="CW150" i="10"/>
  <c r="CW151" i="10"/>
  <c r="CW152" i="10"/>
  <c r="CW153" i="10"/>
  <c r="CW154" i="10"/>
  <c r="CW155" i="10"/>
  <c r="CW156" i="10"/>
  <c r="CW157" i="10"/>
  <c r="CW158" i="10"/>
  <c r="CW159" i="10"/>
  <c r="CW160" i="10"/>
  <c r="CW161" i="10"/>
  <c r="CW162" i="10"/>
  <c r="CW163" i="10"/>
  <c r="CW164" i="10"/>
  <c r="CW165" i="10"/>
  <c r="CW166" i="10"/>
  <c r="CW167" i="10"/>
  <c r="CW168" i="10"/>
  <c r="CW169" i="10"/>
  <c r="CW170" i="10"/>
  <c r="CW171" i="10"/>
  <c r="CW172" i="10"/>
  <c r="CW173" i="10"/>
  <c r="CW174" i="10"/>
  <c r="CW175" i="10"/>
  <c r="CW176" i="10"/>
  <c r="CW177" i="10"/>
  <c r="CW178" i="10"/>
  <c r="CW179" i="10"/>
  <c r="CW180" i="10"/>
  <c r="CW181" i="10"/>
  <c r="CW182" i="10"/>
  <c r="CW183" i="10"/>
  <c r="CW184" i="10"/>
  <c r="CW185" i="10"/>
  <c r="CW186" i="10"/>
  <c r="CW187" i="10"/>
  <c r="CW188" i="10"/>
  <c r="CW189" i="10"/>
  <c r="CW190" i="10"/>
  <c r="CW191" i="10"/>
  <c r="CW192" i="10"/>
  <c r="CW193" i="10"/>
  <c r="CW194" i="10"/>
  <c r="CW195" i="10"/>
  <c r="CW196" i="10"/>
  <c r="CW197" i="10"/>
  <c r="CW198" i="10"/>
  <c r="CW199" i="10"/>
  <c r="CW200" i="10"/>
  <c r="CW201" i="10"/>
  <c r="CW202" i="10"/>
  <c r="CW203" i="10"/>
  <c r="CW204" i="10"/>
  <c r="CW205" i="10"/>
  <c r="CW206" i="10"/>
  <c r="CW207" i="10"/>
  <c r="CW208" i="10"/>
  <c r="CW209" i="10"/>
  <c r="CW210" i="10"/>
  <c r="CW211" i="10"/>
  <c r="CW212" i="10"/>
  <c r="CW213" i="10"/>
  <c r="CW214" i="10"/>
  <c r="CW215" i="10"/>
  <c r="CW216" i="10"/>
  <c r="CW217" i="10"/>
  <c r="CW218" i="10"/>
  <c r="CW219" i="10"/>
  <c r="CW220" i="10"/>
  <c r="CW221" i="10"/>
  <c r="CW222" i="10"/>
  <c r="CW223" i="10"/>
  <c r="CW224" i="10"/>
  <c r="CW225" i="10"/>
  <c r="CW226" i="10"/>
  <c r="CW227" i="10"/>
  <c r="CW228" i="10"/>
  <c r="CW229" i="10"/>
  <c r="CW230" i="10"/>
  <c r="CW231" i="10"/>
  <c r="CW232" i="10"/>
  <c r="CW233" i="10"/>
  <c r="CW234" i="10"/>
  <c r="CW235" i="10"/>
  <c r="CW236" i="10"/>
  <c r="CW237" i="10"/>
  <c r="CW238" i="10"/>
  <c r="CW239" i="10"/>
  <c r="CW240" i="10"/>
  <c r="CW241" i="10"/>
  <c r="CW242" i="10"/>
  <c r="CW243" i="10"/>
  <c r="CW244" i="10"/>
  <c r="CW245" i="10"/>
  <c r="CW246" i="10"/>
  <c r="CW247" i="10"/>
  <c r="CW248" i="10"/>
  <c r="CW249" i="10"/>
  <c r="CW250" i="10"/>
  <c r="CW251" i="10"/>
  <c r="CW252" i="10"/>
  <c r="CW253" i="10"/>
  <c r="CW254" i="10"/>
  <c r="CW255" i="10"/>
  <c r="CW256" i="10"/>
  <c r="CW257" i="10"/>
  <c r="CW258" i="10"/>
  <c r="CW259" i="10"/>
  <c r="CW260" i="10"/>
  <c r="CW261" i="10"/>
  <c r="CW262" i="10"/>
  <c r="CW263" i="10"/>
  <c r="CW264" i="10"/>
  <c r="CW265" i="10"/>
  <c r="CW266" i="10"/>
  <c r="CW267" i="10"/>
  <c r="CW268" i="10"/>
  <c r="CW269" i="10"/>
  <c r="CW270" i="10"/>
  <c r="CW271" i="10"/>
  <c r="CW272" i="10"/>
  <c r="CW273" i="10"/>
  <c r="CW274" i="10"/>
  <c r="CW275" i="10"/>
  <c r="CW276" i="10"/>
  <c r="CW277" i="10"/>
  <c r="CW278" i="10"/>
  <c r="CW279" i="10"/>
  <c r="CW280" i="10"/>
  <c r="CW281" i="10"/>
  <c r="CW282" i="10"/>
  <c r="CW283" i="10"/>
  <c r="CW284" i="10"/>
  <c r="CW285" i="10"/>
  <c r="CW286" i="10"/>
  <c r="CW287" i="10"/>
  <c r="CW288" i="10"/>
  <c r="CW289" i="10"/>
  <c r="CW290" i="10"/>
  <c r="CW291" i="10"/>
  <c r="CW292" i="10"/>
  <c r="CW293" i="10"/>
  <c r="CW294" i="10"/>
  <c r="CW295" i="10"/>
  <c r="CW296" i="10"/>
  <c r="CW297" i="10"/>
  <c r="CW298" i="10"/>
  <c r="CW299" i="10"/>
  <c r="CW300" i="10"/>
  <c r="CW301" i="10"/>
  <c r="CW302" i="10"/>
  <c r="CW303" i="10"/>
  <c r="CW304" i="10"/>
  <c r="CW305" i="10"/>
  <c r="CW306" i="10"/>
  <c r="CW307" i="10"/>
  <c r="CW308" i="10"/>
  <c r="CW309" i="10"/>
  <c r="CW310" i="10"/>
  <c r="CW311" i="10"/>
  <c r="CW312" i="10"/>
  <c r="CW313" i="10"/>
  <c r="CW314" i="10"/>
  <c r="CW315" i="10"/>
  <c r="CW316" i="10"/>
  <c r="CW317" i="10"/>
  <c r="CW318" i="10"/>
  <c r="CW319" i="10"/>
  <c r="CW320" i="10"/>
  <c r="CW321" i="10"/>
  <c r="CW322" i="10"/>
  <c r="CW323" i="10"/>
  <c r="CW324" i="10"/>
  <c r="CW325" i="10"/>
  <c r="CW326" i="10"/>
  <c r="CW327" i="10"/>
  <c r="CW328" i="10"/>
  <c r="CW329" i="10"/>
  <c r="CW330" i="10"/>
  <c r="CW331" i="10"/>
  <c r="CW332" i="10"/>
  <c r="CW333" i="10"/>
  <c r="CW334" i="10"/>
  <c r="CW335" i="10"/>
  <c r="CW336" i="10"/>
  <c r="CW337" i="10"/>
  <c r="CW338" i="10"/>
  <c r="CW339" i="10"/>
  <c r="CW340" i="10"/>
  <c r="CW341" i="10"/>
  <c r="CW342" i="10"/>
  <c r="CW343" i="10"/>
  <c r="CW344" i="10"/>
  <c r="CW345" i="10"/>
  <c r="CW346" i="10"/>
  <c r="CW347" i="10"/>
  <c r="CW348" i="10"/>
  <c r="CW349" i="10"/>
  <c r="CW350" i="10"/>
  <c r="CW351" i="10"/>
  <c r="CW352" i="10"/>
  <c r="CW353" i="10"/>
  <c r="CW354" i="10"/>
  <c r="CW355" i="10"/>
  <c r="CW356" i="10"/>
  <c r="CW357" i="10"/>
  <c r="CW358" i="10"/>
  <c r="CW359" i="10"/>
  <c r="CW360" i="10"/>
  <c r="CW361" i="10"/>
  <c r="CW362" i="10"/>
  <c r="CW363" i="10"/>
  <c r="CW364" i="10"/>
  <c r="CW365" i="10"/>
  <c r="CW366" i="10"/>
  <c r="CW367" i="10"/>
  <c r="CW368" i="10"/>
  <c r="CW369" i="10"/>
  <c r="CW370" i="10"/>
  <c r="CW371" i="10"/>
  <c r="CW372" i="10"/>
  <c r="CW373" i="10"/>
  <c r="CW374" i="10"/>
  <c r="CW375" i="10"/>
  <c r="CW376" i="10"/>
  <c r="CW377" i="10"/>
  <c r="CW378" i="10"/>
  <c r="CW379" i="10"/>
  <c r="CW380" i="10"/>
  <c r="CW381" i="10"/>
  <c r="CW382" i="10"/>
  <c r="CW3" i="10"/>
  <c r="CW4" i="10"/>
  <c r="CW5" i="10"/>
  <c r="CW6" i="10"/>
  <c r="CW7" i="10"/>
  <c r="CW8" i="10"/>
  <c r="CW9" i="10"/>
  <c r="CW10" i="10"/>
  <c r="CW11" i="10"/>
  <c r="CW12" i="10"/>
  <c r="CW13" i="10"/>
  <c r="CW14" i="10"/>
  <c r="CW15" i="10"/>
  <c r="CW16" i="10"/>
  <c r="CW17" i="10"/>
  <c r="CW18" i="10"/>
  <c r="CW19" i="10"/>
  <c r="CW2" i="10"/>
  <c r="CM3" i="10"/>
  <c r="CM4" i="10"/>
  <c r="CM5" i="10"/>
  <c r="CM6" i="10"/>
  <c r="CM7" i="10"/>
  <c r="CM8" i="10"/>
  <c r="CM9" i="10"/>
  <c r="CM10" i="10"/>
  <c r="CM11" i="10"/>
  <c r="CM12" i="10"/>
  <c r="CM13" i="10"/>
  <c r="CM14" i="10"/>
  <c r="CM15" i="10"/>
  <c r="CM16" i="10"/>
  <c r="CM17" i="10"/>
  <c r="CM18" i="10"/>
  <c r="CM19" i="10"/>
  <c r="CM20" i="10"/>
  <c r="CM21" i="10"/>
  <c r="CM22" i="10"/>
  <c r="CM23" i="10"/>
  <c r="CM24" i="10"/>
  <c r="CM25" i="10"/>
  <c r="CM26" i="10"/>
  <c r="CM27" i="10"/>
  <c r="CM28" i="10"/>
  <c r="CM29" i="10"/>
  <c r="CM30" i="10"/>
  <c r="CM31" i="10"/>
  <c r="CM32" i="10"/>
  <c r="CM33" i="10"/>
  <c r="CM34" i="10"/>
  <c r="CM35" i="10"/>
  <c r="CM36" i="10"/>
  <c r="CM37" i="10"/>
  <c r="CM38" i="10"/>
  <c r="CM39" i="10"/>
  <c r="CM40" i="10"/>
  <c r="CM41" i="10"/>
  <c r="CM42" i="10"/>
  <c r="CM43" i="10"/>
  <c r="CM44" i="10"/>
  <c r="CM45" i="10"/>
  <c r="CM46" i="10"/>
  <c r="CM47" i="10"/>
  <c r="CM48" i="10"/>
  <c r="CM49" i="10"/>
  <c r="CM50" i="10"/>
  <c r="CM51" i="10"/>
  <c r="CM52" i="10"/>
  <c r="CM53" i="10"/>
  <c r="CM54" i="10"/>
  <c r="CM55" i="10"/>
  <c r="CM56" i="10"/>
  <c r="CM57" i="10"/>
  <c r="CM58" i="10"/>
  <c r="CM59" i="10"/>
  <c r="CM60" i="10"/>
  <c r="CM61" i="10"/>
  <c r="CM62" i="10"/>
  <c r="CM63" i="10"/>
  <c r="CM64" i="10"/>
  <c r="CM65" i="10"/>
  <c r="CM66" i="10"/>
  <c r="CM67" i="10"/>
  <c r="CM68" i="10"/>
  <c r="CM69" i="10"/>
  <c r="CM70" i="10"/>
  <c r="CM71" i="10"/>
  <c r="CM72" i="10"/>
  <c r="CM73" i="10"/>
  <c r="CM74" i="10"/>
  <c r="CM75" i="10"/>
  <c r="CM76" i="10"/>
  <c r="CM77" i="10"/>
  <c r="CM78" i="10"/>
  <c r="CM79" i="10"/>
  <c r="CM80" i="10"/>
  <c r="CM81" i="10"/>
  <c r="CM82" i="10"/>
  <c r="CM83" i="10"/>
  <c r="CM84" i="10"/>
  <c r="CM85" i="10"/>
  <c r="CM86" i="10"/>
  <c r="CM87" i="10"/>
  <c r="CM88" i="10"/>
  <c r="CM89" i="10"/>
  <c r="CM90" i="10"/>
  <c r="CM91" i="10"/>
  <c r="CM92" i="10"/>
  <c r="CM93" i="10"/>
  <c r="CM94" i="10"/>
  <c r="CM95" i="10"/>
  <c r="CM96" i="10"/>
  <c r="CM97" i="10"/>
  <c r="CM98" i="10"/>
  <c r="CM99" i="10"/>
  <c r="CM100" i="10"/>
  <c r="CM101" i="10"/>
  <c r="CM102" i="10"/>
  <c r="CM103" i="10"/>
  <c r="CM104" i="10"/>
  <c r="CM105" i="10"/>
  <c r="CM106" i="10"/>
  <c r="CM107" i="10"/>
  <c r="CM108" i="10"/>
  <c r="CM109" i="10"/>
  <c r="CM110" i="10"/>
  <c r="CM111" i="10"/>
  <c r="CM112" i="10"/>
  <c r="CM113" i="10"/>
  <c r="CM114" i="10"/>
  <c r="CM115" i="10"/>
  <c r="CM116" i="10"/>
  <c r="CM117" i="10"/>
  <c r="CM118" i="10"/>
  <c r="CM119" i="10"/>
  <c r="CM120" i="10"/>
  <c r="CM121" i="10"/>
  <c r="CM122" i="10"/>
  <c r="CM123" i="10"/>
  <c r="CM124" i="10"/>
  <c r="CM125" i="10"/>
  <c r="CM126" i="10"/>
  <c r="CM127" i="10"/>
  <c r="CM128" i="10"/>
  <c r="CM129" i="10"/>
  <c r="CM130" i="10"/>
  <c r="CM131" i="10"/>
  <c r="CM132" i="10"/>
  <c r="CM133" i="10"/>
  <c r="CM134" i="10"/>
  <c r="CM135" i="10"/>
  <c r="CM136" i="10"/>
  <c r="CM137" i="10"/>
  <c r="CM138" i="10"/>
  <c r="CM139" i="10"/>
  <c r="CM140" i="10"/>
  <c r="CM141" i="10"/>
  <c r="CM142" i="10"/>
  <c r="CM143" i="10"/>
  <c r="CM144" i="10"/>
  <c r="CM145" i="10"/>
  <c r="CM146" i="10"/>
  <c r="CM147" i="10"/>
  <c r="CM148" i="10"/>
  <c r="CM149" i="10"/>
  <c r="CM150" i="10"/>
  <c r="CM151" i="10"/>
  <c r="CM152" i="10"/>
  <c r="CM153" i="10"/>
  <c r="CM154" i="10"/>
  <c r="CM155" i="10"/>
  <c r="CM156" i="10"/>
  <c r="CM157" i="10"/>
  <c r="CM158" i="10"/>
  <c r="CM159" i="10"/>
  <c r="CM160" i="10"/>
  <c r="CM161" i="10"/>
  <c r="CM162" i="10"/>
  <c r="CM163" i="10"/>
  <c r="CM164" i="10"/>
  <c r="CM165" i="10"/>
  <c r="CM166" i="10"/>
  <c r="CM167" i="10"/>
  <c r="CM168" i="10"/>
  <c r="CM169" i="10"/>
  <c r="CM170" i="10"/>
  <c r="CM171" i="10"/>
  <c r="CM172" i="10"/>
  <c r="CM173" i="10"/>
  <c r="CM174" i="10"/>
  <c r="CM175" i="10"/>
  <c r="CM176" i="10"/>
  <c r="CM177" i="10"/>
  <c r="CM178" i="10"/>
  <c r="CM179" i="10"/>
  <c r="CM180" i="10"/>
  <c r="CM181" i="10"/>
  <c r="CM182" i="10"/>
  <c r="CM183" i="10"/>
  <c r="CM184" i="10"/>
  <c r="CM185" i="10"/>
  <c r="CM186" i="10"/>
  <c r="CM187" i="10"/>
  <c r="CM188" i="10"/>
  <c r="CM189" i="10"/>
  <c r="CM190" i="10"/>
  <c r="CM191" i="10"/>
  <c r="CM192" i="10"/>
  <c r="CM193" i="10"/>
  <c r="CM194" i="10"/>
  <c r="CM195" i="10"/>
  <c r="CM196" i="10"/>
  <c r="CM197" i="10"/>
  <c r="CM198" i="10"/>
  <c r="CM199" i="10"/>
  <c r="CM200" i="10"/>
  <c r="CM201" i="10"/>
  <c r="CM202" i="10"/>
  <c r="CM203" i="10"/>
  <c r="CM204" i="10"/>
  <c r="CM205" i="10"/>
  <c r="CM206" i="10"/>
  <c r="CM207" i="10"/>
  <c r="CM208" i="10"/>
  <c r="CM209" i="10"/>
  <c r="CM210" i="10"/>
  <c r="CM211" i="10"/>
  <c r="CM212" i="10"/>
  <c r="CM213" i="10"/>
  <c r="CM214" i="10"/>
  <c r="CM215" i="10"/>
  <c r="CM216" i="10"/>
  <c r="CM217" i="10"/>
  <c r="CM218" i="10"/>
  <c r="CM219" i="10"/>
  <c r="CM220" i="10"/>
  <c r="CM221" i="10"/>
  <c r="CM222" i="10"/>
  <c r="CM223" i="10"/>
  <c r="CM224" i="10"/>
  <c r="CM225" i="10"/>
  <c r="CM226" i="10"/>
  <c r="CM227" i="10"/>
  <c r="CM228" i="10"/>
  <c r="CM229" i="10"/>
  <c r="CM230" i="10"/>
  <c r="CM231" i="10"/>
  <c r="CM232" i="10"/>
  <c r="CM233" i="10"/>
  <c r="CM234" i="10"/>
  <c r="CM235" i="10"/>
  <c r="CM236" i="10"/>
  <c r="CM237" i="10"/>
  <c r="CM238" i="10"/>
  <c r="CM239" i="10"/>
  <c r="CM240" i="10"/>
  <c r="CM241" i="10"/>
  <c r="CM242" i="10"/>
  <c r="CM243" i="10"/>
  <c r="CM244" i="10"/>
  <c r="CM245" i="10"/>
  <c r="CM246" i="10"/>
  <c r="CM247" i="10"/>
  <c r="CM248" i="10"/>
  <c r="CM249" i="10"/>
  <c r="CM250" i="10"/>
  <c r="CM251" i="10"/>
  <c r="CM252" i="10"/>
  <c r="CM253" i="10"/>
  <c r="CM254" i="10"/>
  <c r="CM255" i="10"/>
  <c r="CM256" i="10"/>
  <c r="CM257" i="10"/>
  <c r="CM258" i="10"/>
  <c r="CM259" i="10"/>
  <c r="CM260" i="10"/>
  <c r="CM261" i="10"/>
  <c r="CM262" i="10"/>
  <c r="CM263" i="10"/>
  <c r="CM264" i="10"/>
  <c r="CM265" i="10"/>
  <c r="CM266" i="10"/>
  <c r="CM267" i="10"/>
  <c r="CM268" i="10"/>
  <c r="CM269" i="10"/>
  <c r="CM270" i="10"/>
  <c r="CM271" i="10"/>
  <c r="CM272" i="10"/>
  <c r="CM273" i="10"/>
  <c r="CM274" i="10"/>
  <c r="CM275" i="10"/>
  <c r="CM276" i="10"/>
  <c r="CM277" i="10"/>
  <c r="CM278" i="10"/>
  <c r="CM279" i="10"/>
  <c r="CM280" i="10"/>
  <c r="CM281" i="10"/>
  <c r="CM282" i="10"/>
  <c r="CM283" i="10"/>
  <c r="CM284" i="10"/>
  <c r="CM285" i="10"/>
  <c r="CM286" i="10"/>
  <c r="CM287" i="10"/>
  <c r="CM288" i="10"/>
  <c r="CM289" i="10"/>
  <c r="CM290" i="10"/>
  <c r="CM291" i="10"/>
  <c r="CM292" i="10"/>
  <c r="CM293" i="10"/>
  <c r="CM294" i="10"/>
  <c r="CM295" i="10"/>
  <c r="CM296" i="10"/>
  <c r="CM297" i="10"/>
  <c r="CM298" i="10"/>
  <c r="CM299" i="10"/>
  <c r="CM300" i="10"/>
  <c r="CM301" i="10"/>
  <c r="CM302" i="10"/>
  <c r="CM303" i="10"/>
  <c r="CM304" i="10"/>
  <c r="CM305" i="10"/>
  <c r="CM306" i="10"/>
  <c r="CM307" i="10"/>
  <c r="CM308" i="10"/>
  <c r="CM309" i="10"/>
  <c r="CM310" i="10"/>
  <c r="CM311" i="10"/>
  <c r="CM312" i="10"/>
  <c r="CM313" i="10"/>
  <c r="CM314" i="10"/>
  <c r="CM315" i="10"/>
  <c r="CM316" i="10"/>
  <c r="CM317" i="10"/>
  <c r="CM318" i="10"/>
  <c r="CM319" i="10"/>
  <c r="CM320" i="10"/>
  <c r="CM321" i="10"/>
  <c r="CM322" i="10"/>
  <c r="CM323" i="10"/>
  <c r="CM324" i="10"/>
  <c r="CM325" i="10"/>
  <c r="CM326" i="10"/>
  <c r="CM327" i="10"/>
  <c r="CM328" i="10"/>
  <c r="CM329" i="10"/>
  <c r="CM330" i="10"/>
  <c r="CM331" i="10"/>
  <c r="CM332" i="10"/>
  <c r="CM333" i="10"/>
  <c r="CM334" i="10"/>
  <c r="CM335" i="10"/>
  <c r="CM336" i="10"/>
  <c r="CM337" i="10"/>
  <c r="CM338" i="10"/>
  <c r="CM339" i="10"/>
  <c r="CM340" i="10"/>
  <c r="CM341" i="10"/>
  <c r="CM342" i="10"/>
  <c r="CM343" i="10"/>
  <c r="CM344" i="10"/>
  <c r="CM345" i="10"/>
  <c r="CM346" i="10"/>
  <c r="CM347" i="10"/>
  <c r="CM348" i="10"/>
  <c r="CM349" i="10"/>
  <c r="CM350" i="10"/>
  <c r="CM351" i="10"/>
  <c r="CM352" i="10"/>
  <c r="CM353" i="10"/>
  <c r="CM354" i="10"/>
  <c r="CM355" i="10"/>
  <c r="CM356" i="10"/>
  <c r="CM357" i="10"/>
  <c r="CM358" i="10"/>
  <c r="CM359" i="10"/>
  <c r="CM360" i="10"/>
  <c r="CM361" i="10"/>
  <c r="CM362" i="10"/>
  <c r="CM363" i="10"/>
  <c r="CM364" i="10"/>
  <c r="CM365" i="10"/>
  <c r="CM366" i="10"/>
  <c r="CM367" i="10"/>
  <c r="CM368" i="10"/>
  <c r="CM369" i="10"/>
  <c r="CM370" i="10"/>
  <c r="CM371" i="10"/>
  <c r="CM372" i="10"/>
  <c r="CM373" i="10"/>
  <c r="CM374" i="10"/>
  <c r="CM375" i="10"/>
  <c r="CM376" i="10"/>
  <c r="CM377" i="10"/>
  <c r="CM378" i="10"/>
  <c r="CM379" i="10"/>
  <c r="CM380" i="10"/>
  <c r="CM381" i="10"/>
  <c r="CM382" i="10"/>
  <c r="CM2" i="10"/>
  <c r="CH3" i="10"/>
  <c r="CH4" i="10"/>
  <c r="CH5" i="10"/>
  <c r="CH6" i="10"/>
  <c r="CH7" i="10"/>
  <c r="CH8" i="10"/>
  <c r="CH9" i="10"/>
  <c r="CH10" i="10"/>
  <c r="CH11" i="10"/>
  <c r="CH12" i="10"/>
  <c r="CH13" i="10"/>
  <c r="CH14" i="10"/>
  <c r="CH15" i="10"/>
  <c r="CH16" i="10"/>
  <c r="CH17" i="10"/>
  <c r="CH18" i="10"/>
  <c r="CH19" i="10"/>
  <c r="CH20" i="10"/>
  <c r="CH21" i="10"/>
  <c r="CH22" i="10"/>
  <c r="CH23" i="10"/>
  <c r="CH24" i="10"/>
  <c r="CH25" i="10"/>
  <c r="CH26" i="10"/>
  <c r="CH27" i="10"/>
  <c r="CH28" i="10"/>
  <c r="CH29" i="10"/>
  <c r="CH30" i="10"/>
  <c r="CH31" i="10"/>
  <c r="CH32" i="10"/>
  <c r="CH33" i="10"/>
  <c r="CH34" i="10"/>
  <c r="CH35" i="10"/>
  <c r="CH36" i="10"/>
  <c r="CH37" i="10"/>
  <c r="CH38" i="10"/>
  <c r="CH39" i="10"/>
  <c r="CH40" i="10"/>
  <c r="CH41" i="10"/>
  <c r="CH42" i="10"/>
  <c r="CH43" i="10"/>
  <c r="CH44" i="10"/>
  <c r="CH45" i="10"/>
  <c r="CH46" i="10"/>
  <c r="CH47" i="10"/>
  <c r="CH48" i="10"/>
  <c r="CH49" i="10"/>
  <c r="CH50" i="10"/>
  <c r="CH51" i="10"/>
  <c r="CH52" i="10"/>
  <c r="CH53" i="10"/>
  <c r="CH54" i="10"/>
  <c r="CH55" i="10"/>
  <c r="CH56" i="10"/>
  <c r="CH57" i="10"/>
  <c r="CH58" i="10"/>
  <c r="CH59" i="10"/>
  <c r="CH60" i="10"/>
  <c r="CH61" i="10"/>
  <c r="CH62" i="10"/>
  <c r="CH63" i="10"/>
  <c r="CH64" i="10"/>
  <c r="CH65" i="10"/>
  <c r="CH66" i="10"/>
  <c r="CH67" i="10"/>
  <c r="CH68" i="10"/>
  <c r="CH69" i="10"/>
  <c r="CH70" i="10"/>
  <c r="CH71" i="10"/>
  <c r="CH72" i="10"/>
  <c r="CH73" i="10"/>
  <c r="CH74" i="10"/>
  <c r="CH75" i="10"/>
  <c r="CH76" i="10"/>
  <c r="CH77" i="10"/>
  <c r="CH78" i="10"/>
  <c r="CH79" i="10"/>
  <c r="CH80" i="10"/>
  <c r="CH81" i="10"/>
  <c r="CH82" i="10"/>
  <c r="CH83" i="10"/>
  <c r="CH84" i="10"/>
  <c r="CH85" i="10"/>
  <c r="CH86" i="10"/>
  <c r="CH87" i="10"/>
  <c r="CH88" i="10"/>
  <c r="CH89" i="10"/>
  <c r="CH90" i="10"/>
  <c r="CH91" i="10"/>
  <c r="CH92" i="10"/>
  <c r="CH93" i="10"/>
  <c r="CH94" i="10"/>
  <c r="CH95" i="10"/>
  <c r="CH96" i="10"/>
  <c r="CH97" i="10"/>
  <c r="CH98" i="10"/>
  <c r="CH99" i="10"/>
  <c r="CH100" i="10"/>
  <c r="CH101" i="10"/>
  <c r="CH102" i="10"/>
  <c r="CH103" i="10"/>
  <c r="CH104" i="10"/>
  <c r="CH105" i="10"/>
  <c r="CH106" i="10"/>
  <c r="CH107" i="10"/>
  <c r="CH108" i="10"/>
  <c r="CH109" i="10"/>
  <c r="CH110" i="10"/>
  <c r="CH111" i="10"/>
  <c r="CH112" i="10"/>
  <c r="CH113" i="10"/>
  <c r="CH114" i="10"/>
  <c r="CH115" i="10"/>
  <c r="CH116" i="10"/>
  <c r="CH117" i="10"/>
  <c r="CH118" i="10"/>
  <c r="CH119" i="10"/>
  <c r="CH120" i="10"/>
  <c r="CH121" i="10"/>
  <c r="CH122" i="10"/>
  <c r="CH123" i="10"/>
  <c r="CH124" i="10"/>
  <c r="CH125" i="10"/>
  <c r="CH126" i="10"/>
  <c r="CH127" i="10"/>
  <c r="CH128" i="10"/>
  <c r="CH129" i="10"/>
  <c r="CH130" i="10"/>
  <c r="CH131" i="10"/>
  <c r="CH132" i="10"/>
  <c r="CH133" i="10"/>
  <c r="CH134" i="10"/>
  <c r="CH135" i="10"/>
  <c r="CH136" i="10"/>
  <c r="CH137" i="10"/>
  <c r="CH138" i="10"/>
  <c r="CH139" i="10"/>
  <c r="CH140" i="10"/>
  <c r="CH141" i="10"/>
  <c r="CH142" i="10"/>
  <c r="CH143" i="10"/>
  <c r="CH144" i="10"/>
  <c r="CH145" i="10"/>
  <c r="CH146" i="10"/>
  <c r="CH147" i="10"/>
  <c r="CH148" i="10"/>
  <c r="CH149" i="10"/>
  <c r="CH150" i="10"/>
  <c r="CH151" i="10"/>
  <c r="CH152" i="10"/>
  <c r="CH153" i="10"/>
  <c r="CH154" i="10"/>
  <c r="CH155" i="10"/>
  <c r="CH156" i="10"/>
  <c r="CH157" i="10"/>
  <c r="CH158" i="10"/>
  <c r="CH159" i="10"/>
  <c r="CH160" i="10"/>
  <c r="CH161" i="10"/>
  <c r="CH162" i="10"/>
  <c r="CH163" i="10"/>
  <c r="CH164" i="10"/>
  <c r="CH165" i="10"/>
  <c r="CH166" i="10"/>
  <c r="CH167" i="10"/>
  <c r="CH168" i="10"/>
  <c r="CH169" i="10"/>
  <c r="CH170" i="10"/>
  <c r="CH171" i="10"/>
  <c r="CH172" i="10"/>
  <c r="CH173" i="10"/>
  <c r="CH174" i="10"/>
  <c r="CH175" i="10"/>
  <c r="CH176" i="10"/>
  <c r="CH177" i="10"/>
  <c r="CH178" i="10"/>
  <c r="CH179" i="10"/>
  <c r="CH180" i="10"/>
  <c r="CH181" i="10"/>
  <c r="CH182" i="10"/>
  <c r="CH183" i="10"/>
  <c r="CH184" i="10"/>
  <c r="CH185" i="10"/>
  <c r="CH186" i="10"/>
  <c r="CH187" i="10"/>
  <c r="CH188" i="10"/>
  <c r="CH189" i="10"/>
  <c r="CH190" i="10"/>
  <c r="CH191" i="10"/>
  <c r="CH192" i="10"/>
  <c r="CH193" i="10"/>
  <c r="CH194" i="10"/>
  <c r="CH195" i="10"/>
  <c r="CH196" i="10"/>
  <c r="CH197" i="10"/>
  <c r="CH198" i="10"/>
  <c r="CH199" i="10"/>
  <c r="CH200" i="10"/>
  <c r="CH201" i="10"/>
  <c r="CH202" i="10"/>
  <c r="CH203" i="10"/>
  <c r="CH204" i="10"/>
  <c r="CH205" i="10"/>
  <c r="CH206" i="10"/>
  <c r="CH207" i="10"/>
  <c r="CH208" i="10"/>
  <c r="CH209" i="10"/>
  <c r="CH210" i="10"/>
  <c r="CH211" i="10"/>
  <c r="CH212" i="10"/>
  <c r="CH213" i="10"/>
  <c r="CH214" i="10"/>
  <c r="CH215" i="10"/>
  <c r="CH216" i="10"/>
  <c r="CH217" i="10"/>
  <c r="CH218" i="10"/>
  <c r="CH219" i="10"/>
  <c r="CH220" i="10"/>
  <c r="CH221" i="10"/>
  <c r="CH222" i="10"/>
  <c r="CH223" i="10"/>
  <c r="CH224" i="10"/>
  <c r="CH225" i="10"/>
  <c r="CH226" i="10"/>
  <c r="CH227" i="10"/>
  <c r="CH228" i="10"/>
  <c r="CH229" i="10"/>
  <c r="CH230" i="10"/>
  <c r="CH231" i="10"/>
  <c r="CH232" i="10"/>
  <c r="CH233" i="10"/>
  <c r="CH234" i="10"/>
  <c r="CH235" i="10"/>
  <c r="CH236" i="10"/>
  <c r="CH237" i="10"/>
  <c r="CH238" i="10"/>
  <c r="CH239" i="10"/>
  <c r="CH240" i="10"/>
  <c r="CH241" i="10"/>
  <c r="CH242" i="10"/>
  <c r="CH243" i="10"/>
  <c r="CH244" i="10"/>
  <c r="CH245" i="10"/>
  <c r="CH246" i="10"/>
  <c r="CH247" i="10"/>
  <c r="CH248" i="10"/>
  <c r="CH249" i="10"/>
  <c r="CH250" i="10"/>
  <c r="CH251" i="10"/>
  <c r="CH252" i="10"/>
  <c r="CH253" i="10"/>
  <c r="CH254" i="10"/>
  <c r="CH255" i="10"/>
  <c r="CH256" i="10"/>
  <c r="CH257" i="10"/>
  <c r="CH258" i="10"/>
  <c r="CH259" i="10"/>
  <c r="CH260" i="10"/>
  <c r="CH261" i="10"/>
  <c r="CH262" i="10"/>
  <c r="CH263" i="10"/>
  <c r="CH264" i="10"/>
  <c r="CH265" i="10"/>
  <c r="CH266" i="10"/>
  <c r="CH267" i="10"/>
  <c r="CH268" i="10"/>
  <c r="CH269" i="10"/>
  <c r="CH270" i="10"/>
  <c r="CH271" i="10"/>
  <c r="CH272" i="10"/>
  <c r="CH273" i="10"/>
  <c r="CH274" i="10"/>
  <c r="CH275" i="10"/>
  <c r="CH276" i="10"/>
  <c r="CH277" i="10"/>
  <c r="CH278" i="10"/>
  <c r="CH279" i="10"/>
  <c r="CH280" i="10"/>
  <c r="CH281" i="10"/>
  <c r="CH282" i="10"/>
  <c r="CH283" i="10"/>
  <c r="CH284" i="10"/>
  <c r="CH285" i="10"/>
  <c r="CH286" i="10"/>
  <c r="CH287" i="10"/>
  <c r="CH288" i="10"/>
  <c r="CH289" i="10"/>
  <c r="CH290" i="10"/>
  <c r="CH291" i="10"/>
  <c r="CH292" i="10"/>
  <c r="CH293" i="10"/>
  <c r="CH294" i="10"/>
  <c r="CH295" i="10"/>
  <c r="CH296" i="10"/>
  <c r="CH297" i="10"/>
  <c r="CH298" i="10"/>
  <c r="CH299" i="10"/>
  <c r="CH300" i="10"/>
  <c r="CH301" i="10"/>
  <c r="CH302" i="10"/>
  <c r="CH303" i="10"/>
  <c r="CH304" i="10"/>
  <c r="CH305" i="10"/>
  <c r="CH306" i="10"/>
  <c r="CH307" i="10"/>
  <c r="CH308" i="10"/>
  <c r="CH309" i="10"/>
  <c r="CH310" i="10"/>
  <c r="CH311" i="10"/>
  <c r="CH312" i="10"/>
  <c r="CH313" i="10"/>
  <c r="CH314" i="10"/>
  <c r="CH315" i="10"/>
  <c r="CH316" i="10"/>
  <c r="CH317" i="10"/>
  <c r="CH318" i="10"/>
  <c r="CH319" i="10"/>
  <c r="CH320" i="10"/>
  <c r="CH321" i="10"/>
  <c r="CH322" i="10"/>
  <c r="CH323" i="10"/>
  <c r="CH324" i="10"/>
  <c r="CH325" i="10"/>
  <c r="CH326" i="10"/>
  <c r="CH327" i="10"/>
  <c r="CH328" i="10"/>
  <c r="CH329" i="10"/>
  <c r="CH330" i="10"/>
  <c r="CH331" i="10"/>
  <c r="CH332" i="10"/>
  <c r="CH333" i="10"/>
  <c r="CH334" i="10"/>
  <c r="CH335" i="10"/>
  <c r="CH336" i="10"/>
  <c r="CH337" i="10"/>
  <c r="CH338" i="10"/>
  <c r="CH339" i="10"/>
  <c r="CH340" i="10"/>
  <c r="CH341" i="10"/>
  <c r="CH342" i="10"/>
  <c r="CH343" i="10"/>
  <c r="CH344" i="10"/>
  <c r="CH345" i="10"/>
  <c r="CH346" i="10"/>
  <c r="CH347" i="10"/>
  <c r="CH348" i="10"/>
  <c r="CH349" i="10"/>
  <c r="CH350" i="10"/>
  <c r="CH351" i="10"/>
  <c r="CH352" i="10"/>
  <c r="CH353" i="10"/>
  <c r="CH354" i="10"/>
  <c r="CH355" i="10"/>
  <c r="CH356" i="10"/>
  <c r="CH357" i="10"/>
  <c r="CH358" i="10"/>
  <c r="CH359" i="10"/>
  <c r="CH360" i="10"/>
  <c r="CH361" i="10"/>
  <c r="CH362" i="10"/>
  <c r="CH363" i="10"/>
  <c r="CH364" i="10"/>
  <c r="CH365" i="10"/>
  <c r="CH366" i="10"/>
  <c r="CH367" i="10"/>
  <c r="CH368" i="10"/>
  <c r="CH369" i="10"/>
  <c r="CH370" i="10"/>
  <c r="CH371" i="10"/>
  <c r="CH372" i="10"/>
  <c r="CH373" i="10"/>
  <c r="CH374" i="10"/>
  <c r="CH375" i="10"/>
  <c r="CH376" i="10"/>
  <c r="CH377" i="10"/>
  <c r="CH378" i="10"/>
  <c r="CH379" i="10"/>
  <c r="CH380" i="10"/>
  <c r="CH381" i="10"/>
  <c r="CH382" i="10"/>
  <c r="CH2" i="10"/>
  <c r="CC3" i="10"/>
  <c r="CC4" i="10"/>
  <c r="CC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0" i="10"/>
  <c r="CC121" i="10"/>
  <c r="CC122" i="10"/>
  <c r="CC123" i="10"/>
  <c r="CC124" i="10"/>
  <c r="CC125" i="10"/>
  <c r="CC126" i="10"/>
  <c r="CC127" i="10"/>
  <c r="CC128" i="10"/>
  <c r="CC129" i="10"/>
  <c r="CC130" i="10"/>
  <c r="CC131" i="10"/>
  <c r="CC132" i="10"/>
  <c r="CC133" i="10"/>
  <c r="CC134" i="10"/>
  <c r="CC135" i="10"/>
  <c r="CC136" i="10"/>
  <c r="CC137" i="10"/>
  <c r="CC138" i="10"/>
  <c r="CC139" i="10"/>
  <c r="CC140" i="10"/>
  <c r="CC141" i="10"/>
  <c r="CC142" i="10"/>
  <c r="CC143" i="10"/>
  <c r="CC144" i="10"/>
  <c r="CC145" i="10"/>
  <c r="CC146" i="10"/>
  <c r="CC147" i="10"/>
  <c r="CC148" i="10"/>
  <c r="CC149" i="10"/>
  <c r="CC150" i="10"/>
  <c r="CC151" i="10"/>
  <c r="CC152" i="10"/>
  <c r="CC153" i="10"/>
  <c r="CC154" i="10"/>
  <c r="CC155" i="10"/>
  <c r="CC156" i="10"/>
  <c r="CC157" i="10"/>
  <c r="CC158" i="10"/>
  <c r="CC159" i="10"/>
  <c r="CC160" i="10"/>
  <c r="CC161" i="10"/>
  <c r="CC162" i="10"/>
  <c r="CC163" i="10"/>
  <c r="CC164" i="10"/>
  <c r="CC165" i="10"/>
  <c r="CC166" i="10"/>
  <c r="CC167" i="10"/>
  <c r="CC168" i="10"/>
  <c r="CC169" i="10"/>
  <c r="CC170" i="10"/>
  <c r="CC171" i="10"/>
  <c r="CC172" i="10"/>
  <c r="CC173" i="10"/>
  <c r="CC174" i="10"/>
  <c r="CC175" i="10"/>
  <c r="CC176" i="10"/>
  <c r="CC177" i="10"/>
  <c r="CC178" i="10"/>
  <c r="CC179" i="10"/>
  <c r="CC180" i="10"/>
  <c r="CC181" i="10"/>
  <c r="CC182" i="10"/>
  <c r="CC183" i="10"/>
  <c r="CC184" i="10"/>
  <c r="CC185" i="10"/>
  <c r="CC186" i="10"/>
  <c r="CC187" i="10"/>
  <c r="CC188" i="10"/>
  <c r="CC189" i="10"/>
  <c r="CC190" i="10"/>
  <c r="CC191" i="10"/>
  <c r="CC192" i="10"/>
  <c r="CC193" i="10"/>
  <c r="CC194" i="10"/>
  <c r="CC195" i="10"/>
  <c r="CC196" i="10"/>
  <c r="CC197" i="10"/>
  <c r="CC198" i="10"/>
  <c r="CC199" i="10"/>
  <c r="CC200" i="10"/>
  <c r="CC201" i="10"/>
  <c r="CC202" i="10"/>
  <c r="CC203" i="10"/>
  <c r="CC204" i="10"/>
  <c r="CC205" i="10"/>
  <c r="CC206" i="10"/>
  <c r="CC207" i="10"/>
  <c r="CC208" i="10"/>
  <c r="CC209" i="10"/>
  <c r="CC210" i="10"/>
  <c r="CC211" i="10"/>
  <c r="CC212" i="10"/>
  <c r="CC213" i="10"/>
  <c r="CC214" i="10"/>
  <c r="CC215" i="10"/>
  <c r="CC216" i="10"/>
  <c r="CC217" i="10"/>
  <c r="CC218" i="10"/>
  <c r="CC219" i="10"/>
  <c r="CC220" i="10"/>
  <c r="CC221" i="10"/>
  <c r="CC222" i="10"/>
  <c r="CC223" i="10"/>
  <c r="CC224" i="10"/>
  <c r="CC225" i="10"/>
  <c r="CC226" i="10"/>
  <c r="CC227" i="10"/>
  <c r="CC228" i="10"/>
  <c r="CC229" i="10"/>
  <c r="CC230" i="10"/>
  <c r="CC231" i="10"/>
  <c r="CC232" i="10"/>
  <c r="CC233" i="10"/>
  <c r="CC234" i="10"/>
  <c r="CC235" i="10"/>
  <c r="CC236" i="10"/>
  <c r="CC237" i="10"/>
  <c r="CC238" i="10"/>
  <c r="CC239" i="10"/>
  <c r="CC240" i="10"/>
  <c r="CC241" i="10"/>
  <c r="CC242" i="10"/>
  <c r="CC243" i="10"/>
  <c r="CC244" i="10"/>
  <c r="CC245" i="10"/>
  <c r="CC246" i="10"/>
  <c r="CC247" i="10"/>
  <c r="CC248" i="10"/>
  <c r="CC249" i="10"/>
  <c r="CC250" i="10"/>
  <c r="CC251" i="10"/>
  <c r="CC252" i="10"/>
  <c r="CC253" i="10"/>
  <c r="CC254" i="10"/>
  <c r="CC255" i="10"/>
  <c r="CC256" i="10"/>
  <c r="CC257" i="10"/>
  <c r="CC258" i="10"/>
  <c r="CC259" i="10"/>
  <c r="CC260" i="10"/>
  <c r="CC261" i="10"/>
  <c r="CC262" i="10"/>
  <c r="CC263" i="10"/>
  <c r="CC264" i="10"/>
  <c r="CC265" i="10"/>
  <c r="CC266" i="10"/>
  <c r="CC267" i="10"/>
  <c r="CC268" i="10"/>
  <c r="CC269" i="10"/>
  <c r="CC270" i="10"/>
  <c r="CC271" i="10"/>
  <c r="CC272" i="10"/>
  <c r="CC273" i="10"/>
  <c r="CC274" i="10"/>
  <c r="CC275" i="10"/>
  <c r="CC276" i="10"/>
  <c r="CC277" i="10"/>
  <c r="CC278" i="10"/>
  <c r="CC279" i="10"/>
  <c r="CC280" i="10"/>
  <c r="CC281" i="10"/>
  <c r="CC282" i="10"/>
  <c r="CC283" i="10"/>
  <c r="CC284" i="10"/>
  <c r="CC285" i="10"/>
  <c r="CC286" i="10"/>
  <c r="CC287" i="10"/>
  <c r="CC288" i="10"/>
  <c r="CC289" i="10"/>
  <c r="CC290" i="10"/>
  <c r="CC291" i="10"/>
  <c r="CC292" i="10"/>
  <c r="CC293" i="10"/>
  <c r="CC294" i="10"/>
  <c r="CC295" i="10"/>
  <c r="CC296" i="10"/>
  <c r="CC297" i="10"/>
  <c r="CC298" i="10"/>
  <c r="CC299" i="10"/>
  <c r="CC300" i="10"/>
  <c r="CC301" i="10"/>
  <c r="CC302" i="10"/>
  <c r="CC303" i="10"/>
  <c r="CC304" i="10"/>
  <c r="CC305" i="10"/>
  <c r="CC306" i="10"/>
  <c r="CC307" i="10"/>
  <c r="CC308" i="10"/>
  <c r="CC309" i="10"/>
  <c r="CC310" i="10"/>
  <c r="CC311" i="10"/>
  <c r="CC312" i="10"/>
  <c r="CC313" i="10"/>
  <c r="CC314" i="10"/>
  <c r="CC315" i="10"/>
  <c r="CC316" i="10"/>
  <c r="CC317" i="10"/>
  <c r="CC318" i="10"/>
  <c r="CC319" i="10"/>
  <c r="CC320" i="10"/>
  <c r="CC321" i="10"/>
  <c r="CC322" i="10"/>
  <c r="CC323" i="10"/>
  <c r="CC324" i="10"/>
  <c r="CC325" i="10"/>
  <c r="CC326" i="10"/>
  <c r="CC327" i="10"/>
  <c r="CC328" i="10"/>
  <c r="CC329" i="10"/>
  <c r="CC330" i="10"/>
  <c r="CC331" i="10"/>
  <c r="CC332" i="10"/>
  <c r="CC333" i="10"/>
  <c r="CC334" i="10"/>
  <c r="CC335" i="10"/>
  <c r="CC336" i="10"/>
  <c r="CC337" i="10"/>
  <c r="CC338" i="10"/>
  <c r="CC339" i="10"/>
  <c r="CC340" i="10"/>
  <c r="CC341" i="10"/>
  <c r="CC342" i="10"/>
  <c r="CC343" i="10"/>
  <c r="CC344" i="10"/>
  <c r="CC345" i="10"/>
  <c r="CC346" i="10"/>
  <c r="CC347" i="10"/>
  <c r="CC348" i="10"/>
  <c r="CC349" i="10"/>
  <c r="CC350" i="10"/>
  <c r="CC351" i="10"/>
  <c r="CC352" i="10"/>
  <c r="CC353" i="10"/>
  <c r="CC354" i="10"/>
  <c r="CC355" i="10"/>
  <c r="CC356" i="10"/>
  <c r="CC357" i="10"/>
  <c r="CC358" i="10"/>
  <c r="CC359" i="10"/>
  <c r="CC360" i="10"/>
  <c r="CC361" i="10"/>
  <c r="CC362" i="10"/>
  <c r="CC363" i="10"/>
  <c r="CC364" i="10"/>
  <c r="CC365" i="10"/>
  <c r="CC366" i="10"/>
  <c r="CC367" i="10"/>
  <c r="CC368" i="10"/>
  <c r="CC369" i="10"/>
  <c r="CC370" i="10"/>
  <c r="CC371" i="10"/>
  <c r="CC372" i="10"/>
  <c r="CC373" i="10"/>
  <c r="CC374" i="10"/>
  <c r="CC375" i="10"/>
  <c r="CC376" i="10"/>
  <c r="CC377" i="10"/>
  <c r="CC378" i="10"/>
  <c r="CC379" i="10"/>
  <c r="CC380" i="10"/>
  <c r="CC381" i="10"/>
  <c r="CC382" i="10"/>
  <c r="CC2" i="10"/>
  <c r="BX3" i="10"/>
  <c r="BX4" i="10"/>
  <c r="BX5" i="10"/>
  <c r="BX6" i="10"/>
  <c r="BX7" i="10"/>
  <c r="BX8" i="10"/>
  <c r="BX9" i="10"/>
  <c r="BX10" i="10"/>
  <c r="BX11" i="10"/>
  <c r="BX12" i="10"/>
  <c r="BX13" i="10"/>
  <c r="BX14" i="10"/>
  <c r="BX15" i="10"/>
  <c r="BX16" i="10"/>
  <c r="BX17" i="10"/>
  <c r="BX18" i="10"/>
  <c r="BX19" i="10"/>
  <c r="BX20" i="10"/>
  <c r="BX21" i="10"/>
  <c r="BX22" i="10"/>
  <c r="BX23" i="10"/>
  <c r="BX24" i="10"/>
  <c r="BX25" i="10"/>
  <c r="BX26" i="10"/>
  <c r="BX27" i="10"/>
  <c r="BX28" i="10"/>
  <c r="BX29" i="10"/>
  <c r="BX30" i="10"/>
  <c r="BX31" i="10"/>
  <c r="BX32" i="10"/>
  <c r="BX33" i="10"/>
  <c r="BX34" i="10"/>
  <c r="BX35" i="10"/>
  <c r="BX36" i="10"/>
  <c r="BX37" i="10"/>
  <c r="BX38" i="10"/>
  <c r="BX39" i="10"/>
  <c r="BX40" i="10"/>
  <c r="BX41" i="10"/>
  <c r="BX42" i="10"/>
  <c r="BX43" i="10"/>
  <c r="BX44" i="10"/>
  <c r="BX45" i="10"/>
  <c r="BX46" i="10"/>
  <c r="BX47" i="10"/>
  <c r="BX48" i="10"/>
  <c r="BX49" i="10"/>
  <c r="BX50" i="10"/>
  <c r="BX51" i="10"/>
  <c r="BX52" i="10"/>
  <c r="BX53" i="10"/>
  <c r="BX54" i="10"/>
  <c r="BX55" i="10"/>
  <c r="BX56" i="10"/>
  <c r="BX57" i="10"/>
  <c r="BX58" i="10"/>
  <c r="BX59" i="10"/>
  <c r="BX60" i="10"/>
  <c r="BX61" i="10"/>
  <c r="BX62" i="10"/>
  <c r="BX63" i="10"/>
  <c r="BX64" i="10"/>
  <c r="BX65" i="10"/>
  <c r="BX66" i="10"/>
  <c r="BX67" i="10"/>
  <c r="BX68" i="10"/>
  <c r="BX69" i="10"/>
  <c r="BX70" i="10"/>
  <c r="BX71" i="10"/>
  <c r="BX72" i="10"/>
  <c r="BX73" i="10"/>
  <c r="BX74" i="10"/>
  <c r="BX75" i="10"/>
  <c r="BX76" i="10"/>
  <c r="BX77" i="10"/>
  <c r="BX78" i="10"/>
  <c r="BX79" i="10"/>
  <c r="BX80" i="10"/>
  <c r="BX81" i="10"/>
  <c r="BX82" i="10"/>
  <c r="BX83" i="10"/>
  <c r="BX84" i="10"/>
  <c r="BX85" i="10"/>
  <c r="BX86" i="10"/>
  <c r="BX87" i="10"/>
  <c r="BX88" i="10"/>
  <c r="BX89" i="10"/>
  <c r="BX90" i="10"/>
  <c r="BX91" i="10"/>
  <c r="BX92" i="10"/>
  <c r="BX93" i="10"/>
  <c r="BX94" i="10"/>
  <c r="BX95" i="10"/>
  <c r="BX96" i="10"/>
  <c r="BX97" i="10"/>
  <c r="BX98" i="10"/>
  <c r="BX99" i="10"/>
  <c r="BX100" i="10"/>
  <c r="BX101" i="10"/>
  <c r="BX102" i="10"/>
  <c r="BX103" i="10"/>
  <c r="BX104" i="10"/>
  <c r="BX105" i="10"/>
  <c r="BX106" i="10"/>
  <c r="BX107" i="10"/>
  <c r="BX108" i="10"/>
  <c r="BX109" i="10"/>
  <c r="BX110" i="10"/>
  <c r="BX111" i="10"/>
  <c r="BX112" i="10"/>
  <c r="BX113" i="10"/>
  <c r="BX114" i="10"/>
  <c r="BX115" i="10"/>
  <c r="BX116" i="10"/>
  <c r="BX117" i="10"/>
  <c r="BX118" i="10"/>
  <c r="BX119" i="10"/>
  <c r="BX120" i="10"/>
  <c r="BX121" i="10"/>
  <c r="BX122" i="10"/>
  <c r="BX123" i="10"/>
  <c r="BX124" i="10"/>
  <c r="BX125" i="10"/>
  <c r="BX126" i="10"/>
  <c r="BX127" i="10"/>
  <c r="BX128" i="10"/>
  <c r="BX129" i="10"/>
  <c r="BX130" i="10"/>
  <c r="BX131" i="10"/>
  <c r="BX132" i="10"/>
  <c r="BX133" i="10"/>
  <c r="BX134" i="10"/>
  <c r="BX135" i="10"/>
  <c r="BX136" i="10"/>
  <c r="BX137" i="10"/>
  <c r="BX138" i="10"/>
  <c r="BX139" i="10"/>
  <c r="BX140" i="10"/>
  <c r="BX141" i="10"/>
  <c r="BX142" i="10"/>
  <c r="BX143" i="10"/>
  <c r="BX144" i="10"/>
  <c r="BX145" i="10"/>
  <c r="BX146" i="10"/>
  <c r="BX147" i="10"/>
  <c r="BX148" i="10"/>
  <c r="BX149" i="10"/>
  <c r="BX150" i="10"/>
  <c r="BX151" i="10"/>
  <c r="BX152" i="10"/>
  <c r="BX153" i="10"/>
  <c r="BX154" i="10"/>
  <c r="BX155" i="10"/>
  <c r="BX156" i="10"/>
  <c r="BX157" i="10"/>
  <c r="BX158" i="10"/>
  <c r="BX159" i="10"/>
  <c r="BX160" i="10"/>
  <c r="BX161" i="10"/>
  <c r="BX162" i="10"/>
  <c r="BX163" i="10"/>
  <c r="BX164" i="10"/>
  <c r="BX165" i="10"/>
  <c r="BX166" i="10"/>
  <c r="BX167" i="10"/>
  <c r="BX168" i="10"/>
  <c r="BX169" i="10"/>
  <c r="BX170" i="10"/>
  <c r="BX171" i="10"/>
  <c r="BX172" i="10"/>
  <c r="BX173" i="10"/>
  <c r="BX174" i="10"/>
  <c r="BX175" i="10"/>
  <c r="BX176" i="10"/>
  <c r="BX177" i="10"/>
  <c r="BX178" i="10"/>
  <c r="BX179" i="10"/>
  <c r="BX180" i="10"/>
  <c r="BX181" i="10"/>
  <c r="BX182" i="10"/>
  <c r="BX183" i="10"/>
  <c r="BX184" i="10"/>
  <c r="BX185" i="10"/>
  <c r="BX186" i="10"/>
  <c r="BX187" i="10"/>
  <c r="BX188" i="10"/>
  <c r="BX189" i="10"/>
  <c r="BX190" i="10"/>
  <c r="BX191" i="10"/>
  <c r="BX192" i="10"/>
  <c r="BX193" i="10"/>
  <c r="BX194" i="10"/>
  <c r="BX195" i="10"/>
  <c r="BX196" i="10"/>
  <c r="BX197" i="10"/>
  <c r="BX198" i="10"/>
  <c r="BX199" i="10"/>
  <c r="BX200" i="10"/>
  <c r="BX201" i="10"/>
  <c r="BX202" i="10"/>
  <c r="BX203" i="10"/>
  <c r="BX204" i="10"/>
  <c r="BX205" i="10"/>
  <c r="BX206" i="10"/>
  <c r="BX207" i="10"/>
  <c r="BX208" i="10"/>
  <c r="BX209" i="10"/>
  <c r="BX210" i="10"/>
  <c r="BX211" i="10"/>
  <c r="BX212" i="10"/>
  <c r="BX213" i="10"/>
  <c r="BX214" i="10"/>
  <c r="BX215" i="10"/>
  <c r="BX216" i="10"/>
  <c r="BX217" i="10"/>
  <c r="BX218" i="10"/>
  <c r="BX219" i="10"/>
  <c r="BX220" i="10"/>
  <c r="BX221" i="10"/>
  <c r="BX222" i="10"/>
  <c r="BX223" i="10"/>
  <c r="BX224" i="10"/>
  <c r="BX225" i="10"/>
  <c r="BX226" i="10"/>
  <c r="BX227" i="10"/>
  <c r="BX228" i="10"/>
  <c r="BX229" i="10"/>
  <c r="BX230" i="10"/>
  <c r="BX231" i="10"/>
  <c r="BX232" i="10"/>
  <c r="BX233" i="10"/>
  <c r="BX234" i="10"/>
  <c r="BX235" i="10"/>
  <c r="BX236" i="10"/>
  <c r="BX237" i="10"/>
  <c r="BX238" i="10"/>
  <c r="BX239" i="10"/>
  <c r="BX240" i="10"/>
  <c r="BX241" i="10"/>
  <c r="BX242" i="10"/>
  <c r="BX243" i="10"/>
  <c r="BX244" i="10"/>
  <c r="BX245" i="10"/>
  <c r="BX246" i="10"/>
  <c r="BX247" i="10"/>
  <c r="BX248" i="10"/>
  <c r="BX249" i="10"/>
  <c r="BX250" i="10"/>
  <c r="BX251" i="10"/>
  <c r="BX252" i="10"/>
  <c r="BX253" i="10"/>
  <c r="BX254" i="10"/>
  <c r="BX255" i="10"/>
  <c r="BX256" i="10"/>
  <c r="BX257" i="10"/>
  <c r="BX258" i="10"/>
  <c r="BX259" i="10"/>
  <c r="BX260" i="10"/>
  <c r="BX261" i="10"/>
  <c r="BX262" i="10"/>
  <c r="BX263" i="10"/>
  <c r="BX264" i="10"/>
  <c r="BX265" i="10"/>
  <c r="BX266" i="10"/>
  <c r="BX267" i="10"/>
  <c r="BX268" i="10"/>
  <c r="BX269" i="10"/>
  <c r="BX270" i="10"/>
  <c r="BX271" i="10"/>
  <c r="BX272" i="10"/>
  <c r="BX273" i="10"/>
  <c r="BX274" i="10"/>
  <c r="BX275" i="10"/>
  <c r="BX276" i="10"/>
  <c r="BX277" i="10"/>
  <c r="BX278" i="10"/>
  <c r="BX279" i="10"/>
  <c r="BX280" i="10"/>
  <c r="BX281" i="10"/>
  <c r="BX282" i="10"/>
  <c r="BX283" i="10"/>
  <c r="BX284" i="10"/>
  <c r="BX285" i="10"/>
  <c r="BX286" i="10"/>
  <c r="BX287" i="10"/>
  <c r="BX288" i="10"/>
  <c r="BX289" i="10"/>
  <c r="BX290" i="10"/>
  <c r="BX291" i="10"/>
  <c r="BX292" i="10"/>
  <c r="BX293" i="10"/>
  <c r="BX294" i="10"/>
  <c r="BX295" i="10"/>
  <c r="BX296" i="10"/>
  <c r="BX297" i="10"/>
  <c r="BX298" i="10"/>
  <c r="BX299" i="10"/>
  <c r="BX300" i="10"/>
  <c r="BX301" i="10"/>
  <c r="BX302" i="10"/>
  <c r="BX303" i="10"/>
  <c r="BX304" i="10"/>
  <c r="BX305" i="10"/>
  <c r="BX306" i="10"/>
  <c r="BX307" i="10"/>
  <c r="BX308" i="10"/>
  <c r="BX309" i="10"/>
  <c r="BX310" i="10"/>
  <c r="BX311" i="10"/>
  <c r="BX312" i="10"/>
  <c r="BX313" i="10"/>
  <c r="BX314" i="10"/>
  <c r="BX315" i="10"/>
  <c r="BX316" i="10"/>
  <c r="BX317" i="10"/>
  <c r="BX318" i="10"/>
  <c r="BX319" i="10"/>
  <c r="BX320" i="10"/>
  <c r="BX321" i="10"/>
  <c r="BX322" i="10"/>
  <c r="BX323" i="10"/>
  <c r="BX324" i="10"/>
  <c r="BX325" i="10"/>
  <c r="BX326" i="10"/>
  <c r="BX327" i="10"/>
  <c r="BX328" i="10"/>
  <c r="BX329" i="10"/>
  <c r="BX330" i="10"/>
  <c r="BX331" i="10"/>
  <c r="BX332" i="10"/>
  <c r="BX333" i="10"/>
  <c r="BX334" i="10"/>
  <c r="BX335" i="10"/>
  <c r="BX336" i="10"/>
  <c r="BX337" i="10"/>
  <c r="BX338" i="10"/>
  <c r="BX339" i="10"/>
  <c r="BX340" i="10"/>
  <c r="BX341" i="10"/>
  <c r="BX342" i="10"/>
  <c r="BX343" i="10"/>
  <c r="BX344" i="10"/>
  <c r="BX345" i="10"/>
  <c r="BX346" i="10"/>
  <c r="BX347" i="10"/>
  <c r="BX348" i="10"/>
  <c r="BX349" i="10"/>
  <c r="BX350" i="10"/>
  <c r="BX351" i="10"/>
  <c r="BX352" i="10"/>
  <c r="BX353" i="10"/>
  <c r="BX354" i="10"/>
  <c r="BX355" i="10"/>
  <c r="BX356" i="10"/>
  <c r="BX357" i="10"/>
  <c r="BX358" i="10"/>
  <c r="BX359" i="10"/>
  <c r="BX360" i="10"/>
  <c r="BX361" i="10"/>
  <c r="BX362" i="10"/>
  <c r="BX363" i="10"/>
  <c r="BX364" i="10"/>
  <c r="BX365" i="10"/>
  <c r="BX366" i="10"/>
  <c r="BX367" i="10"/>
  <c r="BX368" i="10"/>
  <c r="BX369" i="10"/>
  <c r="BX370" i="10"/>
  <c r="BX371" i="10"/>
  <c r="BX372" i="10"/>
  <c r="BX373" i="10"/>
  <c r="BX374" i="10"/>
  <c r="BX375" i="10"/>
  <c r="BX376" i="10"/>
  <c r="BX377" i="10"/>
  <c r="BX378" i="10"/>
  <c r="BX379" i="10"/>
  <c r="BX380" i="10"/>
  <c r="BX381" i="10"/>
  <c r="BX382" i="10"/>
  <c r="BX2" i="10"/>
  <c r="BI3" i="10"/>
  <c r="BI4" i="10"/>
  <c r="BI5" i="10"/>
  <c r="BI6" i="10"/>
  <c r="BI7" i="10"/>
  <c r="BI8" i="10"/>
  <c r="BI9" i="10"/>
  <c r="BI10" i="10"/>
  <c r="BI11" i="10"/>
  <c r="BI12" i="10"/>
  <c r="BI13" i="10"/>
  <c r="BI14" i="10"/>
  <c r="BI15" i="10"/>
  <c r="BI16" i="10"/>
  <c r="BI17" i="10"/>
  <c r="BI18" i="10"/>
  <c r="BI19" i="10"/>
  <c r="BI20" i="10"/>
  <c r="BI21" i="10"/>
  <c r="BI22" i="10"/>
  <c r="BI23" i="10"/>
  <c r="BI24" i="10"/>
  <c r="BI25" i="10"/>
  <c r="BI26" i="10"/>
  <c r="BI27" i="10"/>
  <c r="BI28" i="10"/>
  <c r="BI29" i="10"/>
  <c r="BI30" i="10"/>
  <c r="BI31" i="10"/>
  <c r="BI32" i="10"/>
  <c r="BI33" i="10"/>
  <c r="BI34" i="10"/>
  <c r="BI35" i="10"/>
  <c r="BI36" i="10"/>
  <c r="BI37" i="10"/>
  <c r="BI38" i="10"/>
  <c r="BI39" i="10"/>
  <c r="BI40" i="10"/>
  <c r="BI41" i="10"/>
  <c r="BI42" i="10"/>
  <c r="BI43" i="10"/>
  <c r="BI44" i="10"/>
  <c r="BI45" i="10"/>
  <c r="BI46" i="10"/>
  <c r="BI47" i="10"/>
  <c r="BI48" i="10"/>
  <c r="BI49" i="10"/>
  <c r="BI50" i="10"/>
  <c r="BI51" i="10"/>
  <c r="BI52" i="10"/>
  <c r="BI53" i="10"/>
  <c r="BI54" i="10"/>
  <c r="BI55" i="10"/>
  <c r="BI56" i="10"/>
  <c r="BI57" i="10"/>
  <c r="BI58" i="10"/>
  <c r="BI59" i="10"/>
  <c r="BI60" i="10"/>
  <c r="BI61" i="10"/>
  <c r="BI62" i="10"/>
  <c r="BI63" i="10"/>
  <c r="BI64" i="10"/>
  <c r="BI65" i="10"/>
  <c r="BI66" i="10"/>
  <c r="BI67" i="10"/>
  <c r="BI68" i="10"/>
  <c r="BI69" i="10"/>
  <c r="BI70" i="10"/>
  <c r="BI71" i="10"/>
  <c r="BI72" i="10"/>
  <c r="BI73" i="10"/>
  <c r="BI74" i="10"/>
  <c r="BI75" i="10"/>
  <c r="BI76" i="10"/>
  <c r="BI77" i="10"/>
  <c r="BI78" i="10"/>
  <c r="BI79" i="10"/>
  <c r="BI80" i="10"/>
  <c r="BI81" i="10"/>
  <c r="BI82" i="10"/>
  <c r="BI83" i="10"/>
  <c r="BI84" i="10"/>
  <c r="BI85" i="10"/>
  <c r="BI86" i="10"/>
  <c r="BI87" i="10"/>
  <c r="BI88" i="10"/>
  <c r="BI89" i="10"/>
  <c r="BI90" i="10"/>
  <c r="BI91" i="10"/>
  <c r="BI92" i="10"/>
  <c r="BI93" i="10"/>
  <c r="BI94" i="10"/>
  <c r="BI95" i="10"/>
  <c r="BI96" i="10"/>
  <c r="BI97" i="10"/>
  <c r="BI98" i="10"/>
  <c r="BI99" i="10"/>
  <c r="BI100" i="10"/>
  <c r="BI101" i="10"/>
  <c r="BI102" i="10"/>
  <c r="BI103" i="10"/>
  <c r="BI104" i="10"/>
  <c r="BI105" i="10"/>
  <c r="BI106" i="10"/>
  <c r="BI107" i="10"/>
  <c r="BI108" i="10"/>
  <c r="BI109" i="10"/>
  <c r="BI110" i="10"/>
  <c r="BI111" i="10"/>
  <c r="BI112" i="10"/>
  <c r="BI113" i="10"/>
  <c r="BI114" i="10"/>
  <c r="BI115" i="10"/>
  <c r="BI116" i="10"/>
  <c r="BI117" i="10"/>
  <c r="BI118" i="10"/>
  <c r="BI119" i="10"/>
  <c r="BI120" i="10"/>
  <c r="BI121" i="10"/>
  <c r="BI122" i="10"/>
  <c r="BI123" i="10"/>
  <c r="BI124" i="10"/>
  <c r="BI125" i="10"/>
  <c r="BI126" i="10"/>
  <c r="BI127" i="10"/>
  <c r="BI128" i="10"/>
  <c r="BI129" i="10"/>
  <c r="BI130" i="10"/>
  <c r="BI131" i="10"/>
  <c r="BI132" i="10"/>
  <c r="BI133" i="10"/>
  <c r="BI134" i="10"/>
  <c r="BI135" i="10"/>
  <c r="BI136" i="10"/>
  <c r="BI137" i="10"/>
  <c r="BI138" i="10"/>
  <c r="BI139" i="10"/>
  <c r="BI140" i="10"/>
  <c r="BI141" i="10"/>
  <c r="BI142" i="10"/>
  <c r="BI143" i="10"/>
  <c r="BI144" i="10"/>
  <c r="BI145" i="10"/>
  <c r="BI146" i="10"/>
  <c r="BI147" i="10"/>
  <c r="BI148" i="10"/>
  <c r="BI149" i="10"/>
  <c r="BI150" i="10"/>
  <c r="BI151" i="10"/>
  <c r="BI152" i="10"/>
  <c r="BI153" i="10"/>
  <c r="BI154" i="10"/>
  <c r="BI155" i="10"/>
  <c r="BI156" i="10"/>
  <c r="BI157" i="10"/>
  <c r="BI158" i="10"/>
  <c r="BI159" i="10"/>
  <c r="BI160" i="10"/>
  <c r="BI161" i="10"/>
  <c r="BI162" i="10"/>
  <c r="BI163" i="10"/>
  <c r="BI164" i="10"/>
  <c r="BI165" i="10"/>
  <c r="BI166" i="10"/>
  <c r="BI167" i="10"/>
  <c r="BI168" i="10"/>
  <c r="BI169" i="10"/>
  <c r="BI170" i="10"/>
  <c r="BI171" i="10"/>
  <c r="BI172" i="10"/>
  <c r="BI173" i="10"/>
  <c r="BI174" i="10"/>
  <c r="BI175" i="10"/>
  <c r="BI176" i="10"/>
  <c r="BI177" i="10"/>
  <c r="BI178" i="10"/>
  <c r="BI179" i="10"/>
  <c r="BI180" i="10"/>
  <c r="BI181" i="10"/>
  <c r="BI182" i="10"/>
  <c r="BI183" i="10"/>
  <c r="BI184" i="10"/>
  <c r="BI185" i="10"/>
  <c r="BI186" i="10"/>
  <c r="BI187" i="10"/>
  <c r="BI188" i="10"/>
  <c r="BI189" i="10"/>
  <c r="BI190" i="10"/>
  <c r="BI191" i="10"/>
  <c r="BI192" i="10"/>
  <c r="BI193" i="10"/>
  <c r="BI194" i="10"/>
  <c r="BI195" i="10"/>
  <c r="BI196" i="10"/>
  <c r="BI197" i="10"/>
  <c r="BI198" i="10"/>
  <c r="BI199" i="10"/>
  <c r="BI200" i="10"/>
  <c r="BI201" i="10"/>
  <c r="BI202" i="10"/>
  <c r="BI203" i="10"/>
  <c r="BI204" i="10"/>
  <c r="BI205" i="10"/>
  <c r="BI206" i="10"/>
  <c r="BI207" i="10"/>
  <c r="BI208" i="10"/>
  <c r="BI209" i="10"/>
  <c r="BI210" i="10"/>
  <c r="BI211" i="10"/>
  <c r="BI212" i="10"/>
  <c r="BI213" i="10"/>
  <c r="BI214" i="10"/>
  <c r="BI215" i="10"/>
  <c r="BI216" i="10"/>
  <c r="BI217" i="10"/>
  <c r="BI218" i="10"/>
  <c r="BI219" i="10"/>
  <c r="BI220" i="10"/>
  <c r="BI221" i="10"/>
  <c r="BI222" i="10"/>
  <c r="BI223" i="10"/>
  <c r="BI224" i="10"/>
  <c r="BI225" i="10"/>
  <c r="BI226" i="10"/>
  <c r="BI227" i="10"/>
  <c r="BI228" i="10"/>
  <c r="BI229" i="10"/>
  <c r="BI230" i="10"/>
  <c r="BI231" i="10"/>
  <c r="BI232" i="10"/>
  <c r="BI233" i="10"/>
  <c r="BI234" i="10"/>
  <c r="BI235" i="10"/>
  <c r="BI236" i="10"/>
  <c r="BI237" i="10"/>
  <c r="BI238" i="10"/>
  <c r="BI239" i="10"/>
  <c r="BI240" i="10"/>
  <c r="BI241" i="10"/>
  <c r="BI242" i="10"/>
  <c r="BI243" i="10"/>
  <c r="BI244" i="10"/>
  <c r="BI245" i="10"/>
  <c r="BI246" i="10"/>
  <c r="BI247" i="10"/>
  <c r="BI248" i="10"/>
  <c r="BI249" i="10"/>
  <c r="BI250" i="10"/>
  <c r="BI251" i="10"/>
  <c r="BI252" i="10"/>
  <c r="BI253" i="10"/>
  <c r="BI254" i="10"/>
  <c r="BI255" i="10"/>
  <c r="BI256" i="10"/>
  <c r="BI257" i="10"/>
  <c r="BI258" i="10"/>
  <c r="BI259" i="10"/>
  <c r="BI260" i="10"/>
  <c r="BI261" i="10"/>
  <c r="BI262" i="10"/>
  <c r="BI263" i="10"/>
  <c r="BI264" i="10"/>
  <c r="BI265" i="10"/>
  <c r="BI266" i="10"/>
  <c r="BI267" i="10"/>
  <c r="BI268" i="10"/>
  <c r="BI269" i="10"/>
  <c r="BI270" i="10"/>
  <c r="BI271" i="10"/>
  <c r="BI272" i="10"/>
  <c r="BI273" i="10"/>
  <c r="BI274" i="10"/>
  <c r="BI275" i="10"/>
  <c r="BI276" i="10"/>
  <c r="BI277" i="10"/>
  <c r="BI278" i="10"/>
  <c r="BI279" i="10"/>
  <c r="BI280" i="10"/>
  <c r="BI281" i="10"/>
  <c r="BI282" i="10"/>
  <c r="BI283" i="10"/>
  <c r="BI284" i="10"/>
  <c r="BI285" i="10"/>
  <c r="BI286" i="10"/>
  <c r="BI287" i="10"/>
  <c r="BI288" i="10"/>
  <c r="BI289" i="10"/>
  <c r="BI290" i="10"/>
  <c r="BI291" i="10"/>
  <c r="BI292" i="10"/>
  <c r="BI293" i="10"/>
  <c r="BI294" i="10"/>
  <c r="BI295" i="10"/>
  <c r="BI296" i="10"/>
  <c r="BI297" i="10"/>
  <c r="BI298" i="10"/>
  <c r="BI299" i="10"/>
  <c r="BI300" i="10"/>
  <c r="BI301" i="10"/>
  <c r="BI302" i="10"/>
  <c r="BI303" i="10"/>
  <c r="BI304" i="10"/>
  <c r="BI305" i="10"/>
  <c r="BI306" i="10"/>
  <c r="BI307" i="10"/>
  <c r="BI308" i="10"/>
  <c r="BI309" i="10"/>
  <c r="BI310" i="10"/>
  <c r="BI311" i="10"/>
  <c r="BI312" i="10"/>
  <c r="BI313" i="10"/>
  <c r="BI314" i="10"/>
  <c r="BI315" i="10"/>
  <c r="BI316" i="10"/>
  <c r="BI317" i="10"/>
  <c r="BI318" i="10"/>
  <c r="BI319" i="10"/>
  <c r="BI320" i="10"/>
  <c r="BI321" i="10"/>
  <c r="BI322" i="10"/>
  <c r="BI323" i="10"/>
  <c r="BI324" i="10"/>
  <c r="BI325" i="10"/>
  <c r="BI326" i="10"/>
  <c r="BI327" i="10"/>
  <c r="BI328" i="10"/>
  <c r="BI329" i="10"/>
  <c r="BI330" i="10"/>
  <c r="BI331" i="10"/>
  <c r="BI332" i="10"/>
  <c r="BI333" i="10"/>
  <c r="BI334" i="10"/>
  <c r="BI335" i="10"/>
  <c r="BI336" i="10"/>
  <c r="BI337" i="10"/>
  <c r="BI338" i="10"/>
  <c r="BI339" i="10"/>
  <c r="BI340" i="10"/>
  <c r="BI341" i="10"/>
  <c r="BI342" i="10"/>
  <c r="BI343" i="10"/>
  <c r="BI344" i="10"/>
  <c r="BI345" i="10"/>
  <c r="BI346" i="10"/>
  <c r="BI347" i="10"/>
  <c r="BI348" i="10"/>
  <c r="BI349" i="10"/>
  <c r="BI350" i="10"/>
  <c r="BI351" i="10"/>
  <c r="BI352" i="10"/>
  <c r="BI353" i="10"/>
  <c r="BI354" i="10"/>
  <c r="BI355" i="10"/>
  <c r="BI356" i="10"/>
  <c r="BI357" i="10"/>
  <c r="BI358" i="10"/>
  <c r="BI359" i="10"/>
  <c r="BI360" i="10"/>
  <c r="BI361" i="10"/>
  <c r="BI362" i="10"/>
  <c r="BI363" i="10"/>
  <c r="BI364" i="10"/>
  <c r="BI365" i="10"/>
  <c r="BI366" i="10"/>
  <c r="BI367" i="10"/>
  <c r="BI368" i="10"/>
  <c r="BI369" i="10"/>
  <c r="BI370" i="10"/>
  <c r="BI371" i="10"/>
  <c r="BI372" i="10"/>
  <c r="BI373" i="10"/>
  <c r="BI374" i="10"/>
  <c r="BI375" i="10"/>
  <c r="BI376" i="10"/>
  <c r="BI377" i="10"/>
  <c r="BI378" i="10"/>
  <c r="BI379" i="10"/>
  <c r="BI380" i="10"/>
  <c r="BI381" i="10"/>
  <c r="BI382" i="10"/>
  <c r="BI2" i="10"/>
  <c r="AT3" i="10"/>
  <c r="AT4" i="10"/>
  <c r="AT5" i="10"/>
  <c r="AT6" i="10"/>
  <c r="AT7" i="10"/>
  <c r="AT8" i="10"/>
  <c r="AT9" i="10"/>
  <c r="AT10" i="10"/>
  <c r="AT11" i="10"/>
  <c r="AT12" i="10"/>
  <c r="AT13" i="10"/>
  <c r="AT14" i="10"/>
  <c r="AT15" i="10"/>
  <c r="AT16" i="10"/>
  <c r="AT17" i="10"/>
  <c r="AT18" i="10"/>
  <c r="AT19" i="10"/>
  <c r="AT20" i="10"/>
  <c r="AT21" i="10"/>
  <c r="AT22" i="10"/>
  <c r="AT23" i="10"/>
  <c r="AT24" i="10"/>
  <c r="AT25" i="10"/>
  <c r="AT26" i="10"/>
  <c r="AT27" i="10"/>
  <c r="AT28" i="10"/>
  <c r="AT29" i="10"/>
  <c r="AT30" i="10"/>
  <c r="AT31" i="10"/>
  <c r="AT32" i="10"/>
  <c r="AT33" i="10"/>
  <c r="AT34" i="10"/>
  <c r="AT35" i="10"/>
  <c r="AT36" i="10"/>
  <c r="AT37" i="10"/>
  <c r="AT38" i="10"/>
  <c r="AT39" i="10"/>
  <c r="AT40" i="10"/>
  <c r="AT41" i="10"/>
  <c r="AT42" i="10"/>
  <c r="AT43" i="10"/>
  <c r="AT44" i="10"/>
  <c r="AT45" i="10"/>
  <c r="AT46" i="10"/>
  <c r="AT47" i="10"/>
  <c r="AT48" i="10"/>
  <c r="AT49" i="10"/>
  <c r="AT50" i="10"/>
  <c r="AT51" i="10"/>
  <c r="AT52" i="10"/>
  <c r="AT53" i="10"/>
  <c r="AT54" i="10"/>
  <c r="AT55" i="10"/>
  <c r="AT56" i="10"/>
  <c r="AT57" i="10"/>
  <c r="AT58" i="10"/>
  <c r="AT59" i="10"/>
  <c r="AT60" i="10"/>
  <c r="AT61" i="10"/>
  <c r="AT62" i="10"/>
  <c r="AT63" i="10"/>
  <c r="AT64" i="10"/>
  <c r="AT65" i="10"/>
  <c r="AT66" i="10"/>
  <c r="AT67" i="10"/>
  <c r="AT68" i="10"/>
  <c r="AT69" i="10"/>
  <c r="AT70" i="10"/>
  <c r="AT71" i="10"/>
  <c r="AT72" i="10"/>
  <c r="AT73" i="10"/>
  <c r="AT74" i="10"/>
  <c r="AT75" i="10"/>
  <c r="AT76" i="10"/>
  <c r="AT77" i="10"/>
  <c r="AT78" i="10"/>
  <c r="AT79" i="10"/>
  <c r="AT80" i="10"/>
  <c r="AT81" i="10"/>
  <c r="AT82" i="10"/>
  <c r="AT83" i="10"/>
  <c r="AT84" i="10"/>
  <c r="AT85" i="10"/>
  <c r="AT86" i="10"/>
  <c r="AT87" i="10"/>
  <c r="AT88" i="10"/>
  <c r="AT89" i="10"/>
  <c r="AT90" i="10"/>
  <c r="AT91" i="10"/>
  <c r="AT92" i="10"/>
  <c r="AT93" i="10"/>
  <c r="AT94" i="10"/>
  <c r="AT95" i="10"/>
  <c r="AT96" i="10"/>
  <c r="AT97" i="10"/>
  <c r="AT98" i="10"/>
  <c r="AT99" i="10"/>
  <c r="AT100" i="10"/>
  <c r="AT101" i="10"/>
  <c r="AT102" i="10"/>
  <c r="AT103" i="10"/>
  <c r="AT104" i="10"/>
  <c r="AT105" i="10"/>
  <c r="AT106" i="10"/>
  <c r="AT107" i="10"/>
  <c r="AT108" i="10"/>
  <c r="AT109" i="10"/>
  <c r="AT110" i="10"/>
  <c r="AT111" i="10"/>
  <c r="AT112" i="10"/>
  <c r="AT113" i="10"/>
  <c r="AT114" i="10"/>
  <c r="AT115" i="10"/>
  <c r="AT116" i="10"/>
  <c r="AT117" i="10"/>
  <c r="AT118" i="10"/>
  <c r="AT119" i="10"/>
  <c r="AT120" i="10"/>
  <c r="AT121" i="10"/>
  <c r="AT122" i="10"/>
  <c r="AT123" i="10"/>
  <c r="AT124" i="10"/>
  <c r="AT125" i="10"/>
  <c r="AT126" i="10"/>
  <c r="AT127" i="10"/>
  <c r="AT128" i="10"/>
  <c r="AT129" i="10"/>
  <c r="AT130" i="10"/>
  <c r="AT131" i="10"/>
  <c r="AT132" i="10"/>
  <c r="AT133" i="10"/>
  <c r="AT134" i="10"/>
  <c r="AT135" i="10"/>
  <c r="AT136" i="10"/>
  <c r="AT137" i="10"/>
  <c r="AT138" i="10"/>
  <c r="AT139" i="10"/>
  <c r="AT140" i="10"/>
  <c r="AT141" i="10"/>
  <c r="AT142" i="10"/>
  <c r="AT143" i="10"/>
  <c r="AT144" i="10"/>
  <c r="AT145" i="10"/>
  <c r="AT146" i="10"/>
  <c r="AT147" i="10"/>
  <c r="AT148" i="10"/>
  <c r="AT149" i="10"/>
  <c r="AT150" i="10"/>
  <c r="AT151" i="10"/>
  <c r="AT152" i="10"/>
  <c r="AT153" i="10"/>
  <c r="AT154" i="10"/>
  <c r="AT155" i="10"/>
  <c r="AT156" i="10"/>
  <c r="AT157" i="10"/>
  <c r="AT158" i="10"/>
  <c r="AT159" i="10"/>
  <c r="AT160" i="10"/>
  <c r="AT161" i="10"/>
  <c r="AT162" i="10"/>
  <c r="AT163" i="10"/>
  <c r="AT164" i="10"/>
  <c r="AT165" i="10"/>
  <c r="AT166" i="10"/>
  <c r="AT167" i="10"/>
  <c r="AT168" i="10"/>
  <c r="AT169" i="10"/>
  <c r="AT170" i="10"/>
  <c r="AT171" i="10"/>
  <c r="AT172" i="10"/>
  <c r="AT173" i="10"/>
  <c r="AT174" i="10"/>
  <c r="AT175" i="10"/>
  <c r="AT176" i="10"/>
  <c r="AT177" i="10"/>
  <c r="AT178" i="10"/>
  <c r="AT179" i="10"/>
  <c r="AT180" i="10"/>
  <c r="AT181" i="10"/>
  <c r="AT182" i="10"/>
  <c r="AT183" i="10"/>
  <c r="AT184" i="10"/>
  <c r="AT185" i="10"/>
  <c r="AT186" i="10"/>
  <c r="AT187" i="10"/>
  <c r="AT188" i="10"/>
  <c r="AT189" i="10"/>
  <c r="AT190" i="10"/>
  <c r="AT191" i="10"/>
  <c r="AT192" i="10"/>
  <c r="AT193" i="10"/>
  <c r="AT194" i="10"/>
  <c r="AT195" i="10"/>
  <c r="AT196" i="10"/>
  <c r="AT197" i="10"/>
  <c r="AT198" i="10"/>
  <c r="AT199" i="10"/>
  <c r="AT200" i="10"/>
  <c r="AT201" i="10"/>
  <c r="AT202" i="10"/>
  <c r="AT203" i="10"/>
  <c r="AT204" i="10"/>
  <c r="AT205" i="10"/>
  <c r="AT206" i="10"/>
  <c r="AT207" i="10"/>
  <c r="AT208" i="10"/>
  <c r="AT209" i="10"/>
  <c r="AT210" i="10"/>
  <c r="AT211" i="10"/>
  <c r="AT212" i="10"/>
  <c r="AT213" i="10"/>
  <c r="AT214" i="10"/>
  <c r="AT215" i="10"/>
  <c r="AT216" i="10"/>
  <c r="AT217" i="10"/>
  <c r="AT218" i="10"/>
  <c r="AT219" i="10"/>
  <c r="AT220" i="10"/>
  <c r="AT221" i="10"/>
  <c r="AT222" i="10"/>
  <c r="AT223" i="10"/>
  <c r="AT224" i="10"/>
  <c r="AT225" i="10"/>
  <c r="AT226" i="10"/>
  <c r="AT227" i="10"/>
  <c r="AT228" i="10"/>
  <c r="AT229" i="10"/>
  <c r="AT230" i="10"/>
  <c r="AT231" i="10"/>
  <c r="AT232" i="10"/>
  <c r="AT233" i="10"/>
  <c r="AT234" i="10"/>
  <c r="AT235" i="10"/>
  <c r="AT236" i="10"/>
  <c r="AT237" i="10"/>
  <c r="AT238" i="10"/>
  <c r="AT239" i="10"/>
  <c r="AT240" i="10"/>
  <c r="AT241" i="10"/>
  <c r="AT242" i="10"/>
  <c r="AT243" i="10"/>
  <c r="AT244" i="10"/>
  <c r="AT245" i="10"/>
  <c r="AT246" i="10"/>
  <c r="AT247" i="10"/>
  <c r="AT248" i="10"/>
  <c r="AT249" i="10"/>
  <c r="AT250" i="10"/>
  <c r="AT251" i="10"/>
  <c r="AT252" i="10"/>
  <c r="AT253" i="10"/>
  <c r="AT254" i="10"/>
  <c r="AT255" i="10"/>
  <c r="AT256" i="10"/>
  <c r="AT257" i="10"/>
  <c r="AT258" i="10"/>
  <c r="AT259" i="10"/>
  <c r="AT260" i="10"/>
  <c r="AT261" i="10"/>
  <c r="AT262" i="10"/>
  <c r="AT263" i="10"/>
  <c r="AT264" i="10"/>
  <c r="AT265" i="10"/>
  <c r="AT266" i="10"/>
  <c r="AT267" i="10"/>
  <c r="AT268" i="10"/>
  <c r="AT269" i="10"/>
  <c r="AT270" i="10"/>
  <c r="AT271" i="10"/>
  <c r="AT272" i="10"/>
  <c r="AT273" i="10"/>
  <c r="AT274" i="10"/>
  <c r="AT275" i="10"/>
  <c r="AT276" i="10"/>
  <c r="AT277" i="10"/>
  <c r="AT278" i="10"/>
  <c r="AT279" i="10"/>
  <c r="AT280" i="10"/>
  <c r="AT281" i="10"/>
  <c r="AT282" i="10"/>
  <c r="AT283" i="10"/>
  <c r="AT284" i="10"/>
  <c r="AT285" i="10"/>
  <c r="AT286" i="10"/>
  <c r="AT287" i="10"/>
  <c r="AT288" i="10"/>
  <c r="AT289" i="10"/>
  <c r="AT290" i="10"/>
  <c r="AT291" i="10"/>
  <c r="AT292" i="10"/>
  <c r="AT293" i="10"/>
  <c r="AT294" i="10"/>
  <c r="AT295" i="10"/>
  <c r="AT296" i="10"/>
  <c r="AT297" i="10"/>
  <c r="AT298" i="10"/>
  <c r="AT299" i="10"/>
  <c r="AT300" i="10"/>
  <c r="AT301" i="10"/>
  <c r="AT302" i="10"/>
  <c r="AT303" i="10"/>
  <c r="AT304" i="10"/>
  <c r="AT305" i="10"/>
  <c r="AT306" i="10"/>
  <c r="AT307" i="10"/>
  <c r="AT308" i="10"/>
  <c r="AT309" i="10"/>
  <c r="AT310" i="10"/>
  <c r="AT311" i="10"/>
  <c r="AT312" i="10"/>
  <c r="AT313" i="10"/>
  <c r="AT314" i="10"/>
  <c r="AT315" i="10"/>
  <c r="AT316" i="10"/>
  <c r="AT317" i="10"/>
  <c r="AT318" i="10"/>
  <c r="AT319" i="10"/>
  <c r="AT320" i="10"/>
  <c r="AT321" i="10"/>
  <c r="AT322" i="10"/>
  <c r="AT323" i="10"/>
  <c r="AT324" i="10"/>
  <c r="AT325" i="10"/>
  <c r="AT326" i="10"/>
  <c r="AT327" i="10"/>
  <c r="AT328" i="10"/>
  <c r="AT329" i="10"/>
  <c r="AT330" i="10"/>
  <c r="AT331" i="10"/>
  <c r="AT332" i="10"/>
  <c r="AT333" i="10"/>
  <c r="AT334" i="10"/>
  <c r="AT335" i="10"/>
  <c r="AT336" i="10"/>
  <c r="AT337" i="10"/>
  <c r="AT338" i="10"/>
  <c r="AT339" i="10"/>
  <c r="AT340" i="10"/>
  <c r="AT341" i="10"/>
  <c r="AT342" i="10"/>
  <c r="AT343" i="10"/>
  <c r="AT344" i="10"/>
  <c r="AT345" i="10"/>
  <c r="AT346" i="10"/>
  <c r="AT347" i="10"/>
  <c r="AT348" i="10"/>
  <c r="AT349" i="10"/>
  <c r="AT350" i="10"/>
  <c r="AT351" i="10"/>
  <c r="AT352" i="10"/>
  <c r="AT353" i="10"/>
  <c r="AT354" i="10"/>
  <c r="AT355" i="10"/>
  <c r="AT356" i="10"/>
  <c r="AT357" i="10"/>
  <c r="AT358" i="10"/>
  <c r="AT359" i="10"/>
  <c r="AT360" i="10"/>
  <c r="AT361" i="10"/>
  <c r="AT362" i="10"/>
  <c r="AT363" i="10"/>
  <c r="AT364" i="10"/>
  <c r="AT365" i="10"/>
  <c r="AT366" i="10"/>
  <c r="AT367" i="10"/>
  <c r="AT368" i="10"/>
  <c r="AT369" i="10"/>
  <c r="AT370" i="10"/>
  <c r="AT371" i="10"/>
  <c r="AT372" i="10"/>
  <c r="AT373" i="10"/>
  <c r="AT374" i="10"/>
  <c r="AT375" i="10"/>
  <c r="AT376" i="10"/>
  <c r="AT377" i="10"/>
  <c r="AT378" i="10"/>
  <c r="AT379" i="10"/>
  <c r="AT380" i="10"/>
  <c r="AT381" i="10"/>
  <c r="AT382" i="10"/>
  <c r="AT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7" i="10"/>
  <c r="Z268" i="10"/>
  <c r="Z269" i="10"/>
  <c r="Z270" i="10"/>
  <c r="Z271" i="10"/>
  <c r="Z272" i="10"/>
  <c r="Z273" i="10"/>
  <c r="Z274" i="10"/>
  <c r="Z275" i="10"/>
  <c r="Z276" i="10"/>
  <c r="Z277" i="10"/>
  <c r="Z278" i="10"/>
  <c r="Z279" i="10"/>
  <c r="Z280" i="10"/>
  <c r="Z281" i="10"/>
  <c r="Z282" i="10"/>
  <c r="Z283" i="10"/>
  <c r="Z284" i="10"/>
  <c r="Z285" i="10"/>
  <c r="Z286" i="10"/>
  <c r="Z287" i="10"/>
  <c r="Z288" i="10"/>
  <c r="Z289" i="10"/>
  <c r="Z290" i="10"/>
  <c r="Z291" i="10"/>
  <c r="Z292" i="10"/>
  <c r="Z293" i="10"/>
  <c r="Z294" i="10"/>
  <c r="Z295" i="10"/>
  <c r="Z296" i="10"/>
  <c r="Z297" i="10"/>
  <c r="Z298" i="10"/>
  <c r="Z299" i="10"/>
  <c r="Z300" i="10"/>
  <c r="Z301" i="10"/>
  <c r="Z302" i="10"/>
  <c r="Z303" i="10"/>
  <c r="Z304" i="10"/>
  <c r="Z305" i="10"/>
  <c r="Z306" i="10"/>
  <c r="Z307" i="10"/>
  <c r="Z308" i="10"/>
  <c r="Z309" i="10"/>
  <c r="Z310" i="10"/>
  <c r="Z311" i="10"/>
  <c r="Z312" i="10"/>
  <c r="Z313" i="10"/>
  <c r="Z314" i="10"/>
  <c r="Z315" i="10"/>
  <c r="Z316" i="10"/>
  <c r="Z317" i="10"/>
  <c r="Z318" i="10"/>
  <c r="Z319" i="10"/>
  <c r="Z320" i="10"/>
  <c r="Z321" i="10"/>
  <c r="Z322" i="10"/>
  <c r="Z323" i="10"/>
  <c r="Z324" i="10"/>
  <c r="Z325" i="10"/>
  <c r="Z326" i="10"/>
  <c r="Z327" i="10"/>
  <c r="Z328" i="10"/>
  <c r="Z329" i="10"/>
  <c r="Z330" i="10"/>
  <c r="Z331" i="10"/>
  <c r="Z332" i="10"/>
  <c r="Z333" i="10"/>
  <c r="Z334" i="10"/>
  <c r="Z335" i="10"/>
  <c r="Z336" i="10"/>
  <c r="Z337" i="10"/>
  <c r="Z338" i="10"/>
  <c r="Z339" i="10"/>
  <c r="Z340" i="10"/>
  <c r="Z341" i="10"/>
  <c r="Z342" i="10"/>
  <c r="Z343" i="10"/>
  <c r="Z344" i="10"/>
  <c r="Z345" i="10"/>
  <c r="Z346" i="10"/>
  <c r="Z347" i="10"/>
  <c r="Z348" i="10"/>
  <c r="Z349" i="10"/>
  <c r="Z350" i="10"/>
  <c r="Z351" i="10"/>
  <c r="Z352" i="10"/>
  <c r="Z353" i="10"/>
  <c r="Z354" i="10"/>
  <c r="Z355" i="10"/>
  <c r="Z356" i="10"/>
  <c r="Z357" i="10"/>
  <c r="Z358" i="10"/>
  <c r="Z359" i="10"/>
  <c r="Z360" i="10"/>
  <c r="Z361" i="10"/>
  <c r="Z362" i="10"/>
  <c r="Z363" i="10"/>
  <c r="Z364" i="10"/>
  <c r="Z365" i="10"/>
  <c r="Z366" i="10"/>
  <c r="Z367" i="10"/>
  <c r="Z368" i="10"/>
  <c r="Z369" i="10"/>
  <c r="Z370" i="10"/>
  <c r="Z371" i="10"/>
  <c r="Z372" i="10"/>
  <c r="Z373" i="10"/>
  <c r="Z374" i="10"/>
  <c r="Z375" i="10"/>
  <c r="Z376" i="10"/>
  <c r="Z377" i="10"/>
  <c r="Z378" i="10"/>
  <c r="Z379" i="10"/>
  <c r="Z380" i="10"/>
  <c r="Z381" i="10"/>
  <c r="Z382" i="10"/>
  <c r="Z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EV382" i="10"/>
  <c r="EN382" i="10"/>
  <c r="EF382" i="10"/>
  <c r="DX382" i="10"/>
  <c r="DP382" i="10"/>
  <c r="DF382" i="10"/>
  <c r="CV382" i="10"/>
  <c r="CL382" i="10"/>
  <c r="CG382" i="10"/>
  <c r="CB382" i="10"/>
  <c r="BW382" i="10"/>
  <c r="BH382" i="10"/>
  <c r="AS382" i="10"/>
  <c r="AD382" i="10"/>
  <c r="Y382" i="10"/>
  <c r="T382" i="10"/>
  <c r="O382" i="10"/>
  <c r="J382" i="10"/>
  <c r="E382" i="10"/>
  <c r="EV381" i="10"/>
  <c r="EN381" i="10"/>
  <c r="EF381" i="10"/>
  <c r="DX381" i="10"/>
  <c r="DP381" i="10"/>
  <c r="DF381" i="10"/>
  <c r="CV381" i="10"/>
  <c r="CL381" i="10"/>
  <c r="CG381" i="10"/>
  <c r="CB381" i="10"/>
  <c r="BW381" i="10"/>
  <c r="BH381" i="10"/>
  <c r="AS381" i="10"/>
  <c r="AD381" i="10"/>
  <c r="Y381" i="10"/>
  <c r="T381" i="10"/>
  <c r="O381" i="10"/>
  <c r="J381" i="10"/>
  <c r="E381" i="10"/>
  <c r="EV380" i="10"/>
  <c r="EN380" i="10"/>
  <c r="EF380" i="10"/>
  <c r="DX380" i="10"/>
  <c r="DP380" i="10"/>
  <c r="DF380" i="10"/>
  <c r="CV380" i="10"/>
  <c r="CL380" i="10"/>
  <c r="CG380" i="10"/>
  <c r="CB380" i="10"/>
  <c r="BW380" i="10"/>
  <c r="BH380" i="10"/>
  <c r="AS380" i="10"/>
  <c r="AD380" i="10"/>
  <c r="Y380" i="10"/>
  <c r="T380" i="10"/>
  <c r="O380" i="10"/>
  <c r="J380" i="10"/>
  <c r="E380" i="10"/>
  <c r="EV379" i="10"/>
  <c r="EN379" i="10"/>
  <c r="EF379" i="10"/>
  <c r="DX379" i="10"/>
  <c r="DP379" i="10"/>
  <c r="DF379" i="10"/>
  <c r="CV379" i="10"/>
  <c r="CL379" i="10"/>
  <c r="CG379" i="10"/>
  <c r="CB379" i="10"/>
  <c r="BW379" i="10"/>
  <c r="BH379" i="10"/>
  <c r="AS379" i="10"/>
  <c r="AD379" i="10"/>
  <c r="Y379" i="10"/>
  <c r="T379" i="10"/>
  <c r="O379" i="10"/>
  <c r="J379" i="10"/>
  <c r="E379" i="10"/>
  <c r="EV378" i="10"/>
  <c r="EN378" i="10"/>
  <c r="EF378" i="10"/>
  <c r="DX378" i="10"/>
  <c r="DP378" i="10"/>
  <c r="DF378" i="10"/>
  <c r="CV378" i="10"/>
  <c r="CL378" i="10"/>
  <c r="CG378" i="10"/>
  <c r="CB378" i="10"/>
  <c r="BW378" i="10"/>
  <c r="BH378" i="10"/>
  <c r="AS378" i="10"/>
  <c r="AD378" i="10"/>
  <c r="Y378" i="10"/>
  <c r="T378" i="10"/>
  <c r="O378" i="10"/>
  <c r="J378" i="10"/>
  <c r="E378" i="10"/>
  <c r="EV377" i="10"/>
  <c r="EN377" i="10"/>
  <c r="EF377" i="10"/>
  <c r="DX377" i="10"/>
  <c r="DP377" i="10"/>
  <c r="DF377" i="10"/>
  <c r="CV377" i="10"/>
  <c r="CL377" i="10"/>
  <c r="CG377" i="10"/>
  <c r="CB377" i="10"/>
  <c r="BW377" i="10"/>
  <c r="BH377" i="10"/>
  <c r="AS377" i="10"/>
  <c r="AD377" i="10"/>
  <c r="Y377" i="10"/>
  <c r="T377" i="10"/>
  <c r="O377" i="10"/>
  <c r="J377" i="10"/>
  <c r="E377" i="10"/>
  <c r="EV376" i="10"/>
  <c r="EN376" i="10"/>
  <c r="EF376" i="10"/>
  <c r="DX376" i="10"/>
  <c r="DP376" i="10"/>
  <c r="DF376" i="10"/>
  <c r="CV376" i="10"/>
  <c r="CL376" i="10"/>
  <c r="CG376" i="10"/>
  <c r="CB376" i="10"/>
  <c r="BW376" i="10"/>
  <c r="BH376" i="10"/>
  <c r="AS376" i="10"/>
  <c r="AD376" i="10"/>
  <c r="Y376" i="10"/>
  <c r="T376" i="10"/>
  <c r="O376" i="10"/>
  <c r="J376" i="10"/>
  <c r="E376" i="10"/>
  <c r="EV375" i="10"/>
  <c r="EN375" i="10"/>
  <c r="EF375" i="10"/>
  <c r="DX375" i="10"/>
  <c r="DP375" i="10"/>
  <c r="DF375" i="10"/>
  <c r="CV375" i="10"/>
  <c r="CL375" i="10"/>
  <c r="CG375" i="10"/>
  <c r="CB375" i="10"/>
  <c r="BW375" i="10"/>
  <c r="BH375" i="10"/>
  <c r="AS375" i="10"/>
  <c r="AD375" i="10"/>
  <c r="Y375" i="10"/>
  <c r="T375" i="10"/>
  <c r="O375" i="10"/>
  <c r="J375" i="10"/>
  <c r="E375" i="10"/>
  <c r="EV374" i="10"/>
  <c r="EN374" i="10"/>
  <c r="EF374" i="10"/>
  <c r="DX374" i="10"/>
  <c r="DP374" i="10"/>
  <c r="DF374" i="10"/>
  <c r="CV374" i="10"/>
  <c r="CL374" i="10"/>
  <c r="CG374" i="10"/>
  <c r="CB374" i="10"/>
  <c r="BW374" i="10"/>
  <c r="BH374" i="10"/>
  <c r="AS374" i="10"/>
  <c r="AD374" i="10"/>
  <c r="Y374" i="10"/>
  <c r="T374" i="10"/>
  <c r="O374" i="10"/>
  <c r="J374" i="10"/>
  <c r="E374" i="10"/>
  <c r="EV373" i="10"/>
  <c r="EN373" i="10"/>
  <c r="EF373" i="10"/>
  <c r="DX373" i="10"/>
  <c r="DP373" i="10"/>
  <c r="DF373" i="10"/>
  <c r="CV373" i="10"/>
  <c r="CL373" i="10"/>
  <c r="CG373" i="10"/>
  <c r="CB373" i="10"/>
  <c r="BW373" i="10"/>
  <c r="BH373" i="10"/>
  <c r="AS373" i="10"/>
  <c r="AD373" i="10"/>
  <c r="Y373" i="10"/>
  <c r="T373" i="10"/>
  <c r="O373" i="10"/>
  <c r="J373" i="10"/>
  <c r="E373" i="10"/>
  <c r="EV372" i="10"/>
  <c r="EN372" i="10"/>
  <c r="EF372" i="10"/>
  <c r="DX372" i="10"/>
  <c r="DP372" i="10"/>
  <c r="DF372" i="10"/>
  <c r="CV372" i="10"/>
  <c r="CL372" i="10"/>
  <c r="CG372" i="10"/>
  <c r="CB372" i="10"/>
  <c r="BW372" i="10"/>
  <c r="BH372" i="10"/>
  <c r="AS372" i="10"/>
  <c r="AD372" i="10"/>
  <c r="Y372" i="10"/>
  <c r="T372" i="10"/>
  <c r="O372" i="10"/>
  <c r="J372" i="10"/>
  <c r="E372" i="10"/>
  <c r="EV371" i="10"/>
  <c r="EN371" i="10"/>
  <c r="EF371" i="10"/>
  <c r="DX371" i="10"/>
  <c r="DP371" i="10"/>
  <c r="DF371" i="10"/>
  <c r="CV371" i="10"/>
  <c r="CL371" i="10"/>
  <c r="CG371" i="10"/>
  <c r="CB371" i="10"/>
  <c r="BW371" i="10"/>
  <c r="BH371" i="10"/>
  <c r="AS371" i="10"/>
  <c r="AD371" i="10"/>
  <c r="Y371" i="10"/>
  <c r="T371" i="10"/>
  <c r="O371" i="10"/>
  <c r="J371" i="10"/>
  <c r="E371" i="10"/>
  <c r="EV370" i="10"/>
  <c r="EN370" i="10"/>
  <c r="EF370" i="10"/>
  <c r="DX370" i="10"/>
  <c r="DP370" i="10"/>
  <c r="DF370" i="10"/>
  <c r="CV370" i="10"/>
  <c r="CL370" i="10"/>
  <c r="CG370" i="10"/>
  <c r="CB370" i="10"/>
  <c r="BW370" i="10"/>
  <c r="BH370" i="10"/>
  <c r="AS370" i="10"/>
  <c r="AD370" i="10"/>
  <c r="Y370" i="10"/>
  <c r="T370" i="10"/>
  <c r="O370" i="10"/>
  <c r="J370" i="10"/>
  <c r="E370" i="10"/>
  <c r="EV369" i="10"/>
  <c r="EN369" i="10"/>
  <c r="EF369" i="10"/>
  <c r="DX369" i="10"/>
  <c r="DP369" i="10"/>
  <c r="DF369" i="10"/>
  <c r="CV369" i="10"/>
  <c r="CL369" i="10"/>
  <c r="CG369" i="10"/>
  <c r="CB369" i="10"/>
  <c r="BW369" i="10"/>
  <c r="BH369" i="10"/>
  <c r="AS369" i="10"/>
  <c r="AD369" i="10"/>
  <c r="Y369" i="10"/>
  <c r="T369" i="10"/>
  <c r="O369" i="10"/>
  <c r="J369" i="10"/>
  <c r="E369" i="10"/>
  <c r="EV368" i="10"/>
  <c r="EN368" i="10"/>
  <c r="EF368" i="10"/>
  <c r="DX368" i="10"/>
  <c r="DP368" i="10"/>
  <c r="DF368" i="10"/>
  <c r="CV368" i="10"/>
  <c r="CL368" i="10"/>
  <c r="CG368" i="10"/>
  <c r="CB368" i="10"/>
  <c r="BW368" i="10"/>
  <c r="BH368" i="10"/>
  <c r="AS368" i="10"/>
  <c r="AD368" i="10"/>
  <c r="Y368" i="10"/>
  <c r="T368" i="10"/>
  <c r="O368" i="10"/>
  <c r="J368" i="10"/>
  <c r="E368" i="10"/>
  <c r="EV367" i="10"/>
  <c r="EN367" i="10"/>
  <c r="EF367" i="10"/>
  <c r="DX367" i="10"/>
  <c r="DP367" i="10"/>
  <c r="DF367" i="10"/>
  <c r="CV367" i="10"/>
  <c r="CL367" i="10"/>
  <c r="CG367" i="10"/>
  <c r="CB367" i="10"/>
  <c r="BW367" i="10"/>
  <c r="BH367" i="10"/>
  <c r="AS367" i="10"/>
  <c r="AD367" i="10"/>
  <c r="Y367" i="10"/>
  <c r="T367" i="10"/>
  <c r="O367" i="10"/>
  <c r="J367" i="10"/>
  <c r="E367" i="10"/>
  <c r="EV366" i="10"/>
  <c r="EN366" i="10"/>
  <c r="EF366" i="10"/>
  <c r="DX366" i="10"/>
  <c r="DP366" i="10"/>
  <c r="DF366" i="10"/>
  <c r="CV366" i="10"/>
  <c r="CL366" i="10"/>
  <c r="CG366" i="10"/>
  <c r="CB366" i="10"/>
  <c r="BW366" i="10"/>
  <c r="BH366" i="10"/>
  <c r="AS366" i="10"/>
  <c r="AD366" i="10"/>
  <c r="Y366" i="10"/>
  <c r="T366" i="10"/>
  <c r="O366" i="10"/>
  <c r="J366" i="10"/>
  <c r="E366" i="10"/>
  <c r="EV365" i="10"/>
  <c r="EN365" i="10"/>
  <c r="EF365" i="10"/>
  <c r="DX365" i="10"/>
  <c r="DP365" i="10"/>
  <c r="DF365" i="10"/>
  <c r="CV365" i="10"/>
  <c r="CL365" i="10"/>
  <c r="CG365" i="10"/>
  <c r="CB365" i="10"/>
  <c r="BW365" i="10"/>
  <c r="BH365" i="10"/>
  <c r="AS365" i="10"/>
  <c r="AD365" i="10"/>
  <c r="Y365" i="10"/>
  <c r="T365" i="10"/>
  <c r="O365" i="10"/>
  <c r="J365" i="10"/>
  <c r="E365" i="10"/>
  <c r="EV364" i="10"/>
  <c r="EN364" i="10"/>
  <c r="EF364" i="10"/>
  <c r="DX364" i="10"/>
  <c r="DP364" i="10"/>
  <c r="DF364" i="10"/>
  <c r="CV364" i="10"/>
  <c r="CL364" i="10"/>
  <c r="CG364" i="10"/>
  <c r="CB364" i="10"/>
  <c r="BW364" i="10"/>
  <c r="BH364" i="10"/>
  <c r="AS364" i="10"/>
  <c r="AD364" i="10"/>
  <c r="Y364" i="10"/>
  <c r="T364" i="10"/>
  <c r="O364" i="10"/>
  <c r="J364" i="10"/>
  <c r="E364" i="10"/>
  <c r="EV363" i="10"/>
  <c r="EN363" i="10"/>
  <c r="EF363" i="10"/>
  <c r="DX363" i="10"/>
  <c r="DP363" i="10"/>
  <c r="DF363" i="10"/>
  <c r="CV363" i="10"/>
  <c r="CL363" i="10"/>
  <c r="CG363" i="10"/>
  <c r="CB363" i="10"/>
  <c r="BW363" i="10"/>
  <c r="BH363" i="10"/>
  <c r="AS363" i="10"/>
  <c r="AD363" i="10"/>
  <c r="Y363" i="10"/>
  <c r="T363" i="10"/>
  <c r="O363" i="10"/>
  <c r="J363" i="10"/>
  <c r="E363" i="10"/>
  <c r="EV362" i="10"/>
  <c r="EN362" i="10"/>
  <c r="EF362" i="10"/>
  <c r="DX362" i="10"/>
  <c r="DP362" i="10"/>
  <c r="DF362" i="10"/>
  <c r="CV362" i="10"/>
  <c r="CL362" i="10"/>
  <c r="CG362" i="10"/>
  <c r="CB362" i="10"/>
  <c r="BW362" i="10"/>
  <c r="BH362" i="10"/>
  <c r="AS362" i="10"/>
  <c r="AD362" i="10"/>
  <c r="Y362" i="10"/>
  <c r="T362" i="10"/>
  <c r="O362" i="10"/>
  <c r="J362" i="10"/>
  <c r="E362" i="10"/>
  <c r="EV361" i="10"/>
  <c r="EN361" i="10"/>
  <c r="EF361" i="10"/>
  <c r="DX361" i="10"/>
  <c r="DP361" i="10"/>
  <c r="DF361" i="10"/>
  <c r="CV361" i="10"/>
  <c r="CL361" i="10"/>
  <c r="CG361" i="10"/>
  <c r="CB361" i="10"/>
  <c r="BW361" i="10"/>
  <c r="BH361" i="10"/>
  <c r="AS361" i="10"/>
  <c r="AD361" i="10"/>
  <c r="Y361" i="10"/>
  <c r="T361" i="10"/>
  <c r="O361" i="10"/>
  <c r="J361" i="10"/>
  <c r="E361" i="10"/>
  <c r="EV360" i="10"/>
  <c r="EN360" i="10"/>
  <c r="EF360" i="10"/>
  <c r="DX360" i="10"/>
  <c r="DP360" i="10"/>
  <c r="DF360" i="10"/>
  <c r="CV360" i="10"/>
  <c r="CL360" i="10"/>
  <c r="CG360" i="10"/>
  <c r="CB360" i="10"/>
  <c r="BW360" i="10"/>
  <c r="BH360" i="10"/>
  <c r="AS360" i="10"/>
  <c r="AD360" i="10"/>
  <c r="Y360" i="10"/>
  <c r="T360" i="10"/>
  <c r="O360" i="10"/>
  <c r="J360" i="10"/>
  <c r="E360" i="10"/>
  <c r="EV359" i="10"/>
  <c r="EN359" i="10"/>
  <c r="EF359" i="10"/>
  <c r="DX359" i="10"/>
  <c r="DP359" i="10"/>
  <c r="DF359" i="10"/>
  <c r="CV359" i="10"/>
  <c r="CL359" i="10"/>
  <c r="CG359" i="10"/>
  <c r="CB359" i="10"/>
  <c r="BW359" i="10"/>
  <c r="BH359" i="10"/>
  <c r="AS359" i="10"/>
  <c r="AD359" i="10"/>
  <c r="Y359" i="10"/>
  <c r="T359" i="10"/>
  <c r="O359" i="10"/>
  <c r="J359" i="10"/>
  <c r="E359" i="10"/>
  <c r="EV358" i="10"/>
  <c r="EN358" i="10"/>
  <c r="EF358" i="10"/>
  <c r="DX358" i="10"/>
  <c r="DP358" i="10"/>
  <c r="DF358" i="10"/>
  <c r="CV358" i="10"/>
  <c r="CL358" i="10"/>
  <c r="CG358" i="10"/>
  <c r="CB358" i="10"/>
  <c r="BW358" i="10"/>
  <c r="BH358" i="10"/>
  <c r="AS358" i="10"/>
  <c r="AD358" i="10"/>
  <c r="Y358" i="10"/>
  <c r="T358" i="10"/>
  <c r="O358" i="10"/>
  <c r="J358" i="10"/>
  <c r="E358" i="10"/>
  <c r="EV357" i="10"/>
  <c r="EN357" i="10"/>
  <c r="EF357" i="10"/>
  <c r="DX357" i="10"/>
  <c r="DP357" i="10"/>
  <c r="DF357" i="10"/>
  <c r="CV357" i="10"/>
  <c r="CL357" i="10"/>
  <c r="CG357" i="10"/>
  <c r="CB357" i="10"/>
  <c r="BW357" i="10"/>
  <c r="BH357" i="10"/>
  <c r="AS357" i="10"/>
  <c r="AD357" i="10"/>
  <c r="Y357" i="10"/>
  <c r="T357" i="10"/>
  <c r="O357" i="10"/>
  <c r="J357" i="10"/>
  <c r="E357" i="10"/>
  <c r="EV356" i="10"/>
  <c r="EN356" i="10"/>
  <c r="EF356" i="10"/>
  <c r="DX356" i="10"/>
  <c r="DP356" i="10"/>
  <c r="DF356" i="10"/>
  <c r="CV356" i="10"/>
  <c r="CL356" i="10"/>
  <c r="CG356" i="10"/>
  <c r="CB356" i="10"/>
  <c r="BW356" i="10"/>
  <c r="BH356" i="10"/>
  <c r="AS356" i="10"/>
  <c r="AD356" i="10"/>
  <c r="Y356" i="10"/>
  <c r="T356" i="10"/>
  <c r="O356" i="10"/>
  <c r="J356" i="10"/>
  <c r="E356" i="10"/>
  <c r="EV355" i="10"/>
  <c r="EN355" i="10"/>
  <c r="EF355" i="10"/>
  <c r="DX355" i="10"/>
  <c r="DP355" i="10"/>
  <c r="DF355" i="10"/>
  <c r="CV355" i="10"/>
  <c r="CL355" i="10"/>
  <c r="CG355" i="10"/>
  <c r="CB355" i="10"/>
  <c r="BW355" i="10"/>
  <c r="BH355" i="10"/>
  <c r="AS355" i="10"/>
  <c r="AD355" i="10"/>
  <c r="Y355" i="10"/>
  <c r="T355" i="10"/>
  <c r="O355" i="10"/>
  <c r="J355" i="10"/>
  <c r="E355" i="10"/>
  <c r="EV354" i="10"/>
  <c r="EN354" i="10"/>
  <c r="EF354" i="10"/>
  <c r="DX354" i="10"/>
  <c r="DP354" i="10"/>
  <c r="DF354" i="10"/>
  <c r="CV354" i="10"/>
  <c r="CL354" i="10"/>
  <c r="CG354" i="10"/>
  <c r="CB354" i="10"/>
  <c r="BW354" i="10"/>
  <c r="BH354" i="10"/>
  <c r="AS354" i="10"/>
  <c r="AD354" i="10"/>
  <c r="Y354" i="10"/>
  <c r="T354" i="10"/>
  <c r="O354" i="10"/>
  <c r="J354" i="10"/>
  <c r="E354" i="10"/>
  <c r="EV353" i="10"/>
  <c r="EN353" i="10"/>
  <c r="EF353" i="10"/>
  <c r="DX353" i="10"/>
  <c r="DP353" i="10"/>
  <c r="DF353" i="10"/>
  <c r="CV353" i="10"/>
  <c r="CL353" i="10"/>
  <c r="CG353" i="10"/>
  <c r="CB353" i="10"/>
  <c r="BW353" i="10"/>
  <c r="BH353" i="10"/>
  <c r="AS353" i="10"/>
  <c r="AD353" i="10"/>
  <c r="Y353" i="10"/>
  <c r="T353" i="10"/>
  <c r="O353" i="10"/>
  <c r="J353" i="10"/>
  <c r="E353" i="10"/>
  <c r="EV352" i="10"/>
  <c r="EN352" i="10"/>
  <c r="EF352" i="10"/>
  <c r="DX352" i="10"/>
  <c r="DP352" i="10"/>
  <c r="DF352" i="10"/>
  <c r="CV352" i="10"/>
  <c r="CL352" i="10"/>
  <c r="CG352" i="10"/>
  <c r="CB352" i="10"/>
  <c r="BW352" i="10"/>
  <c r="BH352" i="10"/>
  <c r="AS352" i="10"/>
  <c r="AD352" i="10"/>
  <c r="Y352" i="10"/>
  <c r="T352" i="10"/>
  <c r="O352" i="10"/>
  <c r="J352" i="10"/>
  <c r="E352" i="10"/>
  <c r="EV351" i="10"/>
  <c r="EN351" i="10"/>
  <c r="EF351" i="10"/>
  <c r="DX351" i="10"/>
  <c r="DP351" i="10"/>
  <c r="DF351" i="10"/>
  <c r="CV351" i="10"/>
  <c r="CL351" i="10"/>
  <c r="CG351" i="10"/>
  <c r="CB351" i="10"/>
  <c r="BW351" i="10"/>
  <c r="BH351" i="10"/>
  <c r="AS351" i="10"/>
  <c r="AD351" i="10"/>
  <c r="Y351" i="10"/>
  <c r="T351" i="10"/>
  <c r="O351" i="10"/>
  <c r="J351" i="10"/>
  <c r="E351" i="10"/>
  <c r="EV350" i="10"/>
  <c r="EN350" i="10"/>
  <c r="EF350" i="10"/>
  <c r="DX350" i="10"/>
  <c r="DP350" i="10"/>
  <c r="DF350" i="10"/>
  <c r="CV350" i="10"/>
  <c r="CL350" i="10"/>
  <c r="CG350" i="10"/>
  <c r="CB350" i="10"/>
  <c r="BW350" i="10"/>
  <c r="BH350" i="10"/>
  <c r="AS350" i="10"/>
  <c r="AD350" i="10"/>
  <c r="Y350" i="10"/>
  <c r="T350" i="10"/>
  <c r="O350" i="10"/>
  <c r="J350" i="10"/>
  <c r="E350" i="10"/>
  <c r="EV349" i="10"/>
  <c r="EN349" i="10"/>
  <c r="EF349" i="10"/>
  <c r="DX349" i="10"/>
  <c r="DP349" i="10"/>
  <c r="DF349" i="10"/>
  <c r="CV349" i="10"/>
  <c r="CL349" i="10"/>
  <c r="CG349" i="10"/>
  <c r="CB349" i="10"/>
  <c r="BW349" i="10"/>
  <c r="BH349" i="10"/>
  <c r="AS349" i="10"/>
  <c r="AD349" i="10"/>
  <c r="Y349" i="10"/>
  <c r="T349" i="10"/>
  <c r="O349" i="10"/>
  <c r="J349" i="10"/>
  <c r="E349" i="10"/>
  <c r="EV348" i="10"/>
  <c r="EN348" i="10"/>
  <c r="EF348" i="10"/>
  <c r="DX348" i="10"/>
  <c r="DP348" i="10"/>
  <c r="DF348" i="10"/>
  <c r="CV348" i="10"/>
  <c r="CL348" i="10"/>
  <c r="CG348" i="10"/>
  <c r="CB348" i="10"/>
  <c r="BW348" i="10"/>
  <c r="BH348" i="10"/>
  <c r="AS348" i="10"/>
  <c r="AD348" i="10"/>
  <c r="Y348" i="10"/>
  <c r="T348" i="10"/>
  <c r="O348" i="10"/>
  <c r="J348" i="10"/>
  <c r="E348" i="10"/>
  <c r="EV347" i="10"/>
  <c r="EN347" i="10"/>
  <c r="EF347" i="10"/>
  <c r="DX347" i="10"/>
  <c r="DP347" i="10"/>
  <c r="DF347" i="10"/>
  <c r="CV347" i="10"/>
  <c r="CL347" i="10"/>
  <c r="CG347" i="10"/>
  <c r="CB347" i="10"/>
  <c r="BW347" i="10"/>
  <c r="BH347" i="10"/>
  <c r="AS347" i="10"/>
  <c r="AD347" i="10"/>
  <c r="Y347" i="10"/>
  <c r="T347" i="10"/>
  <c r="O347" i="10"/>
  <c r="J347" i="10"/>
  <c r="E347" i="10"/>
  <c r="EV346" i="10"/>
  <c r="EN346" i="10"/>
  <c r="EF346" i="10"/>
  <c r="DX346" i="10"/>
  <c r="DP346" i="10"/>
  <c r="DF346" i="10"/>
  <c r="CV346" i="10"/>
  <c r="CL346" i="10"/>
  <c r="CG346" i="10"/>
  <c r="CB346" i="10"/>
  <c r="BW346" i="10"/>
  <c r="BH346" i="10"/>
  <c r="AS346" i="10"/>
  <c r="AD346" i="10"/>
  <c r="Y346" i="10"/>
  <c r="T346" i="10"/>
  <c r="O346" i="10"/>
  <c r="J346" i="10"/>
  <c r="E346" i="10"/>
  <c r="EV345" i="10"/>
  <c r="EN345" i="10"/>
  <c r="EF345" i="10"/>
  <c r="DX345" i="10"/>
  <c r="DP345" i="10"/>
  <c r="DF345" i="10"/>
  <c r="CV345" i="10"/>
  <c r="CL345" i="10"/>
  <c r="CG345" i="10"/>
  <c r="CB345" i="10"/>
  <c r="BW345" i="10"/>
  <c r="BH345" i="10"/>
  <c r="AS345" i="10"/>
  <c r="AD345" i="10"/>
  <c r="Y345" i="10"/>
  <c r="T345" i="10"/>
  <c r="O345" i="10"/>
  <c r="J345" i="10"/>
  <c r="E345" i="10"/>
  <c r="EV344" i="10"/>
  <c r="EN344" i="10"/>
  <c r="EF344" i="10"/>
  <c r="DX344" i="10"/>
  <c r="DP344" i="10"/>
  <c r="DF344" i="10"/>
  <c r="CV344" i="10"/>
  <c r="CL344" i="10"/>
  <c r="CG344" i="10"/>
  <c r="CB344" i="10"/>
  <c r="BW344" i="10"/>
  <c r="BH344" i="10"/>
  <c r="AS344" i="10"/>
  <c r="AD344" i="10"/>
  <c r="Y344" i="10"/>
  <c r="T344" i="10"/>
  <c r="O344" i="10"/>
  <c r="J344" i="10"/>
  <c r="E344" i="10"/>
  <c r="EV343" i="10"/>
  <c r="EN343" i="10"/>
  <c r="EF343" i="10"/>
  <c r="DX343" i="10"/>
  <c r="DP343" i="10"/>
  <c r="DF343" i="10"/>
  <c r="CV343" i="10"/>
  <c r="CL343" i="10"/>
  <c r="CG343" i="10"/>
  <c r="CB343" i="10"/>
  <c r="BW343" i="10"/>
  <c r="BH343" i="10"/>
  <c r="AS343" i="10"/>
  <c r="AD343" i="10"/>
  <c r="Y343" i="10"/>
  <c r="T343" i="10"/>
  <c r="O343" i="10"/>
  <c r="J343" i="10"/>
  <c r="E343" i="10"/>
  <c r="EV342" i="10"/>
  <c r="EN342" i="10"/>
  <c r="EF342" i="10"/>
  <c r="DX342" i="10"/>
  <c r="DP342" i="10"/>
  <c r="DF342" i="10"/>
  <c r="CV342" i="10"/>
  <c r="CL342" i="10"/>
  <c r="CG342" i="10"/>
  <c r="CB342" i="10"/>
  <c r="BW342" i="10"/>
  <c r="BH342" i="10"/>
  <c r="AS342" i="10"/>
  <c r="AD342" i="10"/>
  <c r="Y342" i="10"/>
  <c r="T342" i="10"/>
  <c r="O342" i="10"/>
  <c r="J342" i="10"/>
  <c r="E342" i="10"/>
  <c r="EV341" i="10"/>
  <c r="EN341" i="10"/>
  <c r="EF341" i="10"/>
  <c r="DX341" i="10"/>
  <c r="DP341" i="10"/>
  <c r="DF341" i="10"/>
  <c r="CV341" i="10"/>
  <c r="CL341" i="10"/>
  <c r="CG341" i="10"/>
  <c r="CB341" i="10"/>
  <c r="BW341" i="10"/>
  <c r="BH341" i="10"/>
  <c r="AS341" i="10"/>
  <c r="AD341" i="10"/>
  <c r="Y341" i="10"/>
  <c r="T341" i="10"/>
  <c r="O341" i="10"/>
  <c r="J341" i="10"/>
  <c r="E341" i="10"/>
  <c r="EV340" i="10"/>
  <c r="EN340" i="10"/>
  <c r="EF340" i="10"/>
  <c r="DX340" i="10"/>
  <c r="DP340" i="10"/>
  <c r="DF340" i="10"/>
  <c r="CV340" i="10"/>
  <c r="CL340" i="10"/>
  <c r="CG340" i="10"/>
  <c r="CB340" i="10"/>
  <c r="BW340" i="10"/>
  <c r="BH340" i="10"/>
  <c r="AS340" i="10"/>
  <c r="AD340" i="10"/>
  <c r="Y340" i="10"/>
  <c r="T340" i="10"/>
  <c r="O340" i="10"/>
  <c r="J340" i="10"/>
  <c r="E340" i="10"/>
  <c r="EV339" i="10"/>
  <c r="EN339" i="10"/>
  <c r="EF339" i="10"/>
  <c r="DX339" i="10"/>
  <c r="DP339" i="10"/>
  <c r="DF339" i="10"/>
  <c r="CV339" i="10"/>
  <c r="CL339" i="10"/>
  <c r="CG339" i="10"/>
  <c r="CB339" i="10"/>
  <c r="BW339" i="10"/>
  <c r="BH339" i="10"/>
  <c r="AS339" i="10"/>
  <c r="AD339" i="10"/>
  <c r="Y339" i="10"/>
  <c r="T339" i="10"/>
  <c r="O339" i="10"/>
  <c r="J339" i="10"/>
  <c r="E339" i="10"/>
  <c r="EV338" i="10"/>
  <c r="EN338" i="10"/>
  <c r="EF338" i="10"/>
  <c r="DX338" i="10"/>
  <c r="DP338" i="10"/>
  <c r="DF338" i="10"/>
  <c r="CV338" i="10"/>
  <c r="CL338" i="10"/>
  <c r="CG338" i="10"/>
  <c r="CB338" i="10"/>
  <c r="BW338" i="10"/>
  <c r="BH338" i="10"/>
  <c r="AS338" i="10"/>
  <c r="AD338" i="10"/>
  <c r="Y338" i="10"/>
  <c r="T338" i="10"/>
  <c r="O338" i="10"/>
  <c r="J338" i="10"/>
  <c r="E338" i="10"/>
  <c r="EV337" i="10"/>
  <c r="EN337" i="10"/>
  <c r="EF337" i="10"/>
  <c r="DX337" i="10"/>
  <c r="DP337" i="10"/>
  <c r="DF337" i="10"/>
  <c r="CV337" i="10"/>
  <c r="CL337" i="10"/>
  <c r="CG337" i="10"/>
  <c r="CB337" i="10"/>
  <c r="BW337" i="10"/>
  <c r="BH337" i="10"/>
  <c r="AS337" i="10"/>
  <c r="AD337" i="10"/>
  <c r="Y337" i="10"/>
  <c r="T337" i="10"/>
  <c r="O337" i="10"/>
  <c r="J337" i="10"/>
  <c r="E337" i="10"/>
  <c r="EV336" i="10"/>
  <c r="EN336" i="10"/>
  <c r="EF336" i="10"/>
  <c r="DX336" i="10"/>
  <c r="DP336" i="10"/>
  <c r="DF336" i="10"/>
  <c r="CV336" i="10"/>
  <c r="CL336" i="10"/>
  <c r="CG336" i="10"/>
  <c r="CB336" i="10"/>
  <c r="BW336" i="10"/>
  <c r="BH336" i="10"/>
  <c r="AS336" i="10"/>
  <c r="AD336" i="10"/>
  <c r="Y336" i="10"/>
  <c r="T336" i="10"/>
  <c r="O336" i="10"/>
  <c r="J336" i="10"/>
  <c r="E336" i="10"/>
  <c r="EV335" i="10"/>
  <c r="EN335" i="10"/>
  <c r="EF335" i="10"/>
  <c r="DX335" i="10"/>
  <c r="DP335" i="10"/>
  <c r="DF335" i="10"/>
  <c r="CV335" i="10"/>
  <c r="CL335" i="10"/>
  <c r="CG335" i="10"/>
  <c r="CB335" i="10"/>
  <c r="BW335" i="10"/>
  <c r="BH335" i="10"/>
  <c r="AS335" i="10"/>
  <c r="AD335" i="10"/>
  <c r="Y335" i="10"/>
  <c r="T335" i="10"/>
  <c r="O335" i="10"/>
  <c r="J335" i="10"/>
  <c r="E335" i="10"/>
  <c r="EV334" i="10"/>
  <c r="EN334" i="10"/>
  <c r="EF334" i="10"/>
  <c r="DX334" i="10"/>
  <c r="DP334" i="10"/>
  <c r="DF334" i="10"/>
  <c r="CV334" i="10"/>
  <c r="CL334" i="10"/>
  <c r="CG334" i="10"/>
  <c r="CB334" i="10"/>
  <c r="BW334" i="10"/>
  <c r="BH334" i="10"/>
  <c r="AS334" i="10"/>
  <c r="AD334" i="10"/>
  <c r="Y334" i="10"/>
  <c r="T334" i="10"/>
  <c r="O334" i="10"/>
  <c r="J334" i="10"/>
  <c r="E334" i="10"/>
  <c r="EV333" i="10"/>
  <c r="EN333" i="10"/>
  <c r="EF333" i="10"/>
  <c r="DX333" i="10"/>
  <c r="DP333" i="10"/>
  <c r="DF333" i="10"/>
  <c r="CV333" i="10"/>
  <c r="CL333" i="10"/>
  <c r="CG333" i="10"/>
  <c r="CB333" i="10"/>
  <c r="BW333" i="10"/>
  <c r="BH333" i="10"/>
  <c r="AS333" i="10"/>
  <c r="AD333" i="10"/>
  <c r="Y333" i="10"/>
  <c r="T333" i="10"/>
  <c r="O333" i="10"/>
  <c r="J333" i="10"/>
  <c r="E333" i="10"/>
  <c r="EV332" i="10"/>
  <c r="EN332" i="10"/>
  <c r="EF332" i="10"/>
  <c r="DX332" i="10"/>
  <c r="DP332" i="10"/>
  <c r="DF332" i="10"/>
  <c r="CV332" i="10"/>
  <c r="CL332" i="10"/>
  <c r="CG332" i="10"/>
  <c r="CB332" i="10"/>
  <c r="BW332" i="10"/>
  <c r="BH332" i="10"/>
  <c r="AS332" i="10"/>
  <c r="AD332" i="10"/>
  <c r="Y332" i="10"/>
  <c r="T332" i="10"/>
  <c r="O332" i="10"/>
  <c r="J332" i="10"/>
  <c r="E332" i="10"/>
  <c r="EV331" i="10"/>
  <c r="EN331" i="10"/>
  <c r="EF331" i="10"/>
  <c r="DX331" i="10"/>
  <c r="DP331" i="10"/>
  <c r="DF331" i="10"/>
  <c r="CV331" i="10"/>
  <c r="CL331" i="10"/>
  <c r="CG331" i="10"/>
  <c r="CB331" i="10"/>
  <c r="BW331" i="10"/>
  <c r="BH331" i="10"/>
  <c r="AS331" i="10"/>
  <c r="AD331" i="10"/>
  <c r="Y331" i="10"/>
  <c r="T331" i="10"/>
  <c r="O331" i="10"/>
  <c r="J331" i="10"/>
  <c r="E331" i="10"/>
  <c r="EV330" i="10"/>
  <c r="EN330" i="10"/>
  <c r="EF330" i="10"/>
  <c r="DX330" i="10"/>
  <c r="DP330" i="10"/>
  <c r="DF330" i="10"/>
  <c r="CV330" i="10"/>
  <c r="CL330" i="10"/>
  <c r="CG330" i="10"/>
  <c r="CB330" i="10"/>
  <c r="BW330" i="10"/>
  <c r="BH330" i="10"/>
  <c r="AS330" i="10"/>
  <c r="AD330" i="10"/>
  <c r="Y330" i="10"/>
  <c r="T330" i="10"/>
  <c r="O330" i="10"/>
  <c r="J330" i="10"/>
  <c r="E330" i="10"/>
  <c r="EV329" i="10"/>
  <c r="EN329" i="10"/>
  <c r="EF329" i="10"/>
  <c r="DX329" i="10"/>
  <c r="DP329" i="10"/>
  <c r="DF329" i="10"/>
  <c r="CV329" i="10"/>
  <c r="CL329" i="10"/>
  <c r="CG329" i="10"/>
  <c r="CB329" i="10"/>
  <c r="BW329" i="10"/>
  <c r="BH329" i="10"/>
  <c r="AS329" i="10"/>
  <c r="AD329" i="10"/>
  <c r="Y329" i="10"/>
  <c r="T329" i="10"/>
  <c r="O329" i="10"/>
  <c r="J329" i="10"/>
  <c r="E329" i="10"/>
  <c r="EV328" i="10"/>
  <c r="EN328" i="10"/>
  <c r="EF328" i="10"/>
  <c r="DX328" i="10"/>
  <c r="DP328" i="10"/>
  <c r="DF328" i="10"/>
  <c r="CV328" i="10"/>
  <c r="CL328" i="10"/>
  <c r="CG328" i="10"/>
  <c r="CB328" i="10"/>
  <c r="BW328" i="10"/>
  <c r="BH328" i="10"/>
  <c r="AS328" i="10"/>
  <c r="AD328" i="10"/>
  <c r="Y328" i="10"/>
  <c r="T328" i="10"/>
  <c r="O328" i="10"/>
  <c r="J328" i="10"/>
  <c r="E328" i="10"/>
  <c r="EV327" i="10"/>
  <c r="EN327" i="10"/>
  <c r="EF327" i="10"/>
  <c r="DX327" i="10"/>
  <c r="DP327" i="10"/>
  <c r="DF327" i="10"/>
  <c r="CV327" i="10"/>
  <c r="CL327" i="10"/>
  <c r="CG327" i="10"/>
  <c r="CB327" i="10"/>
  <c r="BW327" i="10"/>
  <c r="BH327" i="10"/>
  <c r="AS327" i="10"/>
  <c r="AD327" i="10"/>
  <c r="Y327" i="10"/>
  <c r="T327" i="10"/>
  <c r="O327" i="10"/>
  <c r="J327" i="10"/>
  <c r="E327" i="10"/>
  <c r="EV326" i="10"/>
  <c r="EN326" i="10"/>
  <c r="EF326" i="10"/>
  <c r="DX326" i="10"/>
  <c r="DP326" i="10"/>
  <c r="DF326" i="10"/>
  <c r="CV326" i="10"/>
  <c r="CL326" i="10"/>
  <c r="CG326" i="10"/>
  <c r="CB326" i="10"/>
  <c r="BW326" i="10"/>
  <c r="BH326" i="10"/>
  <c r="AS326" i="10"/>
  <c r="AD326" i="10"/>
  <c r="Y326" i="10"/>
  <c r="T326" i="10"/>
  <c r="O326" i="10"/>
  <c r="J326" i="10"/>
  <c r="E326" i="10"/>
  <c r="EV325" i="10"/>
  <c r="EN325" i="10"/>
  <c r="EF325" i="10"/>
  <c r="DX325" i="10"/>
  <c r="DP325" i="10"/>
  <c r="DF325" i="10"/>
  <c r="CV325" i="10"/>
  <c r="CL325" i="10"/>
  <c r="CG325" i="10"/>
  <c r="CB325" i="10"/>
  <c r="BW325" i="10"/>
  <c r="BH325" i="10"/>
  <c r="AS325" i="10"/>
  <c r="AD325" i="10"/>
  <c r="Y325" i="10"/>
  <c r="T325" i="10"/>
  <c r="O325" i="10"/>
  <c r="J325" i="10"/>
  <c r="E325" i="10"/>
  <c r="EV324" i="10"/>
  <c r="EN324" i="10"/>
  <c r="EF324" i="10"/>
  <c r="DX324" i="10"/>
  <c r="DP324" i="10"/>
  <c r="DF324" i="10"/>
  <c r="CV324" i="10"/>
  <c r="CL324" i="10"/>
  <c r="CG324" i="10"/>
  <c r="CB324" i="10"/>
  <c r="BW324" i="10"/>
  <c r="BH324" i="10"/>
  <c r="AS324" i="10"/>
  <c r="AD324" i="10"/>
  <c r="Y324" i="10"/>
  <c r="T324" i="10"/>
  <c r="O324" i="10"/>
  <c r="J324" i="10"/>
  <c r="E324" i="10"/>
  <c r="EV323" i="10"/>
  <c r="EN323" i="10"/>
  <c r="EF323" i="10"/>
  <c r="DX323" i="10"/>
  <c r="DP323" i="10"/>
  <c r="DF323" i="10"/>
  <c r="CV323" i="10"/>
  <c r="CL323" i="10"/>
  <c r="CG323" i="10"/>
  <c r="CB323" i="10"/>
  <c r="BW323" i="10"/>
  <c r="BH323" i="10"/>
  <c r="AS323" i="10"/>
  <c r="AD323" i="10"/>
  <c r="Y323" i="10"/>
  <c r="T323" i="10"/>
  <c r="O323" i="10"/>
  <c r="J323" i="10"/>
  <c r="E323" i="10"/>
  <c r="EV322" i="10"/>
  <c r="EN322" i="10"/>
  <c r="EF322" i="10"/>
  <c r="DX322" i="10"/>
  <c r="DP322" i="10"/>
  <c r="DF322" i="10"/>
  <c r="CV322" i="10"/>
  <c r="CL322" i="10"/>
  <c r="CG322" i="10"/>
  <c r="CB322" i="10"/>
  <c r="BW322" i="10"/>
  <c r="BH322" i="10"/>
  <c r="AS322" i="10"/>
  <c r="AD322" i="10"/>
  <c r="Y322" i="10"/>
  <c r="T322" i="10"/>
  <c r="O322" i="10"/>
  <c r="J322" i="10"/>
  <c r="E322" i="10"/>
  <c r="EV321" i="10"/>
  <c r="EN321" i="10"/>
  <c r="EF321" i="10"/>
  <c r="DX321" i="10"/>
  <c r="DP321" i="10"/>
  <c r="DF321" i="10"/>
  <c r="CV321" i="10"/>
  <c r="CL321" i="10"/>
  <c r="CG321" i="10"/>
  <c r="CB321" i="10"/>
  <c r="BW321" i="10"/>
  <c r="BH321" i="10"/>
  <c r="AS321" i="10"/>
  <c r="AD321" i="10"/>
  <c r="Y321" i="10"/>
  <c r="T321" i="10"/>
  <c r="O321" i="10"/>
  <c r="J321" i="10"/>
  <c r="E321" i="10"/>
  <c r="EV320" i="10"/>
  <c r="EN320" i="10"/>
  <c r="EF320" i="10"/>
  <c r="DX320" i="10"/>
  <c r="DP320" i="10"/>
  <c r="DF320" i="10"/>
  <c r="CV320" i="10"/>
  <c r="CL320" i="10"/>
  <c r="CG320" i="10"/>
  <c r="CB320" i="10"/>
  <c r="BW320" i="10"/>
  <c r="BH320" i="10"/>
  <c r="AS320" i="10"/>
  <c r="AD320" i="10"/>
  <c r="Y320" i="10"/>
  <c r="T320" i="10"/>
  <c r="O320" i="10"/>
  <c r="J320" i="10"/>
  <c r="E320" i="10"/>
  <c r="EV319" i="10"/>
  <c r="EN319" i="10"/>
  <c r="EF319" i="10"/>
  <c r="DX319" i="10"/>
  <c r="DP319" i="10"/>
  <c r="DF319" i="10"/>
  <c r="CV319" i="10"/>
  <c r="CL319" i="10"/>
  <c r="CG319" i="10"/>
  <c r="CB319" i="10"/>
  <c r="BW319" i="10"/>
  <c r="BH319" i="10"/>
  <c r="AS319" i="10"/>
  <c r="AD319" i="10"/>
  <c r="Y319" i="10"/>
  <c r="T319" i="10"/>
  <c r="O319" i="10"/>
  <c r="J319" i="10"/>
  <c r="E319" i="10"/>
  <c r="EV318" i="10"/>
  <c r="EN318" i="10"/>
  <c r="EF318" i="10"/>
  <c r="DX318" i="10"/>
  <c r="DP318" i="10"/>
  <c r="DF318" i="10"/>
  <c r="CV318" i="10"/>
  <c r="CL318" i="10"/>
  <c r="CG318" i="10"/>
  <c r="CB318" i="10"/>
  <c r="BW318" i="10"/>
  <c r="BH318" i="10"/>
  <c r="AS318" i="10"/>
  <c r="AD318" i="10"/>
  <c r="Y318" i="10"/>
  <c r="T318" i="10"/>
  <c r="O318" i="10"/>
  <c r="J318" i="10"/>
  <c r="E318" i="10"/>
  <c r="EV317" i="10"/>
  <c r="EN317" i="10"/>
  <c r="EF317" i="10"/>
  <c r="DX317" i="10"/>
  <c r="DP317" i="10"/>
  <c r="DF317" i="10"/>
  <c r="CV317" i="10"/>
  <c r="CL317" i="10"/>
  <c r="CG317" i="10"/>
  <c r="CB317" i="10"/>
  <c r="BW317" i="10"/>
  <c r="BH317" i="10"/>
  <c r="AS317" i="10"/>
  <c r="AD317" i="10"/>
  <c r="Y317" i="10"/>
  <c r="T317" i="10"/>
  <c r="O317" i="10"/>
  <c r="J317" i="10"/>
  <c r="E317" i="10"/>
  <c r="EV316" i="10"/>
  <c r="EN316" i="10"/>
  <c r="EF316" i="10"/>
  <c r="DX316" i="10"/>
  <c r="DP316" i="10"/>
  <c r="DF316" i="10"/>
  <c r="CV316" i="10"/>
  <c r="CL316" i="10"/>
  <c r="CG316" i="10"/>
  <c r="CB316" i="10"/>
  <c r="BW316" i="10"/>
  <c r="BH316" i="10"/>
  <c r="AS316" i="10"/>
  <c r="AD316" i="10"/>
  <c r="Y316" i="10"/>
  <c r="T316" i="10"/>
  <c r="O316" i="10"/>
  <c r="J316" i="10"/>
  <c r="E316" i="10"/>
  <c r="EV315" i="10"/>
  <c r="EN315" i="10"/>
  <c r="EF315" i="10"/>
  <c r="DX315" i="10"/>
  <c r="DP315" i="10"/>
  <c r="DF315" i="10"/>
  <c r="CV315" i="10"/>
  <c r="CL315" i="10"/>
  <c r="CG315" i="10"/>
  <c r="CB315" i="10"/>
  <c r="BW315" i="10"/>
  <c r="BH315" i="10"/>
  <c r="AS315" i="10"/>
  <c r="AD315" i="10"/>
  <c r="Y315" i="10"/>
  <c r="T315" i="10"/>
  <c r="O315" i="10"/>
  <c r="J315" i="10"/>
  <c r="E315" i="10"/>
  <c r="EV314" i="10"/>
  <c r="EN314" i="10"/>
  <c r="EF314" i="10"/>
  <c r="DX314" i="10"/>
  <c r="DP314" i="10"/>
  <c r="DF314" i="10"/>
  <c r="CV314" i="10"/>
  <c r="CL314" i="10"/>
  <c r="CG314" i="10"/>
  <c r="CB314" i="10"/>
  <c r="BW314" i="10"/>
  <c r="BH314" i="10"/>
  <c r="AS314" i="10"/>
  <c r="AD314" i="10"/>
  <c r="Y314" i="10"/>
  <c r="T314" i="10"/>
  <c r="O314" i="10"/>
  <c r="J314" i="10"/>
  <c r="E314" i="10"/>
  <c r="EV313" i="10"/>
  <c r="EN313" i="10"/>
  <c r="EF313" i="10"/>
  <c r="DX313" i="10"/>
  <c r="DP313" i="10"/>
  <c r="DF313" i="10"/>
  <c r="CV313" i="10"/>
  <c r="CL313" i="10"/>
  <c r="CG313" i="10"/>
  <c r="CB313" i="10"/>
  <c r="BW313" i="10"/>
  <c r="BH313" i="10"/>
  <c r="AS313" i="10"/>
  <c r="AD313" i="10"/>
  <c r="Y313" i="10"/>
  <c r="T313" i="10"/>
  <c r="O313" i="10"/>
  <c r="J313" i="10"/>
  <c r="E313" i="10"/>
  <c r="EV312" i="10"/>
  <c r="EN312" i="10"/>
  <c r="EF312" i="10"/>
  <c r="DX312" i="10"/>
  <c r="DP312" i="10"/>
  <c r="DF312" i="10"/>
  <c r="CV312" i="10"/>
  <c r="CL312" i="10"/>
  <c r="CG312" i="10"/>
  <c r="CB312" i="10"/>
  <c r="BW312" i="10"/>
  <c r="BH312" i="10"/>
  <c r="AS312" i="10"/>
  <c r="AD312" i="10"/>
  <c r="Y312" i="10"/>
  <c r="T312" i="10"/>
  <c r="O312" i="10"/>
  <c r="J312" i="10"/>
  <c r="E312" i="10"/>
  <c r="EV311" i="10"/>
  <c r="EN311" i="10"/>
  <c r="EF311" i="10"/>
  <c r="DX311" i="10"/>
  <c r="DP311" i="10"/>
  <c r="DF311" i="10"/>
  <c r="CV311" i="10"/>
  <c r="CL311" i="10"/>
  <c r="CG311" i="10"/>
  <c r="CB311" i="10"/>
  <c r="BW311" i="10"/>
  <c r="BH311" i="10"/>
  <c r="AS311" i="10"/>
  <c r="AD311" i="10"/>
  <c r="Y311" i="10"/>
  <c r="T311" i="10"/>
  <c r="O311" i="10"/>
  <c r="J311" i="10"/>
  <c r="E311" i="10"/>
  <c r="EV310" i="10"/>
  <c r="EN310" i="10"/>
  <c r="EF310" i="10"/>
  <c r="DX310" i="10"/>
  <c r="DP310" i="10"/>
  <c r="DF310" i="10"/>
  <c r="CV310" i="10"/>
  <c r="CL310" i="10"/>
  <c r="CG310" i="10"/>
  <c r="CB310" i="10"/>
  <c r="BW310" i="10"/>
  <c r="BH310" i="10"/>
  <c r="AS310" i="10"/>
  <c r="AD310" i="10"/>
  <c r="Y310" i="10"/>
  <c r="T310" i="10"/>
  <c r="O310" i="10"/>
  <c r="J310" i="10"/>
  <c r="E310" i="10"/>
  <c r="EV309" i="10"/>
  <c r="EN309" i="10"/>
  <c r="EF309" i="10"/>
  <c r="DX309" i="10"/>
  <c r="DP309" i="10"/>
  <c r="DF309" i="10"/>
  <c r="CV309" i="10"/>
  <c r="CL309" i="10"/>
  <c r="CG309" i="10"/>
  <c r="CB309" i="10"/>
  <c r="BW309" i="10"/>
  <c r="BH309" i="10"/>
  <c r="AS309" i="10"/>
  <c r="AD309" i="10"/>
  <c r="Y309" i="10"/>
  <c r="T309" i="10"/>
  <c r="O309" i="10"/>
  <c r="J309" i="10"/>
  <c r="E309" i="10"/>
  <c r="EV308" i="10"/>
  <c r="EN308" i="10"/>
  <c r="EF308" i="10"/>
  <c r="DX308" i="10"/>
  <c r="DP308" i="10"/>
  <c r="DF308" i="10"/>
  <c r="CV308" i="10"/>
  <c r="CL308" i="10"/>
  <c r="CG308" i="10"/>
  <c r="CB308" i="10"/>
  <c r="BW308" i="10"/>
  <c r="BH308" i="10"/>
  <c r="AS308" i="10"/>
  <c r="AD308" i="10"/>
  <c r="Y308" i="10"/>
  <c r="T308" i="10"/>
  <c r="O308" i="10"/>
  <c r="J308" i="10"/>
  <c r="E308" i="10"/>
  <c r="EV307" i="10"/>
  <c r="EN307" i="10"/>
  <c r="EF307" i="10"/>
  <c r="DX307" i="10"/>
  <c r="DP307" i="10"/>
  <c r="DF307" i="10"/>
  <c r="CV307" i="10"/>
  <c r="CL307" i="10"/>
  <c r="CG307" i="10"/>
  <c r="CB307" i="10"/>
  <c r="BW307" i="10"/>
  <c r="BH307" i="10"/>
  <c r="AS307" i="10"/>
  <c r="AD307" i="10"/>
  <c r="Y307" i="10"/>
  <c r="T307" i="10"/>
  <c r="O307" i="10"/>
  <c r="J307" i="10"/>
  <c r="E307" i="10"/>
  <c r="EV306" i="10"/>
  <c r="EN306" i="10"/>
  <c r="EF306" i="10"/>
  <c r="DX306" i="10"/>
  <c r="DP306" i="10"/>
  <c r="DF306" i="10"/>
  <c r="CV306" i="10"/>
  <c r="CL306" i="10"/>
  <c r="CG306" i="10"/>
  <c r="CB306" i="10"/>
  <c r="BW306" i="10"/>
  <c r="BH306" i="10"/>
  <c r="AS306" i="10"/>
  <c r="AD306" i="10"/>
  <c r="Y306" i="10"/>
  <c r="T306" i="10"/>
  <c r="O306" i="10"/>
  <c r="J306" i="10"/>
  <c r="E306" i="10"/>
  <c r="EV305" i="10"/>
  <c r="EN305" i="10"/>
  <c r="EF305" i="10"/>
  <c r="DX305" i="10"/>
  <c r="DP305" i="10"/>
  <c r="DF305" i="10"/>
  <c r="CV305" i="10"/>
  <c r="CL305" i="10"/>
  <c r="CG305" i="10"/>
  <c r="CB305" i="10"/>
  <c r="BW305" i="10"/>
  <c r="BH305" i="10"/>
  <c r="AS305" i="10"/>
  <c r="AD305" i="10"/>
  <c r="Y305" i="10"/>
  <c r="T305" i="10"/>
  <c r="O305" i="10"/>
  <c r="J305" i="10"/>
  <c r="E305" i="10"/>
  <c r="EV304" i="10"/>
  <c r="EN304" i="10"/>
  <c r="EF304" i="10"/>
  <c r="DX304" i="10"/>
  <c r="DP304" i="10"/>
  <c r="DF304" i="10"/>
  <c r="CV304" i="10"/>
  <c r="CL304" i="10"/>
  <c r="CG304" i="10"/>
  <c r="CB304" i="10"/>
  <c r="BW304" i="10"/>
  <c r="BH304" i="10"/>
  <c r="AS304" i="10"/>
  <c r="AD304" i="10"/>
  <c r="Y304" i="10"/>
  <c r="T304" i="10"/>
  <c r="O304" i="10"/>
  <c r="J304" i="10"/>
  <c r="E304" i="10"/>
  <c r="EV303" i="10"/>
  <c r="EN303" i="10"/>
  <c r="EF303" i="10"/>
  <c r="DX303" i="10"/>
  <c r="DP303" i="10"/>
  <c r="DF303" i="10"/>
  <c r="CV303" i="10"/>
  <c r="CL303" i="10"/>
  <c r="CG303" i="10"/>
  <c r="CB303" i="10"/>
  <c r="BW303" i="10"/>
  <c r="BH303" i="10"/>
  <c r="AS303" i="10"/>
  <c r="AD303" i="10"/>
  <c r="Y303" i="10"/>
  <c r="T303" i="10"/>
  <c r="O303" i="10"/>
  <c r="J303" i="10"/>
  <c r="E303" i="10"/>
  <c r="EV302" i="10"/>
  <c r="EN302" i="10"/>
  <c r="EF302" i="10"/>
  <c r="DX302" i="10"/>
  <c r="DP302" i="10"/>
  <c r="DF302" i="10"/>
  <c r="CV302" i="10"/>
  <c r="CL302" i="10"/>
  <c r="CG302" i="10"/>
  <c r="CB302" i="10"/>
  <c r="BW302" i="10"/>
  <c r="BH302" i="10"/>
  <c r="AS302" i="10"/>
  <c r="AD302" i="10"/>
  <c r="Y302" i="10"/>
  <c r="T302" i="10"/>
  <c r="O302" i="10"/>
  <c r="J302" i="10"/>
  <c r="E302" i="10"/>
  <c r="EV301" i="10"/>
  <c r="EN301" i="10"/>
  <c r="EF301" i="10"/>
  <c r="DX301" i="10"/>
  <c r="DP301" i="10"/>
  <c r="DF301" i="10"/>
  <c r="CV301" i="10"/>
  <c r="CL301" i="10"/>
  <c r="CG301" i="10"/>
  <c r="CB301" i="10"/>
  <c r="BW301" i="10"/>
  <c r="BH301" i="10"/>
  <c r="AS301" i="10"/>
  <c r="AD301" i="10"/>
  <c r="Y301" i="10"/>
  <c r="T301" i="10"/>
  <c r="O301" i="10"/>
  <c r="J301" i="10"/>
  <c r="E301" i="10"/>
  <c r="EV300" i="10"/>
  <c r="EN300" i="10"/>
  <c r="EF300" i="10"/>
  <c r="DX300" i="10"/>
  <c r="DP300" i="10"/>
  <c r="DF300" i="10"/>
  <c r="CV300" i="10"/>
  <c r="CL300" i="10"/>
  <c r="CG300" i="10"/>
  <c r="CB300" i="10"/>
  <c r="BW300" i="10"/>
  <c r="BH300" i="10"/>
  <c r="AS300" i="10"/>
  <c r="AD300" i="10"/>
  <c r="Y300" i="10"/>
  <c r="T300" i="10"/>
  <c r="O300" i="10"/>
  <c r="J300" i="10"/>
  <c r="E300" i="10"/>
  <c r="EV299" i="10"/>
  <c r="EN299" i="10"/>
  <c r="EF299" i="10"/>
  <c r="DX299" i="10"/>
  <c r="DP299" i="10"/>
  <c r="DF299" i="10"/>
  <c r="CV299" i="10"/>
  <c r="CL299" i="10"/>
  <c r="CG299" i="10"/>
  <c r="CB299" i="10"/>
  <c r="BW299" i="10"/>
  <c r="BH299" i="10"/>
  <c r="AS299" i="10"/>
  <c r="AD299" i="10"/>
  <c r="Y299" i="10"/>
  <c r="T299" i="10"/>
  <c r="O299" i="10"/>
  <c r="J299" i="10"/>
  <c r="E299" i="10"/>
  <c r="EV298" i="10"/>
  <c r="EN298" i="10"/>
  <c r="EF298" i="10"/>
  <c r="DX298" i="10"/>
  <c r="DP298" i="10"/>
  <c r="DF298" i="10"/>
  <c r="CV298" i="10"/>
  <c r="CL298" i="10"/>
  <c r="CG298" i="10"/>
  <c r="CB298" i="10"/>
  <c r="BW298" i="10"/>
  <c r="BH298" i="10"/>
  <c r="AS298" i="10"/>
  <c r="AD298" i="10"/>
  <c r="Y298" i="10"/>
  <c r="T298" i="10"/>
  <c r="O298" i="10"/>
  <c r="J298" i="10"/>
  <c r="E298" i="10"/>
  <c r="EV297" i="10"/>
  <c r="EN297" i="10"/>
  <c r="EF297" i="10"/>
  <c r="DX297" i="10"/>
  <c r="DP297" i="10"/>
  <c r="DF297" i="10"/>
  <c r="CV297" i="10"/>
  <c r="CL297" i="10"/>
  <c r="CG297" i="10"/>
  <c r="CB297" i="10"/>
  <c r="BW297" i="10"/>
  <c r="BH297" i="10"/>
  <c r="AS297" i="10"/>
  <c r="AD297" i="10"/>
  <c r="Y297" i="10"/>
  <c r="T297" i="10"/>
  <c r="O297" i="10"/>
  <c r="J297" i="10"/>
  <c r="E297" i="10"/>
  <c r="EV296" i="10"/>
  <c r="EN296" i="10"/>
  <c r="EF296" i="10"/>
  <c r="DX296" i="10"/>
  <c r="DP296" i="10"/>
  <c r="DF296" i="10"/>
  <c r="CV296" i="10"/>
  <c r="CL296" i="10"/>
  <c r="CG296" i="10"/>
  <c r="CB296" i="10"/>
  <c r="BW296" i="10"/>
  <c r="BH296" i="10"/>
  <c r="AS296" i="10"/>
  <c r="AD296" i="10"/>
  <c r="Y296" i="10"/>
  <c r="T296" i="10"/>
  <c r="O296" i="10"/>
  <c r="J296" i="10"/>
  <c r="E296" i="10"/>
  <c r="EV295" i="10"/>
  <c r="EN295" i="10"/>
  <c r="EF295" i="10"/>
  <c r="DX295" i="10"/>
  <c r="DP295" i="10"/>
  <c r="DF295" i="10"/>
  <c r="CV295" i="10"/>
  <c r="CL295" i="10"/>
  <c r="CG295" i="10"/>
  <c r="CB295" i="10"/>
  <c r="BW295" i="10"/>
  <c r="BH295" i="10"/>
  <c r="AS295" i="10"/>
  <c r="AD295" i="10"/>
  <c r="Y295" i="10"/>
  <c r="T295" i="10"/>
  <c r="O295" i="10"/>
  <c r="J295" i="10"/>
  <c r="E295" i="10"/>
  <c r="EV294" i="10"/>
  <c r="EN294" i="10"/>
  <c r="EF294" i="10"/>
  <c r="DX294" i="10"/>
  <c r="DP294" i="10"/>
  <c r="DF294" i="10"/>
  <c r="CV294" i="10"/>
  <c r="CL294" i="10"/>
  <c r="CG294" i="10"/>
  <c r="CB294" i="10"/>
  <c r="BW294" i="10"/>
  <c r="BH294" i="10"/>
  <c r="AS294" i="10"/>
  <c r="AD294" i="10"/>
  <c r="Y294" i="10"/>
  <c r="T294" i="10"/>
  <c r="O294" i="10"/>
  <c r="J294" i="10"/>
  <c r="E294" i="10"/>
  <c r="EV293" i="10"/>
  <c r="EN293" i="10"/>
  <c r="EF293" i="10"/>
  <c r="DX293" i="10"/>
  <c r="DP293" i="10"/>
  <c r="DF293" i="10"/>
  <c r="CV293" i="10"/>
  <c r="CL293" i="10"/>
  <c r="CG293" i="10"/>
  <c r="CB293" i="10"/>
  <c r="BW293" i="10"/>
  <c r="BH293" i="10"/>
  <c r="AS293" i="10"/>
  <c r="AD293" i="10"/>
  <c r="Y293" i="10"/>
  <c r="T293" i="10"/>
  <c r="O293" i="10"/>
  <c r="J293" i="10"/>
  <c r="E293" i="10"/>
  <c r="EV292" i="10"/>
  <c r="EN292" i="10"/>
  <c r="EF292" i="10"/>
  <c r="DX292" i="10"/>
  <c r="DP292" i="10"/>
  <c r="DF292" i="10"/>
  <c r="CV292" i="10"/>
  <c r="CL292" i="10"/>
  <c r="CG292" i="10"/>
  <c r="CB292" i="10"/>
  <c r="BW292" i="10"/>
  <c r="BH292" i="10"/>
  <c r="AS292" i="10"/>
  <c r="AD292" i="10"/>
  <c r="Y292" i="10"/>
  <c r="T292" i="10"/>
  <c r="O292" i="10"/>
  <c r="J292" i="10"/>
  <c r="E292" i="10"/>
  <c r="EV291" i="10"/>
  <c r="EN291" i="10"/>
  <c r="EF291" i="10"/>
  <c r="DX291" i="10"/>
  <c r="DP291" i="10"/>
  <c r="DF291" i="10"/>
  <c r="CV291" i="10"/>
  <c r="CL291" i="10"/>
  <c r="CG291" i="10"/>
  <c r="CB291" i="10"/>
  <c r="BW291" i="10"/>
  <c r="BH291" i="10"/>
  <c r="AS291" i="10"/>
  <c r="AD291" i="10"/>
  <c r="Y291" i="10"/>
  <c r="T291" i="10"/>
  <c r="O291" i="10"/>
  <c r="J291" i="10"/>
  <c r="E291" i="10"/>
  <c r="EV290" i="10"/>
  <c r="EN290" i="10"/>
  <c r="EF290" i="10"/>
  <c r="DX290" i="10"/>
  <c r="DP290" i="10"/>
  <c r="DF290" i="10"/>
  <c r="CV290" i="10"/>
  <c r="CL290" i="10"/>
  <c r="CG290" i="10"/>
  <c r="CB290" i="10"/>
  <c r="BW290" i="10"/>
  <c r="BH290" i="10"/>
  <c r="AS290" i="10"/>
  <c r="AD290" i="10"/>
  <c r="Y290" i="10"/>
  <c r="T290" i="10"/>
  <c r="O290" i="10"/>
  <c r="J290" i="10"/>
  <c r="E290" i="10"/>
  <c r="EV289" i="10"/>
  <c r="EN289" i="10"/>
  <c r="EF289" i="10"/>
  <c r="DX289" i="10"/>
  <c r="DP289" i="10"/>
  <c r="DF289" i="10"/>
  <c r="CV289" i="10"/>
  <c r="CL289" i="10"/>
  <c r="CG289" i="10"/>
  <c r="CB289" i="10"/>
  <c r="BW289" i="10"/>
  <c r="BH289" i="10"/>
  <c r="AS289" i="10"/>
  <c r="AD289" i="10"/>
  <c r="Y289" i="10"/>
  <c r="T289" i="10"/>
  <c r="O289" i="10"/>
  <c r="J289" i="10"/>
  <c r="E289" i="10"/>
  <c r="EV288" i="10"/>
  <c r="EN288" i="10"/>
  <c r="EF288" i="10"/>
  <c r="DX288" i="10"/>
  <c r="DP288" i="10"/>
  <c r="DF288" i="10"/>
  <c r="CV288" i="10"/>
  <c r="CL288" i="10"/>
  <c r="CG288" i="10"/>
  <c r="CB288" i="10"/>
  <c r="BW288" i="10"/>
  <c r="BH288" i="10"/>
  <c r="AS288" i="10"/>
  <c r="AD288" i="10"/>
  <c r="Y288" i="10"/>
  <c r="T288" i="10"/>
  <c r="O288" i="10"/>
  <c r="J288" i="10"/>
  <c r="E288" i="10"/>
  <c r="EV287" i="10"/>
  <c r="EN287" i="10"/>
  <c r="EF287" i="10"/>
  <c r="DX287" i="10"/>
  <c r="DP287" i="10"/>
  <c r="DF287" i="10"/>
  <c r="CV287" i="10"/>
  <c r="CL287" i="10"/>
  <c r="CG287" i="10"/>
  <c r="CB287" i="10"/>
  <c r="BW287" i="10"/>
  <c r="BH287" i="10"/>
  <c r="AS287" i="10"/>
  <c r="AD287" i="10"/>
  <c r="Y287" i="10"/>
  <c r="T287" i="10"/>
  <c r="O287" i="10"/>
  <c r="J287" i="10"/>
  <c r="E287" i="10"/>
  <c r="EV286" i="10"/>
  <c r="EN286" i="10"/>
  <c r="EF286" i="10"/>
  <c r="DX286" i="10"/>
  <c r="DP286" i="10"/>
  <c r="DF286" i="10"/>
  <c r="CV286" i="10"/>
  <c r="CL286" i="10"/>
  <c r="CG286" i="10"/>
  <c r="CB286" i="10"/>
  <c r="BW286" i="10"/>
  <c r="BH286" i="10"/>
  <c r="AS286" i="10"/>
  <c r="AD286" i="10"/>
  <c r="Y286" i="10"/>
  <c r="T286" i="10"/>
  <c r="O286" i="10"/>
  <c r="J286" i="10"/>
  <c r="E286" i="10"/>
  <c r="EV285" i="10"/>
  <c r="EN285" i="10"/>
  <c r="EF285" i="10"/>
  <c r="DX285" i="10"/>
  <c r="DP285" i="10"/>
  <c r="DF285" i="10"/>
  <c r="CV285" i="10"/>
  <c r="CL285" i="10"/>
  <c r="CG285" i="10"/>
  <c r="CB285" i="10"/>
  <c r="BW285" i="10"/>
  <c r="BH285" i="10"/>
  <c r="AS285" i="10"/>
  <c r="AD285" i="10"/>
  <c r="Y285" i="10"/>
  <c r="T285" i="10"/>
  <c r="O285" i="10"/>
  <c r="J285" i="10"/>
  <c r="E285" i="10"/>
  <c r="EV284" i="10"/>
  <c r="EN284" i="10"/>
  <c r="EF284" i="10"/>
  <c r="DX284" i="10"/>
  <c r="DP284" i="10"/>
  <c r="DF284" i="10"/>
  <c r="CV284" i="10"/>
  <c r="CL284" i="10"/>
  <c r="CG284" i="10"/>
  <c r="CB284" i="10"/>
  <c r="BW284" i="10"/>
  <c r="BH284" i="10"/>
  <c r="AS284" i="10"/>
  <c r="AD284" i="10"/>
  <c r="Y284" i="10"/>
  <c r="T284" i="10"/>
  <c r="O284" i="10"/>
  <c r="J284" i="10"/>
  <c r="E284" i="10"/>
  <c r="EV283" i="10"/>
  <c r="EN283" i="10"/>
  <c r="EF283" i="10"/>
  <c r="DX283" i="10"/>
  <c r="DP283" i="10"/>
  <c r="DF283" i="10"/>
  <c r="CV283" i="10"/>
  <c r="CL283" i="10"/>
  <c r="CG283" i="10"/>
  <c r="CB283" i="10"/>
  <c r="BW283" i="10"/>
  <c r="BH283" i="10"/>
  <c r="AS283" i="10"/>
  <c r="AD283" i="10"/>
  <c r="Y283" i="10"/>
  <c r="T283" i="10"/>
  <c r="O283" i="10"/>
  <c r="J283" i="10"/>
  <c r="E283" i="10"/>
  <c r="EV282" i="10"/>
  <c r="EN282" i="10"/>
  <c r="EF282" i="10"/>
  <c r="DX282" i="10"/>
  <c r="DP282" i="10"/>
  <c r="DF282" i="10"/>
  <c r="CV282" i="10"/>
  <c r="CL282" i="10"/>
  <c r="CG282" i="10"/>
  <c r="CB282" i="10"/>
  <c r="BW282" i="10"/>
  <c r="BH282" i="10"/>
  <c r="AS282" i="10"/>
  <c r="AD282" i="10"/>
  <c r="Y282" i="10"/>
  <c r="T282" i="10"/>
  <c r="O282" i="10"/>
  <c r="J282" i="10"/>
  <c r="E282" i="10"/>
  <c r="EV281" i="10"/>
  <c r="EN281" i="10"/>
  <c r="EF281" i="10"/>
  <c r="DX281" i="10"/>
  <c r="DP281" i="10"/>
  <c r="DF281" i="10"/>
  <c r="CV281" i="10"/>
  <c r="CL281" i="10"/>
  <c r="CG281" i="10"/>
  <c r="CB281" i="10"/>
  <c r="BW281" i="10"/>
  <c r="BH281" i="10"/>
  <c r="AS281" i="10"/>
  <c r="AD281" i="10"/>
  <c r="Y281" i="10"/>
  <c r="T281" i="10"/>
  <c r="O281" i="10"/>
  <c r="J281" i="10"/>
  <c r="E281" i="10"/>
  <c r="EV280" i="10"/>
  <c r="EN280" i="10"/>
  <c r="EF280" i="10"/>
  <c r="DX280" i="10"/>
  <c r="DP280" i="10"/>
  <c r="DF280" i="10"/>
  <c r="CV280" i="10"/>
  <c r="CL280" i="10"/>
  <c r="CG280" i="10"/>
  <c r="CB280" i="10"/>
  <c r="BW280" i="10"/>
  <c r="BH280" i="10"/>
  <c r="AS280" i="10"/>
  <c r="AD280" i="10"/>
  <c r="Y280" i="10"/>
  <c r="T280" i="10"/>
  <c r="O280" i="10"/>
  <c r="J280" i="10"/>
  <c r="E280" i="10"/>
  <c r="EV279" i="10"/>
  <c r="EN279" i="10"/>
  <c r="EF279" i="10"/>
  <c r="DX279" i="10"/>
  <c r="DP279" i="10"/>
  <c r="DF279" i="10"/>
  <c r="CV279" i="10"/>
  <c r="CL279" i="10"/>
  <c r="CG279" i="10"/>
  <c r="CB279" i="10"/>
  <c r="BW279" i="10"/>
  <c r="BH279" i="10"/>
  <c r="AS279" i="10"/>
  <c r="AD279" i="10"/>
  <c r="Y279" i="10"/>
  <c r="T279" i="10"/>
  <c r="O279" i="10"/>
  <c r="J279" i="10"/>
  <c r="E279" i="10"/>
  <c r="EV278" i="10"/>
  <c r="EN278" i="10"/>
  <c r="EF278" i="10"/>
  <c r="DX278" i="10"/>
  <c r="DP278" i="10"/>
  <c r="DF278" i="10"/>
  <c r="CV278" i="10"/>
  <c r="CL278" i="10"/>
  <c r="CG278" i="10"/>
  <c r="CB278" i="10"/>
  <c r="BW278" i="10"/>
  <c r="BH278" i="10"/>
  <c r="AS278" i="10"/>
  <c r="AD278" i="10"/>
  <c r="Y278" i="10"/>
  <c r="T278" i="10"/>
  <c r="O278" i="10"/>
  <c r="J278" i="10"/>
  <c r="E278" i="10"/>
  <c r="EV277" i="10"/>
  <c r="EN277" i="10"/>
  <c r="EF277" i="10"/>
  <c r="DX277" i="10"/>
  <c r="DP277" i="10"/>
  <c r="DF277" i="10"/>
  <c r="CV277" i="10"/>
  <c r="CL277" i="10"/>
  <c r="CG277" i="10"/>
  <c r="CB277" i="10"/>
  <c r="BW277" i="10"/>
  <c r="BH277" i="10"/>
  <c r="AS277" i="10"/>
  <c r="AD277" i="10"/>
  <c r="Y277" i="10"/>
  <c r="T277" i="10"/>
  <c r="O277" i="10"/>
  <c r="J277" i="10"/>
  <c r="E277" i="10"/>
  <c r="EV276" i="10"/>
  <c r="EN276" i="10"/>
  <c r="EF276" i="10"/>
  <c r="DX276" i="10"/>
  <c r="DP276" i="10"/>
  <c r="DF276" i="10"/>
  <c r="CV276" i="10"/>
  <c r="CL276" i="10"/>
  <c r="CG276" i="10"/>
  <c r="CB276" i="10"/>
  <c r="BW276" i="10"/>
  <c r="BH276" i="10"/>
  <c r="AS276" i="10"/>
  <c r="AD276" i="10"/>
  <c r="Y276" i="10"/>
  <c r="T276" i="10"/>
  <c r="O276" i="10"/>
  <c r="J276" i="10"/>
  <c r="E276" i="10"/>
  <c r="EV275" i="10"/>
  <c r="EN275" i="10"/>
  <c r="EF275" i="10"/>
  <c r="DX275" i="10"/>
  <c r="DP275" i="10"/>
  <c r="DF275" i="10"/>
  <c r="CV275" i="10"/>
  <c r="CL275" i="10"/>
  <c r="CG275" i="10"/>
  <c r="CB275" i="10"/>
  <c r="BW275" i="10"/>
  <c r="BH275" i="10"/>
  <c r="AS275" i="10"/>
  <c r="AD275" i="10"/>
  <c r="Y275" i="10"/>
  <c r="T275" i="10"/>
  <c r="O275" i="10"/>
  <c r="J275" i="10"/>
  <c r="E275" i="10"/>
  <c r="EV274" i="10"/>
  <c r="EN274" i="10"/>
  <c r="EF274" i="10"/>
  <c r="DX274" i="10"/>
  <c r="DP274" i="10"/>
  <c r="DF274" i="10"/>
  <c r="CV274" i="10"/>
  <c r="CL274" i="10"/>
  <c r="CG274" i="10"/>
  <c r="CB274" i="10"/>
  <c r="BW274" i="10"/>
  <c r="BH274" i="10"/>
  <c r="AS274" i="10"/>
  <c r="AD274" i="10"/>
  <c r="Y274" i="10"/>
  <c r="T274" i="10"/>
  <c r="O274" i="10"/>
  <c r="J274" i="10"/>
  <c r="E274" i="10"/>
  <c r="EV273" i="10"/>
  <c r="EN273" i="10"/>
  <c r="EF273" i="10"/>
  <c r="DX273" i="10"/>
  <c r="DP273" i="10"/>
  <c r="DF273" i="10"/>
  <c r="CV273" i="10"/>
  <c r="CL273" i="10"/>
  <c r="CG273" i="10"/>
  <c r="CB273" i="10"/>
  <c r="BW273" i="10"/>
  <c r="BH273" i="10"/>
  <c r="AS273" i="10"/>
  <c r="AD273" i="10"/>
  <c r="Y273" i="10"/>
  <c r="T273" i="10"/>
  <c r="O273" i="10"/>
  <c r="J273" i="10"/>
  <c r="E273" i="10"/>
  <c r="EV272" i="10"/>
  <c r="EN272" i="10"/>
  <c r="EF272" i="10"/>
  <c r="DX272" i="10"/>
  <c r="DP272" i="10"/>
  <c r="DF272" i="10"/>
  <c r="CV272" i="10"/>
  <c r="CL272" i="10"/>
  <c r="CG272" i="10"/>
  <c r="CB272" i="10"/>
  <c r="BW272" i="10"/>
  <c r="BH272" i="10"/>
  <c r="AS272" i="10"/>
  <c r="AD272" i="10"/>
  <c r="Y272" i="10"/>
  <c r="T272" i="10"/>
  <c r="O272" i="10"/>
  <c r="J272" i="10"/>
  <c r="E272" i="10"/>
  <c r="EV271" i="10"/>
  <c r="EN271" i="10"/>
  <c r="EF271" i="10"/>
  <c r="DX271" i="10"/>
  <c r="DP271" i="10"/>
  <c r="DF271" i="10"/>
  <c r="CV271" i="10"/>
  <c r="CL271" i="10"/>
  <c r="CG271" i="10"/>
  <c r="CB271" i="10"/>
  <c r="BW271" i="10"/>
  <c r="BH271" i="10"/>
  <c r="AS271" i="10"/>
  <c r="AD271" i="10"/>
  <c r="Y271" i="10"/>
  <c r="T271" i="10"/>
  <c r="O271" i="10"/>
  <c r="J271" i="10"/>
  <c r="E271" i="10"/>
  <c r="EV270" i="10"/>
  <c r="EN270" i="10"/>
  <c r="EF270" i="10"/>
  <c r="DX270" i="10"/>
  <c r="DP270" i="10"/>
  <c r="DF270" i="10"/>
  <c r="CV270" i="10"/>
  <c r="CL270" i="10"/>
  <c r="CG270" i="10"/>
  <c r="CB270" i="10"/>
  <c r="BW270" i="10"/>
  <c r="BH270" i="10"/>
  <c r="AS270" i="10"/>
  <c r="AD270" i="10"/>
  <c r="Y270" i="10"/>
  <c r="T270" i="10"/>
  <c r="O270" i="10"/>
  <c r="J270" i="10"/>
  <c r="E270" i="10"/>
  <c r="EV269" i="10"/>
  <c r="EN269" i="10"/>
  <c r="EF269" i="10"/>
  <c r="DX269" i="10"/>
  <c r="DP269" i="10"/>
  <c r="DF269" i="10"/>
  <c r="CV269" i="10"/>
  <c r="CL269" i="10"/>
  <c r="CG269" i="10"/>
  <c r="CB269" i="10"/>
  <c r="BW269" i="10"/>
  <c r="BH269" i="10"/>
  <c r="AS269" i="10"/>
  <c r="AD269" i="10"/>
  <c r="Y269" i="10"/>
  <c r="T269" i="10"/>
  <c r="O269" i="10"/>
  <c r="J269" i="10"/>
  <c r="E269" i="10"/>
  <c r="EV268" i="10"/>
  <c r="EN268" i="10"/>
  <c r="EF268" i="10"/>
  <c r="DX268" i="10"/>
  <c r="DP268" i="10"/>
  <c r="DF268" i="10"/>
  <c r="CV268" i="10"/>
  <c r="CL268" i="10"/>
  <c r="CG268" i="10"/>
  <c r="CB268" i="10"/>
  <c r="BW268" i="10"/>
  <c r="BH268" i="10"/>
  <c r="AS268" i="10"/>
  <c r="AD268" i="10"/>
  <c r="Y268" i="10"/>
  <c r="T268" i="10"/>
  <c r="O268" i="10"/>
  <c r="J268" i="10"/>
  <c r="E268" i="10"/>
  <c r="EV267" i="10"/>
  <c r="EN267" i="10"/>
  <c r="EF267" i="10"/>
  <c r="DX267" i="10"/>
  <c r="DP267" i="10"/>
  <c r="DF267" i="10"/>
  <c r="CV267" i="10"/>
  <c r="CL267" i="10"/>
  <c r="CG267" i="10"/>
  <c r="CB267" i="10"/>
  <c r="BW267" i="10"/>
  <c r="BH267" i="10"/>
  <c r="AS267" i="10"/>
  <c r="AD267" i="10"/>
  <c r="Y267" i="10"/>
  <c r="T267" i="10"/>
  <c r="O267" i="10"/>
  <c r="J267" i="10"/>
  <c r="E267" i="10"/>
  <c r="EV266" i="10"/>
  <c r="EN266" i="10"/>
  <c r="EF266" i="10"/>
  <c r="DX266" i="10"/>
  <c r="DP266" i="10"/>
  <c r="DF266" i="10"/>
  <c r="CV266" i="10"/>
  <c r="CL266" i="10"/>
  <c r="CG266" i="10"/>
  <c r="CB266" i="10"/>
  <c r="BW266" i="10"/>
  <c r="BH266" i="10"/>
  <c r="AS266" i="10"/>
  <c r="AD266" i="10"/>
  <c r="Y266" i="10"/>
  <c r="T266" i="10"/>
  <c r="O266" i="10"/>
  <c r="J266" i="10"/>
  <c r="E266" i="10"/>
  <c r="EV265" i="10"/>
  <c r="EN265" i="10"/>
  <c r="EF265" i="10"/>
  <c r="DX265" i="10"/>
  <c r="DP265" i="10"/>
  <c r="DF265" i="10"/>
  <c r="CV265" i="10"/>
  <c r="CL265" i="10"/>
  <c r="CG265" i="10"/>
  <c r="CB265" i="10"/>
  <c r="BW265" i="10"/>
  <c r="BH265" i="10"/>
  <c r="AS265" i="10"/>
  <c r="AD265" i="10"/>
  <c r="Y265" i="10"/>
  <c r="T265" i="10"/>
  <c r="O265" i="10"/>
  <c r="J265" i="10"/>
  <c r="E265" i="10"/>
  <c r="EV264" i="10"/>
  <c r="EN264" i="10"/>
  <c r="EF264" i="10"/>
  <c r="DX264" i="10"/>
  <c r="DP264" i="10"/>
  <c r="DF264" i="10"/>
  <c r="CV264" i="10"/>
  <c r="CL264" i="10"/>
  <c r="CG264" i="10"/>
  <c r="CB264" i="10"/>
  <c r="BW264" i="10"/>
  <c r="BH264" i="10"/>
  <c r="AS264" i="10"/>
  <c r="AD264" i="10"/>
  <c r="Y264" i="10"/>
  <c r="T264" i="10"/>
  <c r="O264" i="10"/>
  <c r="J264" i="10"/>
  <c r="E264" i="10"/>
  <c r="EV263" i="10"/>
  <c r="EN263" i="10"/>
  <c r="EF263" i="10"/>
  <c r="DX263" i="10"/>
  <c r="DP263" i="10"/>
  <c r="DF263" i="10"/>
  <c r="CV263" i="10"/>
  <c r="CL263" i="10"/>
  <c r="CG263" i="10"/>
  <c r="CB263" i="10"/>
  <c r="BW263" i="10"/>
  <c r="BH263" i="10"/>
  <c r="AS263" i="10"/>
  <c r="AD263" i="10"/>
  <c r="Y263" i="10"/>
  <c r="T263" i="10"/>
  <c r="O263" i="10"/>
  <c r="J263" i="10"/>
  <c r="E263" i="10"/>
  <c r="EV262" i="10"/>
  <c r="EN262" i="10"/>
  <c r="EF262" i="10"/>
  <c r="DX262" i="10"/>
  <c r="DP262" i="10"/>
  <c r="DF262" i="10"/>
  <c r="CV262" i="10"/>
  <c r="CL262" i="10"/>
  <c r="CG262" i="10"/>
  <c r="CB262" i="10"/>
  <c r="BW262" i="10"/>
  <c r="BH262" i="10"/>
  <c r="AS262" i="10"/>
  <c r="AD262" i="10"/>
  <c r="Y262" i="10"/>
  <c r="T262" i="10"/>
  <c r="O262" i="10"/>
  <c r="J262" i="10"/>
  <c r="E262" i="10"/>
  <c r="EV261" i="10"/>
  <c r="EN261" i="10"/>
  <c r="EF261" i="10"/>
  <c r="DX261" i="10"/>
  <c r="DP261" i="10"/>
  <c r="DF261" i="10"/>
  <c r="CV261" i="10"/>
  <c r="CL261" i="10"/>
  <c r="CG261" i="10"/>
  <c r="CB261" i="10"/>
  <c r="BW261" i="10"/>
  <c r="BH261" i="10"/>
  <c r="AS261" i="10"/>
  <c r="AD261" i="10"/>
  <c r="Y261" i="10"/>
  <c r="T261" i="10"/>
  <c r="O261" i="10"/>
  <c r="J261" i="10"/>
  <c r="E261" i="10"/>
  <c r="EV260" i="10"/>
  <c r="EN260" i="10"/>
  <c r="EF260" i="10"/>
  <c r="DX260" i="10"/>
  <c r="DP260" i="10"/>
  <c r="DF260" i="10"/>
  <c r="CV260" i="10"/>
  <c r="CL260" i="10"/>
  <c r="CG260" i="10"/>
  <c r="CB260" i="10"/>
  <c r="BW260" i="10"/>
  <c r="BH260" i="10"/>
  <c r="AS260" i="10"/>
  <c r="AD260" i="10"/>
  <c r="Y260" i="10"/>
  <c r="T260" i="10"/>
  <c r="O260" i="10"/>
  <c r="J260" i="10"/>
  <c r="E260" i="10"/>
  <c r="EV259" i="10"/>
  <c r="EN259" i="10"/>
  <c r="EF259" i="10"/>
  <c r="DX259" i="10"/>
  <c r="DP259" i="10"/>
  <c r="DF259" i="10"/>
  <c r="CV259" i="10"/>
  <c r="CL259" i="10"/>
  <c r="CG259" i="10"/>
  <c r="CB259" i="10"/>
  <c r="BW259" i="10"/>
  <c r="BH259" i="10"/>
  <c r="AS259" i="10"/>
  <c r="AD259" i="10"/>
  <c r="Y259" i="10"/>
  <c r="T259" i="10"/>
  <c r="O259" i="10"/>
  <c r="J259" i="10"/>
  <c r="E259" i="10"/>
  <c r="EV258" i="10"/>
  <c r="EN258" i="10"/>
  <c r="EF258" i="10"/>
  <c r="DX258" i="10"/>
  <c r="DP258" i="10"/>
  <c r="DF258" i="10"/>
  <c r="CV258" i="10"/>
  <c r="CL258" i="10"/>
  <c r="CG258" i="10"/>
  <c r="CB258" i="10"/>
  <c r="BW258" i="10"/>
  <c r="BH258" i="10"/>
  <c r="AS258" i="10"/>
  <c r="AD258" i="10"/>
  <c r="Y258" i="10"/>
  <c r="T258" i="10"/>
  <c r="O258" i="10"/>
  <c r="J258" i="10"/>
  <c r="E258" i="10"/>
  <c r="EV257" i="10"/>
  <c r="EN257" i="10"/>
  <c r="EF257" i="10"/>
  <c r="DX257" i="10"/>
  <c r="DP257" i="10"/>
  <c r="DF257" i="10"/>
  <c r="CV257" i="10"/>
  <c r="CL257" i="10"/>
  <c r="CG257" i="10"/>
  <c r="CB257" i="10"/>
  <c r="BW257" i="10"/>
  <c r="BH257" i="10"/>
  <c r="AS257" i="10"/>
  <c r="AD257" i="10"/>
  <c r="Y257" i="10"/>
  <c r="T257" i="10"/>
  <c r="O257" i="10"/>
  <c r="J257" i="10"/>
  <c r="E257" i="10"/>
  <c r="EV256" i="10"/>
  <c r="EN256" i="10"/>
  <c r="EF256" i="10"/>
  <c r="DX256" i="10"/>
  <c r="DP256" i="10"/>
  <c r="DF256" i="10"/>
  <c r="CV256" i="10"/>
  <c r="CL256" i="10"/>
  <c r="CG256" i="10"/>
  <c r="CB256" i="10"/>
  <c r="BW256" i="10"/>
  <c r="BH256" i="10"/>
  <c r="AS256" i="10"/>
  <c r="AD256" i="10"/>
  <c r="Y256" i="10"/>
  <c r="T256" i="10"/>
  <c r="O256" i="10"/>
  <c r="J256" i="10"/>
  <c r="E256" i="10"/>
  <c r="EV255" i="10"/>
  <c r="EN255" i="10"/>
  <c r="EF255" i="10"/>
  <c r="DX255" i="10"/>
  <c r="DP255" i="10"/>
  <c r="DF255" i="10"/>
  <c r="CV255" i="10"/>
  <c r="CL255" i="10"/>
  <c r="CG255" i="10"/>
  <c r="CB255" i="10"/>
  <c r="BW255" i="10"/>
  <c r="BH255" i="10"/>
  <c r="AS255" i="10"/>
  <c r="AD255" i="10"/>
  <c r="Y255" i="10"/>
  <c r="T255" i="10"/>
  <c r="O255" i="10"/>
  <c r="J255" i="10"/>
  <c r="E255" i="10"/>
  <c r="EV254" i="10"/>
  <c r="EN254" i="10"/>
  <c r="EF254" i="10"/>
  <c r="DX254" i="10"/>
  <c r="DP254" i="10"/>
  <c r="DF254" i="10"/>
  <c r="CV254" i="10"/>
  <c r="CL254" i="10"/>
  <c r="CG254" i="10"/>
  <c r="CB254" i="10"/>
  <c r="BW254" i="10"/>
  <c r="BH254" i="10"/>
  <c r="AS254" i="10"/>
  <c r="AD254" i="10"/>
  <c r="Y254" i="10"/>
  <c r="T254" i="10"/>
  <c r="O254" i="10"/>
  <c r="J254" i="10"/>
  <c r="E254" i="10"/>
  <c r="EV253" i="10"/>
  <c r="EN253" i="10"/>
  <c r="EF253" i="10"/>
  <c r="DX253" i="10"/>
  <c r="DP253" i="10"/>
  <c r="DF253" i="10"/>
  <c r="CV253" i="10"/>
  <c r="CL253" i="10"/>
  <c r="CG253" i="10"/>
  <c r="CB253" i="10"/>
  <c r="BW253" i="10"/>
  <c r="BH253" i="10"/>
  <c r="AS253" i="10"/>
  <c r="AD253" i="10"/>
  <c r="Y253" i="10"/>
  <c r="T253" i="10"/>
  <c r="O253" i="10"/>
  <c r="J253" i="10"/>
  <c r="E253" i="10"/>
  <c r="EV252" i="10"/>
  <c r="EN252" i="10"/>
  <c r="EF252" i="10"/>
  <c r="DX252" i="10"/>
  <c r="DP252" i="10"/>
  <c r="DF252" i="10"/>
  <c r="CV252" i="10"/>
  <c r="CL252" i="10"/>
  <c r="CG252" i="10"/>
  <c r="CB252" i="10"/>
  <c r="BW252" i="10"/>
  <c r="BH252" i="10"/>
  <c r="AS252" i="10"/>
  <c r="AD252" i="10"/>
  <c r="Y252" i="10"/>
  <c r="T252" i="10"/>
  <c r="O252" i="10"/>
  <c r="J252" i="10"/>
  <c r="E252" i="10"/>
  <c r="EV251" i="10"/>
  <c r="EN251" i="10"/>
  <c r="EF251" i="10"/>
  <c r="DX251" i="10"/>
  <c r="DP251" i="10"/>
  <c r="DF251" i="10"/>
  <c r="CV251" i="10"/>
  <c r="CL251" i="10"/>
  <c r="CG251" i="10"/>
  <c r="CB251" i="10"/>
  <c r="BW251" i="10"/>
  <c r="BH251" i="10"/>
  <c r="AS251" i="10"/>
  <c r="AD251" i="10"/>
  <c r="Y251" i="10"/>
  <c r="T251" i="10"/>
  <c r="O251" i="10"/>
  <c r="J251" i="10"/>
  <c r="E251" i="10"/>
  <c r="EV250" i="10"/>
  <c r="EN250" i="10"/>
  <c r="EF250" i="10"/>
  <c r="DX250" i="10"/>
  <c r="DP250" i="10"/>
  <c r="DF250" i="10"/>
  <c r="CV250" i="10"/>
  <c r="CL250" i="10"/>
  <c r="CG250" i="10"/>
  <c r="CB250" i="10"/>
  <c r="BW250" i="10"/>
  <c r="BH250" i="10"/>
  <c r="AS250" i="10"/>
  <c r="AD250" i="10"/>
  <c r="Y250" i="10"/>
  <c r="T250" i="10"/>
  <c r="O250" i="10"/>
  <c r="J250" i="10"/>
  <c r="E250" i="10"/>
  <c r="EV249" i="10"/>
  <c r="EN249" i="10"/>
  <c r="EF249" i="10"/>
  <c r="DX249" i="10"/>
  <c r="DP249" i="10"/>
  <c r="DF249" i="10"/>
  <c r="CV249" i="10"/>
  <c r="CL249" i="10"/>
  <c r="CG249" i="10"/>
  <c r="CB249" i="10"/>
  <c r="BW249" i="10"/>
  <c r="BH249" i="10"/>
  <c r="AS249" i="10"/>
  <c r="AD249" i="10"/>
  <c r="Y249" i="10"/>
  <c r="T249" i="10"/>
  <c r="O249" i="10"/>
  <c r="J249" i="10"/>
  <c r="E249" i="10"/>
  <c r="EV248" i="10"/>
  <c r="EN248" i="10"/>
  <c r="EF248" i="10"/>
  <c r="DX248" i="10"/>
  <c r="DP248" i="10"/>
  <c r="DF248" i="10"/>
  <c r="CV248" i="10"/>
  <c r="CL248" i="10"/>
  <c r="CG248" i="10"/>
  <c r="CB248" i="10"/>
  <c r="BW248" i="10"/>
  <c r="BH248" i="10"/>
  <c r="AS248" i="10"/>
  <c r="AD248" i="10"/>
  <c r="Y248" i="10"/>
  <c r="T248" i="10"/>
  <c r="O248" i="10"/>
  <c r="J248" i="10"/>
  <c r="E248" i="10"/>
  <c r="EV247" i="10"/>
  <c r="EN247" i="10"/>
  <c r="EF247" i="10"/>
  <c r="DX247" i="10"/>
  <c r="DP247" i="10"/>
  <c r="DF247" i="10"/>
  <c r="CV247" i="10"/>
  <c r="CL247" i="10"/>
  <c r="CG247" i="10"/>
  <c r="CB247" i="10"/>
  <c r="BW247" i="10"/>
  <c r="BH247" i="10"/>
  <c r="AS247" i="10"/>
  <c r="AD247" i="10"/>
  <c r="Y247" i="10"/>
  <c r="T247" i="10"/>
  <c r="O247" i="10"/>
  <c r="J247" i="10"/>
  <c r="E247" i="10"/>
  <c r="EV246" i="10"/>
  <c r="EN246" i="10"/>
  <c r="EF246" i="10"/>
  <c r="DX246" i="10"/>
  <c r="DP246" i="10"/>
  <c r="DF246" i="10"/>
  <c r="CV246" i="10"/>
  <c r="CL246" i="10"/>
  <c r="CG246" i="10"/>
  <c r="CB246" i="10"/>
  <c r="BW246" i="10"/>
  <c r="BH246" i="10"/>
  <c r="AS246" i="10"/>
  <c r="AD246" i="10"/>
  <c r="Y246" i="10"/>
  <c r="T246" i="10"/>
  <c r="O246" i="10"/>
  <c r="J246" i="10"/>
  <c r="E246" i="10"/>
  <c r="EV245" i="10"/>
  <c r="EN245" i="10"/>
  <c r="EF245" i="10"/>
  <c r="DX245" i="10"/>
  <c r="DP245" i="10"/>
  <c r="DF245" i="10"/>
  <c r="CV245" i="10"/>
  <c r="CL245" i="10"/>
  <c r="CG245" i="10"/>
  <c r="CB245" i="10"/>
  <c r="BW245" i="10"/>
  <c r="BH245" i="10"/>
  <c r="AS245" i="10"/>
  <c r="AD245" i="10"/>
  <c r="Y245" i="10"/>
  <c r="T245" i="10"/>
  <c r="O245" i="10"/>
  <c r="J245" i="10"/>
  <c r="E245" i="10"/>
  <c r="EV244" i="10"/>
  <c r="EN244" i="10"/>
  <c r="EF244" i="10"/>
  <c r="DX244" i="10"/>
  <c r="DP244" i="10"/>
  <c r="DF244" i="10"/>
  <c r="CV244" i="10"/>
  <c r="CL244" i="10"/>
  <c r="CG244" i="10"/>
  <c r="CB244" i="10"/>
  <c r="BW244" i="10"/>
  <c r="BH244" i="10"/>
  <c r="AS244" i="10"/>
  <c r="AD244" i="10"/>
  <c r="Y244" i="10"/>
  <c r="T244" i="10"/>
  <c r="O244" i="10"/>
  <c r="J244" i="10"/>
  <c r="E244" i="10"/>
  <c r="EV243" i="10"/>
  <c r="EN243" i="10"/>
  <c r="EF243" i="10"/>
  <c r="DX243" i="10"/>
  <c r="DP243" i="10"/>
  <c r="DF243" i="10"/>
  <c r="CV243" i="10"/>
  <c r="CL243" i="10"/>
  <c r="CG243" i="10"/>
  <c r="CB243" i="10"/>
  <c r="BW243" i="10"/>
  <c r="BH243" i="10"/>
  <c r="AS243" i="10"/>
  <c r="AD243" i="10"/>
  <c r="Y243" i="10"/>
  <c r="T243" i="10"/>
  <c r="O243" i="10"/>
  <c r="J243" i="10"/>
  <c r="E243" i="10"/>
  <c r="EV242" i="10"/>
  <c r="EN242" i="10"/>
  <c r="EF242" i="10"/>
  <c r="DX242" i="10"/>
  <c r="DP242" i="10"/>
  <c r="DF242" i="10"/>
  <c r="CV242" i="10"/>
  <c r="CL242" i="10"/>
  <c r="CG242" i="10"/>
  <c r="CB242" i="10"/>
  <c r="BW242" i="10"/>
  <c r="BH242" i="10"/>
  <c r="AS242" i="10"/>
  <c r="AD242" i="10"/>
  <c r="Y242" i="10"/>
  <c r="T242" i="10"/>
  <c r="O242" i="10"/>
  <c r="J242" i="10"/>
  <c r="E242" i="10"/>
  <c r="EV241" i="10"/>
  <c r="EN241" i="10"/>
  <c r="EF241" i="10"/>
  <c r="DX241" i="10"/>
  <c r="DP241" i="10"/>
  <c r="DF241" i="10"/>
  <c r="CV241" i="10"/>
  <c r="CL241" i="10"/>
  <c r="CG241" i="10"/>
  <c r="CB241" i="10"/>
  <c r="BW241" i="10"/>
  <c r="BH241" i="10"/>
  <c r="AS241" i="10"/>
  <c r="AD241" i="10"/>
  <c r="Y241" i="10"/>
  <c r="T241" i="10"/>
  <c r="O241" i="10"/>
  <c r="J241" i="10"/>
  <c r="E241" i="10"/>
  <c r="EV240" i="10"/>
  <c r="EN240" i="10"/>
  <c r="EF240" i="10"/>
  <c r="DX240" i="10"/>
  <c r="DP240" i="10"/>
  <c r="DF240" i="10"/>
  <c r="CV240" i="10"/>
  <c r="CL240" i="10"/>
  <c r="CG240" i="10"/>
  <c r="CB240" i="10"/>
  <c r="BW240" i="10"/>
  <c r="BH240" i="10"/>
  <c r="AS240" i="10"/>
  <c r="AD240" i="10"/>
  <c r="Y240" i="10"/>
  <c r="T240" i="10"/>
  <c r="O240" i="10"/>
  <c r="J240" i="10"/>
  <c r="E240" i="10"/>
  <c r="EV239" i="10"/>
  <c r="EN239" i="10"/>
  <c r="EF239" i="10"/>
  <c r="DX239" i="10"/>
  <c r="DP239" i="10"/>
  <c r="DF239" i="10"/>
  <c r="CV239" i="10"/>
  <c r="CL239" i="10"/>
  <c r="CG239" i="10"/>
  <c r="CB239" i="10"/>
  <c r="BW239" i="10"/>
  <c r="BH239" i="10"/>
  <c r="AS239" i="10"/>
  <c r="AD239" i="10"/>
  <c r="Y239" i="10"/>
  <c r="T239" i="10"/>
  <c r="O239" i="10"/>
  <c r="J239" i="10"/>
  <c r="E239" i="10"/>
  <c r="EV238" i="10"/>
  <c r="EN238" i="10"/>
  <c r="EF238" i="10"/>
  <c r="DX238" i="10"/>
  <c r="DP238" i="10"/>
  <c r="DF238" i="10"/>
  <c r="CV238" i="10"/>
  <c r="CL238" i="10"/>
  <c r="CG238" i="10"/>
  <c r="CB238" i="10"/>
  <c r="BW238" i="10"/>
  <c r="BH238" i="10"/>
  <c r="AS238" i="10"/>
  <c r="AD238" i="10"/>
  <c r="Y238" i="10"/>
  <c r="T238" i="10"/>
  <c r="O238" i="10"/>
  <c r="J238" i="10"/>
  <c r="E238" i="10"/>
  <c r="EV237" i="10"/>
  <c r="EN237" i="10"/>
  <c r="EF237" i="10"/>
  <c r="DX237" i="10"/>
  <c r="DP237" i="10"/>
  <c r="DF237" i="10"/>
  <c r="CV237" i="10"/>
  <c r="CL237" i="10"/>
  <c r="CG237" i="10"/>
  <c r="CB237" i="10"/>
  <c r="BW237" i="10"/>
  <c r="BH237" i="10"/>
  <c r="AS237" i="10"/>
  <c r="AD237" i="10"/>
  <c r="Y237" i="10"/>
  <c r="T237" i="10"/>
  <c r="O237" i="10"/>
  <c r="J237" i="10"/>
  <c r="E237" i="10"/>
  <c r="EV236" i="10"/>
  <c r="EN236" i="10"/>
  <c r="EF236" i="10"/>
  <c r="DX236" i="10"/>
  <c r="DP236" i="10"/>
  <c r="DF236" i="10"/>
  <c r="CV236" i="10"/>
  <c r="CL236" i="10"/>
  <c r="CG236" i="10"/>
  <c r="CB236" i="10"/>
  <c r="BW236" i="10"/>
  <c r="BH236" i="10"/>
  <c r="AS236" i="10"/>
  <c r="AD236" i="10"/>
  <c r="Y236" i="10"/>
  <c r="T236" i="10"/>
  <c r="O236" i="10"/>
  <c r="J236" i="10"/>
  <c r="E236" i="10"/>
  <c r="EV235" i="10"/>
  <c r="EN235" i="10"/>
  <c r="EF235" i="10"/>
  <c r="DX235" i="10"/>
  <c r="DP235" i="10"/>
  <c r="DF235" i="10"/>
  <c r="CV235" i="10"/>
  <c r="CL235" i="10"/>
  <c r="CG235" i="10"/>
  <c r="CB235" i="10"/>
  <c r="BW235" i="10"/>
  <c r="BH235" i="10"/>
  <c r="AS235" i="10"/>
  <c r="AD235" i="10"/>
  <c r="Y235" i="10"/>
  <c r="T235" i="10"/>
  <c r="O235" i="10"/>
  <c r="J235" i="10"/>
  <c r="E235" i="10"/>
  <c r="EV234" i="10"/>
  <c r="EN234" i="10"/>
  <c r="EF234" i="10"/>
  <c r="DX234" i="10"/>
  <c r="DP234" i="10"/>
  <c r="DF234" i="10"/>
  <c r="CV234" i="10"/>
  <c r="CL234" i="10"/>
  <c r="CG234" i="10"/>
  <c r="CB234" i="10"/>
  <c r="BW234" i="10"/>
  <c r="BH234" i="10"/>
  <c r="AS234" i="10"/>
  <c r="AD234" i="10"/>
  <c r="Y234" i="10"/>
  <c r="T234" i="10"/>
  <c r="O234" i="10"/>
  <c r="J234" i="10"/>
  <c r="E234" i="10"/>
  <c r="EV233" i="10"/>
  <c r="EN233" i="10"/>
  <c r="EF233" i="10"/>
  <c r="DX233" i="10"/>
  <c r="DP233" i="10"/>
  <c r="DF233" i="10"/>
  <c r="CV233" i="10"/>
  <c r="CL233" i="10"/>
  <c r="CG233" i="10"/>
  <c r="CB233" i="10"/>
  <c r="BW233" i="10"/>
  <c r="BH233" i="10"/>
  <c r="AS233" i="10"/>
  <c r="AD233" i="10"/>
  <c r="Y233" i="10"/>
  <c r="T233" i="10"/>
  <c r="O233" i="10"/>
  <c r="J233" i="10"/>
  <c r="E233" i="10"/>
  <c r="EV232" i="10"/>
  <c r="EN232" i="10"/>
  <c r="EF232" i="10"/>
  <c r="DX232" i="10"/>
  <c r="DP232" i="10"/>
  <c r="DF232" i="10"/>
  <c r="CV232" i="10"/>
  <c r="CL232" i="10"/>
  <c r="CG232" i="10"/>
  <c r="CB232" i="10"/>
  <c r="BW232" i="10"/>
  <c r="BH232" i="10"/>
  <c r="AS232" i="10"/>
  <c r="AD232" i="10"/>
  <c r="Y232" i="10"/>
  <c r="T232" i="10"/>
  <c r="O232" i="10"/>
  <c r="J232" i="10"/>
  <c r="E232" i="10"/>
  <c r="EV231" i="10"/>
  <c r="EN231" i="10"/>
  <c r="EF231" i="10"/>
  <c r="DX231" i="10"/>
  <c r="DP231" i="10"/>
  <c r="DF231" i="10"/>
  <c r="CV231" i="10"/>
  <c r="CL231" i="10"/>
  <c r="CG231" i="10"/>
  <c r="CB231" i="10"/>
  <c r="BW231" i="10"/>
  <c r="BH231" i="10"/>
  <c r="AS231" i="10"/>
  <c r="AD231" i="10"/>
  <c r="Y231" i="10"/>
  <c r="T231" i="10"/>
  <c r="O231" i="10"/>
  <c r="J231" i="10"/>
  <c r="E231" i="10"/>
  <c r="EV230" i="10"/>
  <c r="EN230" i="10"/>
  <c r="EF230" i="10"/>
  <c r="DX230" i="10"/>
  <c r="DP230" i="10"/>
  <c r="DF230" i="10"/>
  <c r="CV230" i="10"/>
  <c r="CL230" i="10"/>
  <c r="CG230" i="10"/>
  <c r="CB230" i="10"/>
  <c r="BW230" i="10"/>
  <c r="BH230" i="10"/>
  <c r="AS230" i="10"/>
  <c r="AD230" i="10"/>
  <c r="Y230" i="10"/>
  <c r="T230" i="10"/>
  <c r="O230" i="10"/>
  <c r="J230" i="10"/>
  <c r="E230" i="10"/>
  <c r="EV229" i="10"/>
  <c r="EN229" i="10"/>
  <c r="EF229" i="10"/>
  <c r="DX229" i="10"/>
  <c r="DP229" i="10"/>
  <c r="DF229" i="10"/>
  <c r="CV229" i="10"/>
  <c r="CL229" i="10"/>
  <c r="CG229" i="10"/>
  <c r="CB229" i="10"/>
  <c r="BW229" i="10"/>
  <c r="BH229" i="10"/>
  <c r="AS229" i="10"/>
  <c r="AD229" i="10"/>
  <c r="Y229" i="10"/>
  <c r="T229" i="10"/>
  <c r="O229" i="10"/>
  <c r="J229" i="10"/>
  <c r="E229" i="10"/>
  <c r="EV228" i="10"/>
  <c r="EN228" i="10"/>
  <c r="EF228" i="10"/>
  <c r="DX228" i="10"/>
  <c r="DP228" i="10"/>
  <c r="DF228" i="10"/>
  <c r="CV228" i="10"/>
  <c r="CL228" i="10"/>
  <c r="CG228" i="10"/>
  <c r="CB228" i="10"/>
  <c r="BW228" i="10"/>
  <c r="BH228" i="10"/>
  <c r="AS228" i="10"/>
  <c r="AD228" i="10"/>
  <c r="Y228" i="10"/>
  <c r="T228" i="10"/>
  <c r="O228" i="10"/>
  <c r="J228" i="10"/>
  <c r="E228" i="10"/>
  <c r="EV227" i="10"/>
  <c r="EN227" i="10"/>
  <c r="EF227" i="10"/>
  <c r="DX227" i="10"/>
  <c r="DP227" i="10"/>
  <c r="DF227" i="10"/>
  <c r="CV227" i="10"/>
  <c r="CL227" i="10"/>
  <c r="CG227" i="10"/>
  <c r="CB227" i="10"/>
  <c r="BW227" i="10"/>
  <c r="BH227" i="10"/>
  <c r="AS227" i="10"/>
  <c r="AD227" i="10"/>
  <c r="Y227" i="10"/>
  <c r="T227" i="10"/>
  <c r="O227" i="10"/>
  <c r="J227" i="10"/>
  <c r="E227" i="10"/>
  <c r="EV226" i="10"/>
  <c r="EN226" i="10"/>
  <c r="EF226" i="10"/>
  <c r="DX226" i="10"/>
  <c r="DP226" i="10"/>
  <c r="DF226" i="10"/>
  <c r="CV226" i="10"/>
  <c r="CL226" i="10"/>
  <c r="CG226" i="10"/>
  <c r="CB226" i="10"/>
  <c r="BW226" i="10"/>
  <c r="BH226" i="10"/>
  <c r="AS226" i="10"/>
  <c r="AD226" i="10"/>
  <c r="Y226" i="10"/>
  <c r="T226" i="10"/>
  <c r="O226" i="10"/>
  <c r="J226" i="10"/>
  <c r="E226" i="10"/>
  <c r="EV225" i="10"/>
  <c r="EN225" i="10"/>
  <c r="EF225" i="10"/>
  <c r="DX225" i="10"/>
  <c r="DP225" i="10"/>
  <c r="DF225" i="10"/>
  <c r="CV225" i="10"/>
  <c r="CL225" i="10"/>
  <c r="CG225" i="10"/>
  <c r="CB225" i="10"/>
  <c r="BW225" i="10"/>
  <c r="BH225" i="10"/>
  <c r="AS225" i="10"/>
  <c r="AD225" i="10"/>
  <c r="Y225" i="10"/>
  <c r="T225" i="10"/>
  <c r="O225" i="10"/>
  <c r="J225" i="10"/>
  <c r="E225" i="10"/>
  <c r="EV224" i="10"/>
  <c r="EN224" i="10"/>
  <c r="EF224" i="10"/>
  <c r="DX224" i="10"/>
  <c r="DP224" i="10"/>
  <c r="DF224" i="10"/>
  <c r="CV224" i="10"/>
  <c r="CL224" i="10"/>
  <c r="CG224" i="10"/>
  <c r="CB224" i="10"/>
  <c r="BW224" i="10"/>
  <c r="BH224" i="10"/>
  <c r="AS224" i="10"/>
  <c r="AD224" i="10"/>
  <c r="Y224" i="10"/>
  <c r="T224" i="10"/>
  <c r="O224" i="10"/>
  <c r="J224" i="10"/>
  <c r="E224" i="10"/>
  <c r="EV223" i="10"/>
  <c r="EN223" i="10"/>
  <c r="EF223" i="10"/>
  <c r="DX223" i="10"/>
  <c r="DP223" i="10"/>
  <c r="DF223" i="10"/>
  <c r="CV223" i="10"/>
  <c r="CL223" i="10"/>
  <c r="CG223" i="10"/>
  <c r="CB223" i="10"/>
  <c r="BW223" i="10"/>
  <c r="BH223" i="10"/>
  <c r="AS223" i="10"/>
  <c r="AD223" i="10"/>
  <c r="Y223" i="10"/>
  <c r="T223" i="10"/>
  <c r="O223" i="10"/>
  <c r="J223" i="10"/>
  <c r="E223" i="10"/>
  <c r="EV222" i="10"/>
  <c r="EN222" i="10"/>
  <c r="EF222" i="10"/>
  <c r="DX222" i="10"/>
  <c r="DP222" i="10"/>
  <c r="DF222" i="10"/>
  <c r="CV222" i="10"/>
  <c r="CL222" i="10"/>
  <c r="CG222" i="10"/>
  <c r="CB222" i="10"/>
  <c r="BW222" i="10"/>
  <c r="BH222" i="10"/>
  <c r="AS222" i="10"/>
  <c r="AD222" i="10"/>
  <c r="Y222" i="10"/>
  <c r="T222" i="10"/>
  <c r="O222" i="10"/>
  <c r="J222" i="10"/>
  <c r="E222" i="10"/>
  <c r="EV221" i="10"/>
  <c r="EN221" i="10"/>
  <c r="EF221" i="10"/>
  <c r="DX221" i="10"/>
  <c r="DP221" i="10"/>
  <c r="DF221" i="10"/>
  <c r="CV221" i="10"/>
  <c r="CL221" i="10"/>
  <c r="CG221" i="10"/>
  <c r="CB221" i="10"/>
  <c r="BW221" i="10"/>
  <c r="BH221" i="10"/>
  <c r="AS221" i="10"/>
  <c r="AD221" i="10"/>
  <c r="Y221" i="10"/>
  <c r="T221" i="10"/>
  <c r="O221" i="10"/>
  <c r="J221" i="10"/>
  <c r="E221" i="10"/>
  <c r="EV220" i="10"/>
  <c r="EN220" i="10"/>
  <c r="EF220" i="10"/>
  <c r="DX220" i="10"/>
  <c r="DP220" i="10"/>
  <c r="DF220" i="10"/>
  <c r="CV220" i="10"/>
  <c r="CL220" i="10"/>
  <c r="CG220" i="10"/>
  <c r="CB220" i="10"/>
  <c r="BW220" i="10"/>
  <c r="BH220" i="10"/>
  <c r="AS220" i="10"/>
  <c r="AD220" i="10"/>
  <c r="Y220" i="10"/>
  <c r="T220" i="10"/>
  <c r="O220" i="10"/>
  <c r="J220" i="10"/>
  <c r="E220" i="10"/>
  <c r="EV219" i="10"/>
  <c r="EN219" i="10"/>
  <c r="EF219" i="10"/>
  <c r="DX219" i="10"/>
  <c r="DP219" i="10"/>
  <c r="DF219" i="10"/>
  <c r="CV219" i="10"/>
  <c r="CL219" i="10"/>
  <c r="CG219" i="10"/>
  <c r="CB219" i="10"/>
  <c r="BW219" i="10"/>
  <c r="BH219" i="10"/>
  <c r="AS219" i="10"/>
  <c r="AD219" i="10"/>
  <c r="Y219" i="10"/>
  <c r="T219" i="10"/>
  <c r="O219" i="10"/>
  <c r="J219" i="10"/>
  <c r="E219" i="10"/>
  <c r="EV218" i="10"/>
  <c r="EN218" i="10"/>
  <c r="EF218" i="10"/>
  <c r="DX218" i="10"/>
  <c r="DP218" i="10"/>
  <c r="DF218" i="10"/>
  <c r="CV218" i="10"/>
  <c r="CL218" i="10"/>
  <c r="CG218" i="10"/>
  <c r="CB218" i="10"/>
  <c r="BW218" i="10"/>
  <c r="BH218" i="10"/>
  <c r="AS218" i="10"/>
  <c r="AD218" i="10"/>
  <c r="Y218" i="10"/>
  <c r="T218" i="10"/>
  <c r="O218" i="10"/>
  <c r="J218" i="10"/>
  <c r="E218" i="10"/>
  <c r="EV217" i="10"/>
  <c r="EN217" i="10"/>
  <c r="EF217" i="10"/>
  <c r="DX217" i="10"/>
  <c r="DP217" i="10"/>
  <c r="DF217" i="10"/>
  <c r="CV217" i="10"/>
  <c r="CL217" i="10"/>
  <c r="CG217" i="10"/>
  <c r="CB217" i="10"/>
  <c r="BW217" i="10"/>
  <c r="BH217" i="10"/>
  <c r="AS217" i="10"/>
  <c r="AD217" i="10"/>
  <c r="Y217" i="10"/>
  <c r="T217" i="10"/>
  <c r="O217" i="10"/>
  <c r="J217" i="10"/>
  <c r="E217" i="10"/>
  <c r="EV216" i="10"/>
  <c r="EN216" i="10"/>
  <c r="EF216" i="10"/>
  <c r="DX216" i="10"/>
  <c r="DP216" i="10"/>
  <c r="DF216" i="10"/>
  <c r="CV216" i="10"/>
  <c r="CL216" i="10"/>
  <c r="CG216" i="10"/>
  <c r="CB216" i="10"/>
  <c r="BW216" i="10"/>
  <c r="BH216" i="10"/>
  <c r="AS216" i="10"/>
  <c r="AD216" i="10"/>
  <c r="Y216" i="10"/>
  <c r="T216" i="10"/>
  <c r="O216" i="10"/>
  <c r="J216" i="10"/>
  <c r="E216" i="10"/>
  <c r="EV215" i="10"/>
  <c r="EN215" i="10"/>
  <c r="EF215" i="10"/>
  <c r="DX215" i="10"/>
  <c r="DP215" i="10"/>
  <c r="DF215" i="10"/>
  <c r="CV215" i="10"/>
  <c r="CL215" i="10"/>
  <c r="CG215" i="10"/>
  <c r="CB215" i="10"/>
  <c r="BW215" i="10"/>
  <c r="BH215" i="10"/>
  <c r="AS215" i="10"/>
  <c r="AD215" i="10"/>
  <c r="Y215" i="10"/>
  <c r="T215" i="10"/>
  <c r="O215" i="10"/>
  <c r="J215" i="10"/>
  <c r="E215" i="10"/>
  <c r="EV214" i="10"/>
  <c r="EN214" i="10"/>
  <c r="EF214" i="10"/>
  <c r="DX214" i="10"/>
  <c r="DP214" i="10"/>
  <c r="DF214" i="10"/>
  <c r="CV214" i="10"/>
  <c r="CL214" i="10"/>
  <c r="CG214" i="10"/>
  <c r="CB214" i="10"/>
  <c r="BW214" i="10"/>
  <c r="BH214" i="10"/>
  <c r="AS214" i="10"/>
  <c r="AD214" i="10"/>
  <c r="Y214" i="10"/>
  <c r="T214" i="10"/>
  <c r="O214" i="10"/>
  <c r="J214" i="10"/>
  <c r="E214" i="10"/>
  <c r="EV213" i="10"/>
  <c r="EN213" i="10"/>
  <c r="EF213" i="10"/>
  <c r="DX213" i="10"/>
  <c r="DP213" i="10"/>
  <c r="DF213" i="10"/>
  <c r="CV213" i="10"/>
  <c r="CL213" i="10"/>
  <c r="CG213" i="10"/>
  <c r="CB213" i="10"/>
  <c r="BW213" i="10"/>
  <c r="BH213" i="10"/>
  <c r="AS213" i="10"/>
  <c r="AD213" i="10"/>
  <c r="Y213" i="10"/>
  <c r="T213" i="10"/>
  <c r="O213" i="10"/>
  <c r="J213" i="10"/>
  <c r="E213" i="10"/>
  <c r="EV212" i="10"/>
  <c r="EN212" i="10"/>
  <c r="EF212" i="10"/>
  <c r="DX212" i="10"/>
  <c r="DP212" i="10"/>
  <c r="DF212" i="10"/>
  <c r="CV212" i="10"/>
  <c r="CL212" i="10"/>
  <c r="CG212" i="10"/>
  <c r="CB212" i="10"/>
  <c r="BW212" i="10"/>
  <c r="BH212" i="10"/>
  <c r="AS212" i="10"/>
  <c r="AD212" i="10"/>
  <c r="Y212" i="10"/>
  <c r="T212" i="10"/>
  <c r="O212" i="10"/>
  <c r="J212" i="10"/>
  <c r="E212" i="10"/>
  <c r="EV211" i="10"/>
  <c r="EN211" i="10"/>
  <c r="EF211" i="10"/>
  <c r="DX211" i="10"/>
  <c r="DP211" i="10"/>
  <c r="DF211" i="10"/>
  <c r="CV211" i="10"/>
  <c r="CL211" i="10"/>
  <c r="CG211" i="10"/>
  <c r="CB211" i="10"/>
  <c r="BW211" i="10"/>
  <c r="BH211" i="10"/>
  <c r="AS211" i="10"/>
  <c r="AD211" i="10"/>
  <c r="Y211" i="10"/>
  <c r="T211" i="10"/>
  <c r="O211" i="10"/>
  <c r="J211" i="10"/>
  <c r="E211" i="10"/>
  <c r="EV210" i="10"/>
  <c r="EN210" i="10"/>
  <c r="EF210" i="10"/>
  <c r="DX210" i="10"/>
  <c r="DP210" i="10"/>
  <c r="DF210" i="10"/>
  <c r="CV210" i="10"/>
  <c r="CL210" i="10"/>
  <c r="CG210" i="10"/>
  <c r="CB210" i="10"/>
  <c r="BW210" i="10"/>
  <c r="BH210" i="10"/>
  <c r="AS210" i="10"/>
  <c r="AD210" i="10"/>
  <c r="Y210" i="10"/>
  <c r="T210" i="10"/>
  <c r="O210" i="10"/>
  <c r="J210" i="10"/>
  <c r="E210" i="10"/>
  <c r="EV209" i="10"/>
  <c r="EN209" i="10"/>
  <c r="EF209" i="10"/>
  <c r="DX209" i="10"/>
  <c r="DP209" i="10"/>
  <c r="DF209" i="10"/>
  <c r="CV209" i="10"/>
  <c r="CL209" i="10"/>
  <c r="CG209" i="10"/>
  <c r="CB209" i="10"/>
  <c r="BW209" i="10"/>
  <c r="BH209" i="10"/>
  <c r="AS209" i="10"/>
  <c r="AD209" i="10"/>
  <c r="Y209" i="10"/>
  <c r="T209" i="10"/>
  <c r="O209" i="10"/>
  <c r="J209" i="10"/>
  <c r="E209" i="10"/>
  <c r="EV208" i="10"/>
  <c r="EN208" i="10"/>
  <c r="EF208" i="10"/>
  <c r="DX208" i="10"/>
  <c r="DP208" i="10"/>
  <c r="DF208" i="10"/>
  <c r="CV208" i="10"/>
  <c r="CL208" i="10"/>
  <c r="CG208" i="10"/>
  <c r="CB208" i="10"/>
  <c r="BW208" i="10"/>
  <c r="BH208" i="10"/>
  <c r="AS208" i="10"/>
  <c r="AD208" i="10"/>
  <c r="Y208" i="10"/>
  <c r="T208" i="10"/>
  <c r="O208" i="10"/>
  <c r="J208" i="10"/>
  <c r="E208" i="10"/>
  <c r="EV207" i="10"/>
  <c r="EN207" i="10"/>
  <c r="EF207" i="10"/>
  <c r="DX207" i="10"/>
  <c r="DP207" i="10"/>
  <c r="DF207" i="10"/>
  <c r="CV207" i="10"/>
  <c r="CL207" i="10"/>
  <c r="CG207" i="10"/>
  <c r="CB207" i="10"/>
  <c r="BW207" i="10"/>
  <c r="BH207" i="10"/>
  <c r="AS207" i="10"/>
  <c r="AD207" i="10"/>
  <c r="Y207" i="10"/>
  <c r="T207" i="10"/>
  <c r="O207" i="10"/>
  <c r="J207" i="10"/>
  <c r="E207" i="10"/>
  <c r="EV206" i="10"/>
  <c r="EN206" i="10"/>
  <c r="EF206" i="10"/>
  <c r="DX206" i="10"/>
  <c r="DP206" i="10"/>
  <c r="DF206" i="10"/>
  <c r="CV206" i="10"/>
  <c r="CL206" i="10"/>
  <c r="CG206" i="10"/>
  <c r="CB206" i="10"/>
  <c r="BW206" i="10"/>
  <c r="BH206" i="10"/>
  <c r="AS206" i="10"/>
  <c r="AD206" i="10"/>
  <c r="Y206" i="10"/>
  <c r="T206" i="10"/>
  <c r="O206" i="10"/>
  <c r="J206" i="10"/>
  <c r="E206" i="10"/>
  <c r="EV205" i="10"/>
  <c r="EN205" i="10"/>
  <c r="EF205" i="10"/>
  <c r="DX205" i="10"/>
  <c r="DP205" i="10"/>
  <c r="DF205" i="10"/>
  <c r="CV205" i="10"/>
  <c r="CL205" i="10"/>
  <c r="CG205" i="10"/>
  <c r="CB205" i="10"/>
  <c r="BW205" i="10"/>
  <c r="BH205" i="10"/>
  <c r="AS205" i="10"/>
  <c r="AD205" i="10"/>
  <c r="Y205" i="10"/>
  <c r="T205" i="10"/>
  <c r="O205" i="10"/>
  <c r="J205" i="10"/>
  <c r="E205" i="10"/>
  <c r="EV204" i="10"/>
  <c r="EN204" i="10"/>
  <c r="EF204" i="10"/>
  <c r="DX204" i="10"/>
  <c r="DP204" i="10"/>
  <c r="DF204" i="10"/>
  <c r="CV204" i="10"/>
  <c r="CL204" i="10"/>
  <c r="CG204" i="10"/>
  <c r="CB204" i="10"/>
  <c r="BW204" i="10"/>
  <c r="BH204" i="10"/>
  <c r="AS204" i="10"/>
  <c r="AD204" i="10"/>
  <c r="Y204" i="10"/>
  <c r="T204" i="10"/>
  <c r="O204" i="10"/>
  <c r="J204" i="10"/>
  <c r="E204" i="10"/>
  <c r="EV203" i="10"/>
  <c r="EN203" i="10"/>
  <c r="EF203" i="10"/>
  <c r="DX203" i="10"/>
  <c r="DP203" i="10"/>
  <c r="DF203" i="10"/>
  <c r="CV203" i="10"/>
  <c r="CL203" i="10"/>
  <c r="CG203" i="10"/>
  <c r="CB203" i="10"/>
  <c r="BW203" i="10"/>
  <c r="BH203" i="10"/>
  <c r="AS203" i="10"/>
  <c r="AD203" i="10"/>
  <c r="Y203" i="10"/>
  <c r="T203" i="10"/>
  <c r="O203" i="10"/>
  <c r="J203" i="10"/>
  <c r="E203" i="10"/>
  <c r="EV202" i="10"/>
  <c r="EN202" i="10"/>
  <c r="EF202" i="10"/>
  <c r="DX202" i="10"/>
  <c r="DP202" i="10"/>
  <c r="DF202" i="10"/>
  <c r="CV202" i="10"/>
  <c r="CL202" i="10"/>
  <c r="CG202" i="10"/>
  <c r="CB202" i="10"/>
  <c r="BW202" i="10"/>
  <c r="BH202" i="10"/>
  <c r="AS202" i="10"/>
  <c r="AD202" i="10"/>
  <c r="Y202" i="10"/>
  <c r="T202" i="10"/>
  <c r="O202" i="10"/>
  <c r="J202" i="10"/>
  <c r="E202" i="10"/>
  <c r="EV201" i="10"/>
  <c r="EN201" i="10"/>
  <c r="EF201" i="10"/>
  <c r="DX201" i="10"/>
  <c r="DP201" i="10"/>
  <c r="DF201" i="10"/>
  <c r="CV201" i="10"/>
  <c r="CL201" i="10"/>
  <c r="CG201" i="10"/>
  <c r="CB201" i="10"/>
  <c r="BW201" i="10"/>
  <c r="BH201" i="10"/>
  <c r="AS201" i="10"/>
  <c r="AD201" i="10"/>
  <c r="Y201" i="10"/>
  <c r="T201" i="10"/>
  <c r="O201" i="10"/>
  <c r="J201" i="10"/>
  <c r="E201" i="10"/>
  <c r="EV200" i="10"/>
  <c r="EN200" i="10"/>
  <c r="EF200" i="10"/>
  <c r="DX200" i="10"/>
  <c r="DP200" i="10"/>
  <c r="DF200" i="10"/>
  <c r="CV200" i="10"/>
  <c r="CL200" i="10"/>
  <c r="CG200" i="10"/>
  <c r="CB200" i="10"/>
  <c r="BW200" i="10"/>
  <c r="BH200" i="10"/>
  <c r="AS200" i="10"/>
  <c r="AD200" i="10"/>
  <c r="Y200" i="10"/>
  <c r="T200" i="10"/>
  <c r="O200" i="10"/>
  <c r="J200" i="10"/>
  <c r="E200" i="10"/>
  <c r="EV199" i="10"/>
  <c r="EN199" i="10"/>
  <c r="EF199" i="10"/>
  <c r="DX199" i="10"/>
  <c r="DP199" i="10"/>
  <c r="DF199" i="10"/>
  <c r="CV199" i="10"/>
  <c r="CL199" i="10"/>
  <c r="CG199" i="10"/>
  <c r="CB199" i="10"/>
  <c r="BW199" i="10"/>
  <c r="BH199" i="10"/>
  <c r="AS199" i="10"/>
  <c r="AD199" i="10"/>
  <c r="Y199" i="10"/>
  <c r="T199" i="10"/>
  <c r="O199" i="10"/>
  <c r="J199" i="10"/>
  <c r="E199" i="10"/>
  <c r="EV198" i="10"/>
  <c r="EN198" i="10"/>
  <c r="EF198" i="10"/>
  <c r="DX198" i="10"/>
  <c r="DP198" i="10"/>
  <c r="DF198" i="10"/>
  <c r="CV198" i="10"/>
  <c r="CL198" i="10"/>
  <c r="CG198" i="10"/>
  <c r="CB198" i="10"/>
  <c r="BW198" i="10"/>
  <c r="BH198" i="10"/>
  <c r="AS198" i="10"/>
  <c r="AD198" i="10"/>
  <c r="Y198" i="10"/>
  <c r="T198" i="10"/>
  <c r="O198" i="10"/>
  <c r="J198" i="10"/>
  <c r="E198" i="10"/>
  <c r="EV197" i="10"/>
  <c r="EN197" i="10"/>
  <c r="EF197" i="10"/>
  <c r="DX197" i="10"/>
  <c r="DP197" i="10"/>
  <c r="DF197" i="10"/>
  <c r="CV197" i="10"/>
  <c r="CL197" i="10"/>
  <c r="CG197" i="10"/>
  <c r="CB197" i="10"/>
  <c r="BW197" i="10"/>
  <c r="BH197" i="10"/>
  <c r="AS197" i="10"/>
  <c r="AD197" i="10"/>
  <c r="Y197" i="10"/>
  <c r="T197" i="10"/>
  <c r="O197" i="10"/>
  <c r="J197" i="10"/>
  <c r="E197" i="10"/>
  <c r="EV196" i="10"/>
  <c r="EN196" i="10"/>
  <c r="EF196" i="10"/>
  <c r="DX196" i="10"/>
  <c r="DP196" i="10"/>
  <c r="DF196" i="10"/>
  <c r="CV196" i="10"/>
  <c r="CL196" i="10"/>
  <c r="CG196" i="10"/>
  <c r="CB196" i="10"/>
  <c r="BW196" i="10"/>
  <c r="BH196" i="10"/>
  <c r="AS196" i="10"/>
  <c r="AD196" i="10"/>
  <c r="Y196" i="10"/>
  <c r="T196" i="10"/>
  <c r="O196" i="10"/>
  <c r="J196" i="10"/>
  <c r="E196" i="10"/>
  <c r="EV195" i="10"/>
  <c r="EN195" i="10"/>
  <c r="EF195" i="10"/>
  <c r="DX195" i="10"/>
  <c r="DP195" i="10"/>
  <c r="DF195" i="10"/>
  <c r="CV195" i="10"/>
  <c r="CL195" i="10"/>
  <c r="CG195" i="10"/>
  <c r="CB195" i="10"/>
  <c r="BW195" i="10"/>
  <c r="BH195" i="10"/>
  <c r="AS195" i="10"/>
  <c r="AD195" i="10"/>
  <c r="Y195" i="10"/>
  <c r="T195" i="10"/>
  <c r="O195" i="10"/>
  <c r="J195" i="10"/>
  <c r="E195" i="10"/>
  <c r="EV194" i="10"/>
  <c r="EN194" i="10"/>
  <c r="EF194" i="10"/>
  <c r="DX194" i="10"/>
  <c r="DP194" i="10"/>
  <c r="DF194" i="10"/>
  <c r="CV194" i="10"/>
  <c r="CL194" i="10"/>
  <c r="CG194" i="10"/>
  <c r="CB194" i="10"/>
  <c r="BW194" i="10"/>
  <c r="BH194" i="10"/>
  <c r="AS194" i="10"/>
  <c r="AD194" i="10"/>
  <c r="Y194" i="10"/>
  <c r="T194" i="10"/>
  <c r="O194" i="10"/>
  <c r="J194" i="10"/>
  <c r="E194" i="10"/>
  <c r="EV193" i="10"/>
  <c r="EN193" i="10"/>
  <c r="EF193" i="10"/>
  <c r="DX193" i="10"/>
  <c r="DP193" i="10"/>
  <c r="DF193" i="10"/>
  <c r="CV193" i="10"/>
  <c r="CL193" i="10"/>
  <c r="CG193" i="10"/>
  <c r="CB193" i="10"/>
  <c r="BW193" i="10"/>
  <c r="BH193" i="10"/>
  <c r="AS193" i="10"/>
  <c r="AD193" i="10"/>
  <c r="Y193" i="10"/>
  <c r="T193" i="10"/>
  <c r="O193" i="10"/>
  <c r="J193" i="10"/>
  <c r="E193" i="10"/>
  <c r="EV192" i="10"/>
  <c r="EN192" i="10"/>
  <c r="EF192" i="10"/>
  <c r="DX192" i="10"/>
  <c r="DP192" i="10"/>
  <c r="DF192" i="10"/>
  <c r="CV192" i="10"/>
  <c r="CL192" i="10"/>
  <c r="CG192" i="10"/>
  <c r="CB192" i="10"/>
  <c r="BW192" i="10"/>
  <c r="BH192" i="10"/>
  <c r="AS192" i="10"/>
  <c r="AD192" i="10"/>
  <c r="Y192" i="10"/>
  <c r="T192" i="10"/>
  <c r="O192" i="10"/>
  <c r="J192" i="10"/>
  <c r="E192" i="10"/>
  <c r="EV191" i="10"/>
  <c r="EN191" i="10"/>
  <c r="EF191" i="10"/>
  <c r="DX191" i="10"/>
  <c r="DP191" i="10"/>
  <c r="DF191" i="10"/>
  <c r="CV191" i="10"/>
  <c r="CL191" i="10"/>
  <c r="CG191" i="10"/>
  <c r="CB191" i="10"/>
  <c r="BW191" i="10"/>
  <c r="BH191" i="10"/>
  <c r="AS191" i="10"/>
  <c r="AD191" i="10"/>
  <c r="Y191" i="10"/>
  <c r="T191" i="10"/>
  <c r="O191" i="10"/>
  <c r="J191" i="10"/>
  <c r="E191" i="10"/>
  <c r="EV190" i="10"/>
  <c r="EN190" i="10"/>
  <c r="EF190" i="10"/>
  <c r="DX190" i="10"/>
  <c r="DP190" i="10"/>
  <c r="DF190" i="10"/>
  <c r="CV190" i="10"/>
  <c r="CL190" i="10"/>
  <c r="CG190" i="10"/>
  <c r="CB190" i="10"/>
  <c r="BW190" i="10"/>
  <c r="BH190" i="10"/>
  <c r="AS190" i="10"/>
  <c r="AD190" i="10"/>
  <c r="Y190" i="10"/>
  <c r="T190" i="10"/>
  <c r="O190" i="10"/>
  <c r="J190" i="10"/>
  <c r="E190" i="10"/>
  <c r="EV189" i="10"/>
  <c r="EN189" i="10"/>
  <c r="EF189" i="10"/>
  <c r="DX189" i="10"/>
  <c r="DP189" i="10"/>
  <c r="DF189" i="10"/>
  <c r="CV189" i="10"/>
  <c r="CL189" i="10"/>
  <c r="CG189" i="10"/>
  <c r="CB189" i="10"/>
  <c r="BW189" i="10"/>
  <c r="BH189" i="10"/>
  <c r="AS189" i="10"/>
  <c r="AD189" i="10"/>
  <c r="Y189" i="10"/>
  <c r="T189" i="10"/>
  <c r="O189" i="10"/>
  <c r="J189" i="10"/>
  <c r="E189" i="10"/>
  <c r="EV188" i="10"/>
  <c r="EN188" i="10"/>
  <c r="EF188" i="10"/>
  <c r="DX188" i="10"/>
  <c r="DP188" i="10"/>
  <c r="DF188" i="10"/>
  <c r="CV188" i="10"/>
  <c r="CL188" i="10"/>
  <c r="CG188" i="10"/>
  <c r="CB188" i="10"/>
  <c r="BW188" i="10"/>
  <c r="BH188" i="10"/>
  <c r="AS188" i="10"/>
  <c r="AD188" i="10"/>
  <c r="Y188" i="10"/>
  <c r="T188" i="10"/>
  <c r="O188" i="10"/>
  <c r="J188" i="10"/>
  <c r="E188" i="10"/>
  <c r="EV187" i="10"/>
  <c r="EN187" i="10"/>
  <c r="EF187" i="10"/>
  <c r="DX187" i="10"/>
  <c r="DP187" i="10"/>
  <c r="DF187" i="10"/>
  <c r="CV187" i="10"/>
  <c r="CL187" i="10"/>
  <c r="CG187" i="10"/>
  <c r="CB187" i="10"/>
  <c r="BW187" i="10"/>
  <c r="BH187" i="10"/>
  <c r="AS187" i="10"/>
  <c r="AD187" i="10"/>
  <c r="Y187" i="10"/>
  <c r="T187" i="10"/>
  <c r="O187" i="10"/>
  <c r="J187" i="10"/>
  <c r="E187" i="10"/>
  <c r="EV186" i="10"/>
  <c r="EN186" i="10"/>
  <c r="EF186" i="10"/>
  <c r="DX186" i="10"/>
  <c r="DP186" i="10"/>
  <c r="DF186" i="10"/>
  <c r="CV186" i="10"/>
  <c r="CL186" i="10"/>
  <c r="CG186" i="10"/>
  <c r="CB186" i="10"/>
  <c r="BW186" i="10"/>
  <c r="BH186" i="10"/>
  <c r="AS186" i="10"/>
  <c r="AD186" i="10"/>
  <c r="Y186" i="10"/>
  <c r="T186" i="10"/>
  <c r="O186" i="10"/>
  <c r="J186" i="10"/>
  <c r="E186" i="10"/>
  <c r="EV185" i="10"/>
  <c r="EN185" i="10"/>
  <c r="EF185" i="10"/>
  <c r="DX185" i="10"/>
  <c r="DP185" i="10"/>
  <c r="DF185" i="10"/>
  <c r="CV185" i="10"/>
  <c r="CL185" i="10"/>
  <c r="CG185" i="10"/>
  <c r="CB185" i="10"/>
  <c r="BW185" i="10"/>
  <c r="BH185" i="10"/>
  <c r="AS185" i="10"/>
  <c r="AD185" i="10"/>
  <c r="Y185" i="10"/>
  <c r="T185" i="10"/>
  <c r="O185" i="10"/>
  <c r="J185" i="10"/>
  <c r="E185" i="10"/>
  <c r="EV184" i="10"/>
  <c r="EN184" i="10"/>
  <c r="EF184" i="10"/>
  <c r="DX184" i="10"/>
  <c r="DP184" i="10"/>
  <c r="DF184" i="10"/>
  <c r="CV184" i="10"/>
  <c r="CL184" i="10"/>
  <c r="CG184" i="10"/>
  <c r="CB184" i="10"/>
  <c r="BW184" i="10"/>
  <c r="BH184" i="10"/>
  <c r="AS184" i="10"/>
  <c r="AD184" i="10"/>
  <c r="Y184" i="10"/>
  <c r="T184" i="10"/>
  <c r="O184" i="10"/>
  <c r="J184" i="10"/>
  <c r="E184" i="10"/>
  <c r="EV183" i="10"/>
  <c r="EN183" i="10"/>
  <c r="EF183" i="10"/>
  <c r="DX183" i="10"/>
  <c r="DP183" i="10"/>
  <c r="DF183" i="10"/>
  <c r="CV183" i="10"/>
  <c r="CL183" i="10"/>
  <c r="CG183" i="10"/>
  <c r="CB183" i="10"/>
  <c r="BW183" i="10"/>
  <c r="BH183" i="10"/>
  <c r="AS183" i="10"/>
  <c r="AD183" i="10"/>
  <c r="Y183" i="10"/>
  <c r="T183" i="10"/>
  <c r="O183" i="10"/>
  <c r="J183" i="10"/>
  <c r="E183" i="10"/>
  <c r="EV182" i="10"/>
  <c r="EN182" i="10"/>
  <c r="EF182" i="10"/>
  <c r="DX182" i="10"/>
  <c r="DP182" i="10"/>
  <c r="DF182" i="10"/>
  <c r="CV182" i="10"/>
  <c r="CL182" i="10"/>
  <c r="CG182" i="10"/>
  <c r="CB182" i="10"/>
  <c r="BW182" i="10"/>
  <c r="BH182" i="10"/>
  <c r="AS182" i="10"/>
  <c r="AD182" i="10"/>
  <c r="Y182" i="10"/>
  <c r="T182" i="10"/>
  <c r="O182" i="10"/>
  <c r="J182" i="10"/>
  <c r="E182" i="10"/>
  <c r="EV181" i="10"/>
  <c r="EN181" i="10"/>
  <c r="EF181" i="10"/>
  <c r="DX181" i="10"/>
  <c r="DP181" i="10"/>
  <c r="DF181" i="10"/>
  <c r="CV181" i="10"/>
  <c r="CL181" i="10"/>
  <c r="CG181" i="10"/>
  <c r="CB181" i="10"/>
  <c r="BW181" i="10"/>
  <c r="BH181" i="10"/>
  <c r="AS181" i="10"/>
  <c r="AD181" i="10"/>
  <c r="Y181" i="10"/>
  <c r="T181" i="10"/>
  <c r="O181" i="10"/>
  <c r="J181" i="10"/>
  <c r="E181" i="10"/>
  <c r="EV180" i="10"/>
  <c r="EN180" i="10"/>
  <c r="EF180" i="10"/>
  <c r="DX180" i="10"/>
  <c r="DP180" i="10"/>
  <c r="DF180" i="10"/>
  <c r="CV180" i="10"/>
  <c r="CL180" i="10"/>
  <c r="CG180" i="10"/>
  <c r="CB180" i="10"/>
  <c r="BW180" i="10"/>
  <c r="BH180" i="10"/>
  <c r="AS180" i="10"/>
  <c r="AD180" i="10"/>
  <c r="Y180" i="10"/>
  <c r="T180" i="10"/>
  <c r="O180" i="10"/>
  <c r="J180" i="10"/>
  <c r="E180" i="10"/>
  <c r="EV179" i="10"/>
  <c r="EN179" i="10"/>
  <c r="EF179" i="10"/>
  <c r="DX179" i="10"/>
  <c r="DP179" i="10"/>
  <c r="DF179" i="10"/>
  <c r="CV179" i="10"/>
  <c r="CL179" i="10"/>
  <c r="CG179" i="10"/>
  <c r="CB179" i="10"/>
  <c r="BW179" i="10"/>
  <c r="BH179" i="10"/>
  <c r="AS179" i="10"/>
  <c r="AD179" i="10"/>
  <c r="Y179" i="10"/>
  <c r="T179" i="10"/>
  <c r="O179" i="10"/>
  <c r="J179" i="10"/>
  <c r="E179" i="10"/>
  <c r="EV178" i="10"/>
  <c r="EN178" i="10"/>
  <c r="EF178" i="10"/>
  <c r="DX178" i="10"/>
  <c r="DP178" i="10"/>
  <c r="DF178" i="10"/>
  <c r="CV178" i="10"/>
  <c r="CL178" i="10"/>
  <c r="CG178" i="10"/>
  <c r="CB178" i="10"/>
  <c r="BW178" i="10"/>
  <c r="BH178" i="10"/>
  <c r="AS178" i="10"/>
  <c r="AD178" i="10"/>
  <c r="Y178" i="10"/>
  <c r="T178" i="10"/>
  <c r="O178" i="10"/>
  <c r="J178" i="10"/>
  <c r="E178" i="10"/>
  <c r="EV177" i="10"/>
  <c r="EN177" i="10"/>
  <c r="EF177" i="10"/>
  <c r="DX177" i="10"/>
  <c r="DP177" i="10"/>
  <c r="DF177" i="10"/>
  <c r="CV177" i="10"/>
  <c r="CL177" i="10"/>
  <c r="CG177" i="10"/>
  <c r="CB177" i="10"/>
  <c r="BW177" i="10"/>
  <c r="BH177" i="10"/>
  <c r="AS177" i="10"/>
  <c r="AD177" i="10"/>
  <c r="Y177" i="10"/>
  <c r="T177" i="10"/>
  <c r="O177" i="10"/>
  <c r="J177" i="10"/>
  <c r="E177" i="10"/>
  <c r="EV176" i="10"/>
  <c r="EN176" i="10"/>
  <c r="EF176" i="10"/>
  <c r="DX176" i="10"/>
  <c r="DP176" i="10"/>
  <c r="DF176" i="10"/>
  <c r="CV176" i="10"/>
  <c r="CL176" i="10"/>
  <c r="CG176" i="10"/>
  <c r="CB176" i="10"/>
  <c r="BW176" i="10"/>
  <c r="BH176" i="10"/>
  <c r="AS176" i="10"/>
  <c r="AD176" i="10"/>
  <c r="Y176" i="10"/>
  <c r="T176" i="10"/>
  <c r="O176" i="10"/>
  <c r="J176" i="10"/>
  <c r="E176" i="10"/>
  <c r="EV175" i="10"/>
  <c r="EN175" i="10"/>
  <c r="EF175" i="10"/>
  <c r="DX175" i="10"/>
  <c r="DP175" i="10"/>
  <c r="DF175" i="10"/>
  <c r="CV175" i="10"/>
  <c r="CL175" i="10"/>
  <c r="CG175" i="10"/>
  <c r="CB175" i="10"/>
  <c r="BW175" i="10"/>
  <c r="BH175" i="10"/>
  <c r="AS175" i="10"/>
  <c r="AD175" i="10"/>
  <c r="Y175" i="10"/>
  <c r="T175" i="10"/>
  <c r="O175" i="10"/>
  <c r="J175" i="10"/>
  <c r="E175" i="10"/>
  <c r="EV174" i="10"/>
  <c r="EN174" i="10"/>
  <c r="EF174" i="10"/>
  <c r="DX174" i="10"/>
  <c r="DP174" i="10"/>
  <c r="DF174" i="10"/>
  <c r="CV174" i="10"/>
  <c r="CL174" i="10"/>
  <c r="CG174" i="10"/>
  <c r="CB174" i="10"/>
  <c r="BW174" i="10"/>
  <c r="BH174" i="10"/>
  <c r="AS174" i="10"/>
  <c r="AD174" i="10"/>
  <c r="Y174" i="10"/>
  <c r="T174" i="10"/>
  <c r="O174" i="10"/>
  <c r="J174" i="10"/>
  <c r="E174" i="10"/>
  <c r="EV173" i="10"/>
  <c r="EN173" i="10"/>
  <c r="EF173" i="10"/>
  <c r="DX173" i="10"/>
  <c r="DP173" i="10"/>
  <c r="DF173" i="10"/>
  <c r="CV173" i="10"/>
  <c r="CL173" i="10"/>
  <c r="CG173" i="10"/>
  <c r="CB173" i="10"/>
  <c r="BW173" i="10"/>
  <c r="BH173" i="10"/>
  <c r="AS173" i="10"/>
  <c r="AD173" i="10"/>
  <c r="Y173" i="10"/>
  <c r="T173" i="10"/>
  <c r="O173" i="10"/>
  <c r="J173" i="10"/>
  <c r="E173" i="10"/>
  <c r="EV172" i="10"/>
  <c r="EN172" i="10"/>
  <c r="EF172" i="10"/>
  <c r="DX172" i="10"/>
  <c r="DP172" i="10"/>
  <c r="DF172" i="10"/>
  <c r="CV172" i="10"/>
  <c r="CL172" i="10"/>
  <c r="CG172" i="10"/>
  <c r="CB172" i="10"/>
  <c r="BW172" i="10"/>
  <c r="BH172" i="10"/>
  <c r="AS172" i="10"/>
  <c r="AD172" i="10"/>
  <c r="Y172" i="10"/>
  <c r="T172" i="10"/>
  <c r="O172" i="10"/>
  <c r="J172" i="10"/>
  <c r="E172" i="10"/>
  <c r="EV171" i="10"/>
  <c r="EN171" i="10"/>
  <c r="EF171" i="10"/>
  <c r="DX171" i="10"/>
  <c r="DP171" i="10"/>
  <c r="DF171" i="10"/>
  <c r="CV171" i="10"/>
  <c r="CL171" i="10"/>
  <c r="CG171" i="10"/>
  <c r="CB171" i="10"/>
  <c r="BW171" i="10"/>
  <c r="BH171" i="10"/>
  <c r="AS171" i="10"/>
  <c r="AD171" i="10"/>
  <c r="Y171" i="10"/>
  <c r="T171" i="10"/>
  <c r="O171" i="10"/>
  <c r="J171" i="10"/>
  <c r="E171" i="10"/>
  <c r="EV170" i="10"/>
  <c r="EN170" i="10"/>
  <c r="EF170" i="10"/>
  <c r="DX170" i="10"/>
  <c r="DP170" i="10"/>
  <c r="DF170" i="10"/>
  <c r="CV170" i="10"/>
  <c r="CL170" i="10"/>
  <c r="CG170" i="10"/>
  <c r="CB170" i="10"/>
  <c r="BW170" i="10"/>
  <c r="BH170" i="10"/>
  <c r="AS170" i="10"/>
  <c r="AD170" i="10"/>
  <c r="Y170" i="10"/>
  <c r="T170" i="10"/>
  <c r="O170" i="10"/>
  <c r="J170" i="10"/>
  <c r="E170" i="10"/>
  <c r="EV169" i="10"/>
  <c r="EN169" i="10"/>
  <c r="EF169" i="10"/>
  <c r="DX169" i="10"/>
  <c r="DP169" i="10"/>
  <c r="DF169" i="10"/>
  <c r="CV169" i="10"/>
  <c r="CL169" i="10"/>
  <c r="CG169" i="10"/>
  <c r="CB169" i="10"/>
  <c r="BW169" i="10"/>
  <c r="BH169" i="10"/>
  <c r="AS169" i="10"/>
  <c r="AD169" i="10"/>
  <c r="Y169" i="10"/>
  <c r="T169" i="10"/>
  <c r="O169" i="10"/>
  <c r="J169" i="10"/>
  <c r="E169" i="10"/>
  <c r="EV168" i="10"/>
  <c r="EN168" i="10"/>
  <c r="EF168" i="10"/>
  <c r="DX168" i="10"/>
  <c r="DP168" i="10"/>
  <c r="DF168" i="10"/>
  <c r="CV168" i="10"/>
  <c r="CL168" i="10"/>
  <c r="CG168" i="10"/>
  <c r="CB168" i="10"/>
  <c r="BW168" i="10"/>
  <c r="BH168" i="10"/>
  <c r="AS168" i="10"/>
  <c r="AD168" i="10"/>
  <c r="Y168" i="10"/>
  <c r="T168" i="10"/>
  <c r="O168" i="10"/>
  <c r="J168" i="10"/>
  <c r="E168" i="10"/>
  <c r="EV167" i="10"/>
  <c r="EN167" i="10"/>
  <c r="EF167" i="10"/>
  <c r="DX167" i="10"/>
  <c r="DP167" i="10"/>
  <c r="DF167" i="10"/>
  <c r="CV167" i="10"/>
  <c r="CL167" i="10"/>
  <c r="CG167" i="10"/>
  <c r="CB167" i="10"/>
  <c r="BW167" i="10"/>
  <c r="BH167" i="10"/>
  <c r="AS167" i="10"/>
  <c r="AD167" i="10"/>
  <c r="Y167" i="10"/>
  <c r="T167" i="10"/>
  <c r="O167" i="10"/>
  <c r="J167" i="10"/>
  <c r="E167" i="10"/>
  <c r="EV166" i="10"/>
  <c r="EN166" i="10"/>
  <c r="EF166" i="10"/>
  <c r="DX166" i="10"/>
  <c r="DP166" i="10"/>
  <c r="DF166" i="10"/>
  <c r="CV166" i="10"/>
  <c r="CL166" i="10"/>
  <c r="CG166" i="10"/>
  <c r="CB166" i="10"/>
  <c r="BW166" i="10"/>
  <c r="BH166" i="10"/>
  <c r="AS166" i="10"/>
  <c r="AD166" i="10"/>
  <c r="Y166" i="10"/>
  <c r="T166" i="10"/>
  <c r="O166" i="10"/>
  <c r="J166" i="10"/>
  <c r="E166" i="10"/>
  <c r="EV165" i="10"/>
  <c r="EN165" i="10"/>
  <c r="EF165" i="10"/>
  <c r="DX165" i="10"/>
  <c r="DP165" i="10"/>
  <c r="DF165" i="10"/>
  <c r="CV165" i="10"/>
  <c r="CL165" i="10"/>
  <c r="CG165" i="10"/>
  <c r="CB165" i="10"/>
  <c r="BW165" i="10"/>
  <c r="BH165" i="10"/>
  <c r="AS165" i="10"/>
  <c r="AD165" i="10"/>
  <c r="Y165" i="10"/>
  <c r="T165" i="10"/>
  <c r="O165" i="10"/>
  <c r="J165" i="10"/>
  <c r="E165" i="10"/>
  <c r="EV164" i="10"/>
  <c r="EN164" i="10"/>
  <c r="EF164" i="10"/>
  <c r="DX164" i="10"/>
  <c r="DP164" i="10"/>
  <c r="DF164" i="10"/>
  <c r="CV164" i="10"/>
  <c r="CL164" i="10"/>
  <c r="CG164" i="10"/>
  <c r="CB164" i="10"/>
  <c r="BW164" i="10"/>
  <c r="BH164" i="10"/>
  <c r="AS164" i="10"/>
  <c r="AD164" i="10"/>
  <c r="Y164" i="10"/>
  <c r="T164" i="10"/>
  <c r="O164" i="10"/>
  <c r="J164" i="10"/>
  <c r="E164" i="10"/>
  <c r="EV163" i="10"/>
  <c r="EN163" i="10"/>
  <c r="EF163" i="10"/>
  <c r="DX163" i="10"/>
  <c r="DP163" i="10"/>
  <c r="DF163" i="10"/>
  <c r="CV163" i="10"/>
  <c r="CL163" i="10"/>
  <c r="CG163" i="10"/>
  <c r="CB163" i="10"/>
  <c r="BW163" i="10"/>
  <c r="BH163" i="10"/>
  <c r="AS163" i="10"/>
  <c r="AD163" i="10"/>
  <c r="Y163" i="10"/>
  <c r="T163" i="10"/>
  <c r="O163" i="10"/>
  <c r="J163" i="10"/>
  <c r="E163" i="10"/>
  <c r="EV162" i="10"/>
  <c r="EN162" i="10"/>
  <c r="EF162" i="10"/>
  <c r="DX162" i="10"/>
  <c r="DP162" i="10"/>
  <c r="DF162" i="10"/>
  <c r="CV162" i="10"/>
  <c r="CL162" i="10"/>
  <c r="CG162" i="10"/>
  <c r="CB162" i="10"/>
  <c r="BW162" i="10"/>
  <c r="BH162" i="10"/>
  <c r="AS162" i="10"/>
  <c r="AD162" i="10"/>
  <c r="Y162" i="10"/>
  <c r="T162" i="10"/>
  <c r="O162" i="10"/>
  <c r="J162" i="10"/>
  <c r="E162" i="10"/>
  <c r="EV161" i="10"/>
  <c r="EN161" i="10"/>
  <c r="EF161" i="10"/>
  <c r="DX161" i="10"/>
  <c r="DP161" i="10"/>
  <c r="DF161" i="10"/>
  <c r="CV161" i="10"/>
  <c r="CL161" i="10"/>
  <c r="CG161" i="10"/>
  <c r="CB161" i="10"/>
  <c r="BW161" i="10"/>
  <c r="BH161" i="10"/>
  <c r="AS161" i="10"/>
  <c r="AD161" i="10"/>
  <c r="Y161" i="10"/>
  <c r="T161" i="10"/>
  <c r="O161" i="10"/>
  <c r="J161" i="10"/>
  <c r="E161" i="10"/>
  <c r="EV160" i="10"/>
  <c r="EN160" i="10"/>
  <c r="EF160" i="10"/>
  <c r="DX160" i="10"/>
  <c r="DP160" i="10"/>
  <c r="DF160" i="10"/>
  <c r="CV160" i="10"/>
  <c r="CL160" i="10"/>
  <c r="CG160" i="10"/>
  <c r="CB160" i="10"/>
  <c r="BW160" i="10"/>
  <c r="BH160" i="10"/>
  <c r="AS160" i="10"/>
  <c r="AD160" i="10"/>
  <c r="Y160" i="10"/>
  <c r="T160" i="10"/>
  <c r="O160" i="10"/>
  <c r="J160" i="10"/>
  <c r="E160" i="10"/>
  <c r="EV159" i="10"/>
  <c r="EN159" i="10"/>
  <c r="EF159" i="10"/>
  <c r="DX159" i="10"/>
  <c r="DP159" i="10"/>
  <c r="DF159" i="10"/>
  <c r="CV159" i="10"/>
  <c r="CL159" i="10"/>
  <c r="CG159" i="10"/>
  <c r="CB159" i="10"/>
  <c r="BW159" i="10"/>
  <c r="BH159" i="10"/>
  <c r="AS159" i="10"/>
  <c r="AD159" i="10"/>
  <c r="Y159" i="10"/>
  <c r="T159" i="10"/>
  <c r="O159" i="10"/>
  <c r="J159" i="10"/>
  <c r="E159" i="10"/>
  <c r="EV158" i="10"/>
  <c r="EN158" i="10"/>
  <c r="EF158" i="10"/>
  <c r="DX158" i="10"/>
  <c r="DP158" i="10"/>
  <c r="DF158" i="10"/>
  <c r="CV158" i="10"/>
  <c r="CL158" i="10"/>
  <c r="CG158" i="10"/>
  <c r="CB158" i="10"/>
  <c r="BW158" i="10"/>
  <c r="BH158" i="10"/>
  <c r="AS158" i="10"/>
  <c r="AD158" i="10"/>
  <c r="Y158" i="10"/>
  <c r="T158" i="10"/>
  <c r="O158" i="10"/>
  <c r="J158" i="10"/>
  <c r="E158" i="10"/>
  <c r="EV157" i="10"/>
  <c r="EN157" i="10"/>
  <c r="EF157" i="10"/>
  <c r="DX157" i="10"/>
  <c r="DP157" i="10"/>
  <c r="DF157" i="10"/>
  <c r="CV157" i="10"/>
  <c r="CL157" i="10"/>
  <c r="CG157" i="10"/>
  <c r="CB157" i="10"/>
  <c r="BW157" i="10"/>
  <c r="BH157" i="10"/>
  <c r="AS157" i="10"/>
  <c r="AD157" i="10"/>
  <c r="Y157" i="10"/>
  <c r="T157" i="10"/>
  <c r="O157" i="10"/>
  <c r="J157" i="10"/>
  <c r="E157" i="10"/>
  <c r="EV156" i="10"/>
  <c r="EN156" i="10"/>
  <c r="EF156" i="10"/>
  <c r="DX156" i="10"/>
  <c r="DP156" i="10"/>
  <c r="DF156" i="10"/>
  <c r="CV156" i="10"/>
  <c r="CL156" i="10"/>
  <c r="CG156" i="10"/>
  <c r="CB156" i="10"/>
  <c r="BW156" i="10"/>
  <c r="BH156" i="10"/>
  <c r="AS156" i="10"/>
  <c r="AD156" i="10"/>
  <c r="Y156" i="10"/>
  <c r="T156" i="10"/>
  <c r="O156" i="10"/>
  <c r="J156" i="10"/>
  <c r="E156" i="10"/>
  <c r="EV155" i="10"/>
  <c r="EN155" i="10"/>
  <c r="EF155" i="10"/>
  <c r="DX155" i="10"/>
  <c r="DP155" i="10"/>
  <c r="DF155" i="10"/>
  <c r="CV155" i="10"/>
  <c r="CL155" i="10"/>
  <c r="CG155" i="10"/>
  <c r="CB155" i="10"/>
  <c r="BW155" i="10"/>
  <c r="BH155" i="10"/>
  <c r="AS155" i="10"/>
  <c r="AD155" i="10"/>
  <c r="Y155" i="10"/>
  <c r="T155" i="10"/>
  <c r="O155" i="10"/>
  <c r="J155" i="10"/>
  <c r="E155" i="10"/>
  <c r="EV154" i="10"/>
  <c r="EN154" i="10"/>
  <c r="EF154" i="10"/>
  <c r="DX154" i="10"/>
  <c r="DP154" i="10"/>
  <c r="DF154" i="10"/>
  <c r="CV154" i="10"/>
  <c r="CL154" i="10"/>
  <c r="CG154" i="10"/>
  <c r="CB154" i="10"/>
  <c r="BW154" i="10"/>
  <c r="BH154" i="10"/>
  <c r="AS154" i="10"/>
  <c r="AD154" i="10"/>
  <c r="Y154" i="10"/>
  <c r="T154" i="10"/>
  <c r="O154" i="10"/>
  <c r="J154" i="10"/>
  <c r="E154" i="10"/>
  <c r="EV153" i="10"/>
  <c r="EN153" i="10"/>
  <c r="EF153" i="10"/>
  <c r="DX153" i="10"/>
  <c r="DP153" i="10"/>
  <c r="DF153" i="10"/>
  <c r="CV153" i="10"/>
  <c r="CL153" i="10"/>
  <c r="CG153" i="10"/>
  <c r="CB153" i="10"/>
  <c r="BW153" i="10"/>
  <c r="BH153" i="10"/>
  <c r="AS153" i="10"/>
  <c r="AD153" i="10"/>
  <c r="Y153" i="10"/>
  <c r="T153" i="10"/>
  <c r="O153" i="10"/>
  <c r="J153" i="10"/>
  <c r="E153" i="10"/>
  <c r="EV152" i="10"/>
  <c r="EN152" i="10"/>
  <c r="EF152" i="10"/>
  <c r="DX152" i="10"/>
  <c r="DP152" i="10"/>
  <c r="DF152" i="10"/>
  <c r="CV152" i="10"/>
  <c r="CL152" i="10"/>
  <c r="CG152" i="10"/>
  <c r="CB152" i="10"/>
  <c r="BW152" i="10"/>
  <c r="BH152" i="10"/>
  <c r="AS152" i="10"/>
  <c r="AD152" i="10"/>
  <c r="Y152" i="10"/>
  <c r="T152" i="10"/>
  <c r="O152" i="10"/>
  <c r="J152" i="10"/>
  <c r="E152" i="10"/>
  <c r="EV151" i="10"/>
  <c r="EN151" i="10"/>
  <c r="EF151" i="10"/>
  <c r="DX151" i="10"/>
  <c r="DP151" i="10"/>
  <c r="DF151" i="10"/>
  <c r="CV151" i="10"/>
  <c r="CL151" i="10"/>
  <c r="CG151" i="10"/>
  <c r="CB151" i="10"/>
  <c r="BW151" i="10"/>
  <c r="BH151" i="10"/>
  <c r="AS151" i="10"/>
  <c r="AD151" i="10"/>
  <c r="Y151" i="10"/>
  <c r="T151" i="10"/>
  <c r="O151" i="10"/>
  <c r="J151" i="10"/>
  <c r="E151" i="10"/>
  <c r="EV150" i="10"/>
  <c r="EN150" i="10"/>
  <c r="EF150" i="10"/>
  <c r="DX150" i="10"/>
  <c r="DP150" i="10"/>
  <c r="DF150" i="10"/>
  <c r="CV150" i="10"/>
  <c r="CL150" i="10"/>
  <c r="CG150" i="10"/>
  <c r="CB150" i="10"/>
  <c r="BW150" i="10"/>
  <c r="BH150" i="10"/>
  <c r="AS150" i="10"/>
  <c r="AD150" i="10"/>
  <c r="Y150" i="10"/>
  <c r="T150" i="10"/>
  <c r="O150" i="10"/>
  <c r="J150" i="10"/>
  <c r="E150" i="10"/>
  <c r="EV149" i="10"/>
  <c r="EN149" i="10"/>
  <c r="EF149" i="10"/>
  <c r="DX149" i="10"/>
  <c r="DP149" i="10"/>
  <c r="DF149" i="10"/>
  <c r="CV149" i="10"/>
  <c r="CL149" i="10"/>
  <c r="CG149" i="10"/>
  <c r="CB149" i="10"/>
  <c r="BW149" i="10"/>
  <c r="BH149" i="10"/>
  <c r="AS149" i="10"/>
  <c r="AD149" i="10"/>
  <c r="Y149" i="10"/>
  <c r="T149" i="10"/>
  <c r="O149" i="10"/>
  <c r="J149" i="10"/>
  <c r="E149" i="10"/>
  <c r="EV148" i="10"/>
  <c r="EN148" i="10"/>
  <c r="EF148" i="10"/>
  <c r="DX148" i="10"/>
  <c r="DP148" i="10"/>
  <c r="DF148" i="10"/>
  <c r="CV148" i="10"/>
  <c r="CL148" i="10"/>
  <c r="CG148" i="10"/>
  <c r="CB148" i="10"/>
  <c r="BW148" i="10"/>
  <c r="BH148" i="10"/>
  <c r="AS148" i="10"/>
  <c r="AD148" i="10"/>
  <c r="Y148" i="10"/>
  <c r="T148" i="10"/>
  <c r="O148" i="10"/>
  <c r="J148" i="10"/>
  <c r="E148" i="10"/>
  <c r="EV147" i="10"/>
  <c r="EN147" i="10"/>
  <c r="EF147" i="10"/>
  <c r="DX147" i="10"/>
  <c r="DP147" i="10"/>
  <c r="DF147" i="10"/>
  <c r="CV147" i="10"/>
  <c r="CL147" i="10"/>
  <c r="CG147" i="10"/>
  <c r="CB147" i="10"/>
  <c r="BW147" i="10"/>
  <c r="BH147" i="10"/>
  <c r="AS147" i="10"/>
  <c r="AD147" i="10"/>
  <c r="Y147" i="10"/>
  <c r="T147" i="10"/>
  <c r="O147" i="10"/>
  <c r="J147" i="10"/>
  <c r="E147" i="10"/>
  <c r="EV146" i="10"/>
  <c r="EN146" i="10"/>
  <c r="EF146" i="10"/>
  <c r="DX146" i="10"/>
  <c r="DP146" i="10"/>
  <c r="DF146" i="10"/>
  <c r="CV146" i="10"/>
  <c r="CL146" i="10"/>
  <c r="CG146" i="10"/>
  <c r="CB146" i="10"/>
  <c r="BW146" i="10"/>
  <c r="BH146" i="10"/>
  <c r="AS146" i="10"/>
  <c r="AD146" i="10"/>
  <c r="Y146" i="10"/>
  <c r="T146" i="10"/>
  <c r="O146" i="10"/>
  <c r="J146" i="10"/>
  <c r="E146" i="10"/>
  <c r="EV145" i="10"/>
  <c r="EN145" i="10"/>
  <c r="EF145" i="10"/>
  <c r="DX145" i="10"/>
  <c r="DP145" i="10"/>
  <c r="DF145" i="10"/>
  <c r="CV145" i="10"/>
  <c r="CL145" i="10"/>
  <c r="CG145" i="10"/>
  <c r="CB145" i="10"/>
  <c r="BW145" i="10"/>
  <c r="BH145" i="10"/>
  <c r="AS145" i="10"/>
  <c r="AD145" i="10"/>
  <c r="Y145" i="10"/>
  <c r="T145" i="10"/>
  <c r="O145" i="10"/>
  <c r="J145" i="10"/>
  <c r="E145" i="10"/>
  <c r="EV144" i="10"/>
  <c r="EN144" i="10"/>
  <c r="EF144" i="10"/>
  <c r="DX144" i="10"/>
  <c r="DP144" i="10"/>
  <c r="DF144" i="10"/>
  <c r="CV144" i="10"/>
  <c r="CL144" i="10"/>
  <c r="CG144" i="10"/>
  <c r="CB144" i="10"/>
  <c r="BW144" i="10"/>
  <c r="BH144" i="10"/>
  <c r="AS144" i="10"/>
  <c r="AD144" i="10"/>
  <c r="Y144" i="10"/>
  <c r="T144" i="10"/>
  <c r="O144" i="10"/>
  <c r="J144" i="10"/>
  <c r="E144" i="10"/>
  <c r="EV143" i="10"/>
  <c r="EN143" i="10"/>
  <c r="EF143" i="10"/>
  <c r="DX143" i="10"/>
  <c r="DP143" i="10"/>
  <c r="DF143" i="10"/>
  <c r="CV143" i="10"/>
  <c r="CL143" i="10"/>
  <c r="CG143" i="10"/>
  <c r="CB143" i="10"/>
  <c r="BW143" i="10"/>
  <c r="BH143" i="10"/>
  <c r="AS143" i="10"/>
  <c r="AD143" i="10"/>
  <c r="Y143" i="10"/>
  <c r="T143" i="10"/>
  <c r="O143" i="10"/>
  <c r="J143" i="10"/>
  <c r="E143" i="10"/>
  <c r="EV142" i="10"/>
  <c r="EN142" i="10"/>
  <c r="EF142" i="10"/>
  <c r="DX142" i="10"/>
  <c r="DP142" i="10"/>
  <c r="DF142" i="10"/>
  <c r="CV142" i="10"/>
  <c r="CL142" i="10"/>
  <c r="CG142" i="10"/>
  <c r="CB142" i="10"/>
  <c r="BW142" i="10"/>
  <c r="BH142" i="10"/>
  <c r="AS142" i="10"/>
  <c r="AD142" i="10"/>
  <c r="Y142" i="10"/>
  <c r="T142" i="10"/>
  <c r="O142" i="10"/>
  <c r="J142" i="10"/>
  <c r="E142" i="10"/>
  <c r="EV141" i="10"/>
  <c r="EN141" i="10"/>
  <c r="EF141" i="10"/>
  <c r="DX141" i="10"/>
  <c r="DP141" i="10"/>
  <c r="DF141" i="10"/>
  <c r="CV141" i="10"/>
  <c r="CL141" i="10"/>
  <c r="CG141" i="10"/>
  <c r="CB141" i="10"/>
  <c r="BW141" i="10"/>
  <c r="BH141" i="10"/>
  <c r="AS141" i="10"/>
  <c r="AD141" i="10"/>
  <c r="Y141" i="10"/>
  <c r="T141" i="10"/>
  <c r="O141" i="10"/>
  <c r="J141" i="10"/>
  <c r="E141" i="10"/>
  <c r="EV140" i="10"/>
  <c r="EN140" i="10"/>
  <c r="EF140" i="10"/>
  <c r="DX140" i="10"/>
  <c r="DP140" i="10"/>
  <c r="DF140" i="10"/>
  <c r="CV140" i="10"/>
  <c r="CL140" i="10"/>
  <c r="CG140" i="10"/>
  <c r="CB140" i="10"/>
  <c r="BW140" i="10"/>
  <c r="BH140" i="10"/>
  <c r="AS140" i="10"/>
  <c r="AD140" i="10"/>
  <c r="Y140" i="10"/>
  <c r="T140" i="10"/>
  <c r="O140" i="10"/>
  <c r="J140" i="10"/>
  <c r="E140" i="10"/>
  <c r="EV139" i="10"/>
  <c r="EN139" i="10"/>
  <c r="EF139" i="10"/>
  <c r="DX139" i="10"/>
  <c r="DP139" i="10"/>
  <c r="DF139" i="10"/>
  <c r="CV139" i="10"/>
  <c r="CL139" i="10"/>
  <c r="CG139" i="10"/>
  <c r="CB139" i="10"/>
  <c r="BW139" i="10"/>
  <c r="BH139" i="10"/>
  <c r="AS139" i="10"/>
  <c r="AD139" i="10"/>
  <c r="Y139" i="10"/>
  <c r="T139" i="10"/>
  <c r="O139" i="10"/>
  <c r="J139" i="10"/>
  <c r="E139" i="10"/>
  <c r="EV138" i="10"/>
  <c r="EN138" i="10"/>
  <c r="EF138" i="10"/>
  <c r="DX138" i="10"/>
  <c r="DP138" i="10"/>
  <c r="DF138" i="10"/>
  <c r="CV138" i="10"/>
  <c r="CL138" i="10"/>
  <c r="CG138" i="10"/>
  <c r="CB138" i="10"/>
  <c r="BW138" i="10"/>
  <c r="BH138" i="10"/>
  <c r="AS138" i="10"/>
  <c r="AD138" i="10"/>
  <c r="Y138" i="10"/>
  <c r="T138" i="10"/>
  <c r="O138" i="10"/>
  <c r="J138" i="10"/>
  <c r="E138" i="10"/>
  <c r="EV137" i="10"/>
  <c r="EN137" i="10"/>
  <c r="EF137" i="10"/>
  <c r="DX137" i="10"/>
  <c r="DP137" i="10"/>
  <c r="DF137" i="10"/>
  <c r="CV137" i="10"/>
  <c r="CL137" i="10"/>
  <c r="CG137" i="10"/>
  <c r="CB137" i="10"/>
  <c r="BW137" i="10"/>
  <c r="BH137" i="10"/>
  <c r="AS137" i="10"/>
  <c r="AD137" i="10"/>
  <c r="Y137" i="10"/>
  <c r="T137" i="10"/>
  <c r="O137" i="10"/>
  <c r="J137" i="10"/>
  <c r="E137" i="10"/>
  <c r="EV136" i="10"/>
  <c r="EN136" i="10"/>
  <c r="EF136" i="10"/>
  <c r="DX136" i="10"/>
  <c r="DP136" i="10"/>
  <c r="DF136" i="10"/>
  <c r="CV136" i="10"/>
  <c r="CL136" i="10"/>
  <c r="CG136" i="10"/>
  <c r="CB136" i="10"/>
  <c r="BW136" i="10"/>
  <c r="BH136" i="10"/>
  <c r="AS136" i="10"/>
  <c r="AD136" i="10"/>
  <c r="Y136" i="10"/>
  <c r="T136" i="10"/>
  <c r="O136" i="10"/>
  <c r="J136" i="10"/>
  <c r="E136" i="10"/>
  <c r="EV135" i="10"/>
  <c r="EN135" i="10"/>
  <c r="EF135" i="10"/>
  <c r="DX135" i="10"/>
  <c r="DP135" i="10"/>
  <c r="DF135" i="10"/>
  <c r="CV135" i="10"/>
  <c r="CL135" i="10"/>
  <c r="CG135" i="10"/>
  <c r="CB135" i="10"/>
  <c r="BW135" i="10"/>
  <c r="BH135" i="10"/>
  <c r="AS135" i="10"/>
  <c r="AD135" i="10"/>
  <c r="Y135" i="10"/>
  <c r="T135" i="10"/>
  <c r="O135" i="10"/>
  <c r="J135" i="10"/>
  <c r="E135" i="10"/>
  <c r="EV134" i="10"/>
  <c r="EN134" i="10"/>
  <c r="EF134" i="10"/>
  <c r="DX134" i="10"/>
  <c r="DP134" i="10"/>
  <c r="DF134" i="10"/>
  <c r="CV134" i="10"/>
  <c r="CL134" i="10"/>
  <c r="CG134" i="10"/>
  <c r="CB134" i="10"/>
  <c r="BW134" i="10"/>
  <c r="BH134" i="10"/>
  <c r="AS134" i="10"/>
  <c r="AD134" i="10"/>
  <c r="Y134" i="10"/>
  <c r="T134" i="10"/>
  <c r="O134" i="10"/>
  <c r="J134" i="10"/>
  <c r="E134" i="10"/>
  <c r="EV133" i="10"/>
  <c r="EN133" i="10"/>
  <c r="EF133" i="10"/>
  <c r="DX133" i="10"/>
  <c r="DP133" i="10"/>
  <c r="DF133" i="10"/>
  <c r="CV133" i="10"/>
  <c r="CL133" i="10"/>
  <c r="CG133" i="10"/>
  <c r="CB133" i="10"/>
  <c r="BW133" i="10"/>
  <c r="BH133" i="10"/>
  <c r="AS133" i="10"/>
  <c r="AD133" i="10"/>
  <c r="Y133" i="10"/>
  <c r="T133" i="10"/>
  <c r="O133" i="10"/>
  <c r="J133" i="10"/>
  <c r="E133" i="10"/>
  <c r="EV132" i="10"/>
  <c r="EN132" i="10"/>
  <c r="EF132" i="10"/>
  <c r="DX132" i="10"/>
  <c r="DP132" i="10"/>
  <c r="DF132" i="10"/>
  <c r="CV132" i="10"/>
  <c r="CL132" i="10"/>
  <c r="CG132" i="10"/>
  <c r="CB132" i="10"/>
  <c r="BW132" i="10"/>
  <c r="BH132" i="10"/>
  <c r="AS132" i="10"/>
  <c r="AD132" i="10"/>
  <c r="Y132" i="10"/>
  <c r="T132" i="10"/>
  <c r="O132" i="10"/>
  <c r="J132" i="10"/>
  <c r="E132" i="10"/>
  <c r="EV131" i="10"/>
  <c r="EN131" i="10"/>
  <c r="EF131" i="10"/>
  <c r="DX131" i="10"/>
  <c r="DP131" i="10"/>
  <c r="DF131" i="10"/>
  <c r="CV131" i="10"/>
  <c r="CL131" i="10"/>
  <c r="CG131" i="10"/>
  <c r="CB131" i="10"/>
  <c r="BW131" i="10"/>
  <c r="BH131" i="10"/>
  <c r="AS131" i="10"/>
  <c r="AD131" i="10"/>
  <c r="Y131" i="10"/>
  <c r="T131" i="10"/>
  <c r="O131" i="10"/>
  <c r="J131" i="10"/>
  <c r="E131" i="10"/>
  <c r="EV130" i="10"/>
  <c r="EN130" i="10"/>
  <c r="EF130" i="10"/>
  <c r="DX130" i="10"/>
  <c r="DP130" i="10"/>
  <c r="DF130" i="10"/>
  <c r="CV130" i="10"/>
  <c r="CL130" i="10"/>
  <c r="CG130" i="10"/>
  <c r="CB130" i="10"/>
  <c r="BW130" i="10"/>
  <c r="BH130" i="10"/>
  <c r="AS130" i="10"/>
  <c r="AD130" i="10"/>
  <c r="Y130" i="10"/>
  <c r="T130" i="10"/>
  <c r="O130" i="10"/>
  <c r="J130" i="10"/>
  <c r="E130" i="10"/>
  <c r="EV129" i="10"/>
  <c r="EN129" i="10"/>
  <c r="EF129" i="10"/>
  <c r="DX129" i="10"/>
  <c r="DP129" i="10"/>
  <c r="DF129" i="10"/>
  <c r="CV129" i="10"/>
  <c r="CL129" i="10"/>
  <c r="CG129" i="10"/>
  <c r="CB129" i="10"/>
  <c r="BW129" i="10"/>
  <c r="BH129" i="10"/>
  <c r="AS129" i="10"/>
  <c r="AD129" i="10"/>
  <c r="Y129" i="10"/>
  <c r="T129" i="10"/>
  <c r="O129" i="10"/>
  <c r="J129" i="10"/>
  <c r="E129" i="10"/>
  <c r="EV128" i="10"/>
  <c r="EN128" i="10"/>
  <c r="EF128" i="10"/>
  <c r="DX128" i="10"/>
  <c r="DP128" i="10"/>
  <c r="DF128" i="10"/>
  <c r="CV128" i="10"/>
  <c r="CL128" i="10"/>
  <c r="CG128" i="10"/>
  <c r="CB128" i="10"/>
  <c r="BW128" i="10"/>
  <c r="BH128" i="10"/>
  <c r="AS128" i="10"/>
  <c r="AD128" i="10"/>
  <c r="Y128" i="10"/>
  <c r="T128" i="10"/>
  <c r="O128" i="10"/>
  <c r="J128" i="10"/>
  <c r="E128" i="10"/>
  <c r="EV127" i="10"/>
  <c r="EN127" i="10"/>
  <c r="EF127" i="10"/>
  <c r="DX127" i="10"/>
  <c r="DP127" i="10"/>
  <c r="DF127" i="10"/>
  <c r="CV127" i="10"/>
  <c r="CL127" i="10"/>
  <c r="CG127" i="10"/>
  <c r="CB127" i="10"/>
  <c r="BW127" i="10"/>
  <c r="BH127" i="10"/>
  <c r="AS127" i="10"/>
  <c r="AD127" i="10"/>
  <c r="Y127" i="10"/>
  <c r="T127" i="10"/>
  <c r="O127" i="10"/>
  <c r="J127" i="10"/>
  <c r="E127" i="10"/>
  <c r="EV126" i="10"/>
  <c r="EN126" i="10"/>
  <c r="EF126" i="10"/>
  <c r="DX126" i="10"/>
  <c r="DP126" i="10"/>
  <c r="DF126" i="10"/>
  <c r="CV126" i="10"/>
  <c r="CL126" i="10"/>
  <c r="CG126" i="10"/>
  <c r="CB126" i="10"/>
  <c r="BW126" i="10"/>
  <c r="BH126" i="10"/>
  <c r="AS126" i="10"/>
  <c r="AD126" i="10"/>
  <c r="Y126" i="10"/>
  <c r="T126" i="10"/>
  <c r="O126" i="10"/>
  <c r="J126" i="10"/>
  <c r="E126" i="10"/>
  <c r="EV125" i="10"/>
  <c r="EN125" i="10"/>
  <c r="EF125" i="10"/>
  <c r="DX125" i="10"/>
  <c r="DP125" i="10"/>
  <c r="DF125" i="10"/>
  <c r="CV125" i="10"/>
  <c r="CL125" i="10"/>
  <c r="CG125" i="10"/>
  <c r="CB125" i="10"/>
  <c r="BW125" i="10"/>
  <c r="BH125" i="10"/>
  <c r="AS125" i="10"/>
  <c r="AD125" i="10"/>
  <c r="Y125" i="10"/>
  <c r="T125" i="10"/>
  <c r="O125" i="10"/>
  <c r="J125" i="10"/>
  <c r="E125" i="10"/>
  <c r="EV124" i="10"/>
  <c r="EN124" i="10"/>
  <c r="EF124" i="10"/>
  <c r="DX124" i="10"/>
  <c r="DP124" i="10"/>
  <c r="DF124" i="10"/>
  <c r="CV124" i="10"/>
  <c r="CL124" i="10"/>
  <c r="CG124" i="10"/>
  <c r="CB124" i="10"/>
  <c r="BW124" i="10"/>
  <c r="BH124" i="10"/>
  <c r="AS124" i="10"/>
  <c r="AD124" i="10"/>
  <c r="Y124" i="10"/>
  <c r="T124" i="10"/>
  <c r="O124" i="10"/>
  <c r="J124" i="10"/>
  <c r="E124" i="10"/>
  <c r="EV123" i="10"/>
  <c r="EN123" i="10"/>
  <c r="EF123" i="10"/>
  <c r="DX123" i="10"/>
  <c r="DP123" i="10"/>
  <c r="DF123" i="10"/>
  <c r="CV123" i="10"/>
  <c r="CL123" i="10"/>
  <c r="CG123" i="10"/>
  <c r="CB123" i="10"/>
  <c r="BW123" i="10"/>
  <c r="BH123" i="10"/>
  <c r="AS123" i="10"/>
  <c r="AD123" i="10"/>
  <c r="Y123" i="10"/>
  <c r="T123" i="10"/>
  <c r="O123" i="10"/>
  <c r="J123" i="10"/>
  <c r="E123" i="10"/>
  <c r="EV122" i="10"/>
  <c r="EN122" i="10"/>
  <c r="EF122" i="10"/>
  <c r="DX122" i="10"/>
  <c r="DP122" i="10"/>
  <c r="DF122" i="10"/>
  <c r="CV122" i="10"/>
  <c r="CL122" i="10"/>
  <c r="CG122" i="10"/>
  <c r="CB122" i="10"/>
  <c r="BW122" i="10"/>
  <c r="BH122" i="10"/>
  <c r="AS122" i="10"/>
  <c r="AD122" i="10"/>
  <c r="Y122" i="10"/>
  <c r="T122" i="10"/>
  <c r="O122" i="10"/>
  <c r="J122" i="10"/>
  <c r="E122" i="10"/>
  <c r="EV121" i="10"/>
  <c r="EN121" i="10"/>
  <c r="EF121" i="10"/>
  <c r="DX121" i="10"/>
  <c r="DP121" i="10"/>
  <c r="DF121" i="10"/>
  <c r="CV121" i="10"/>
  <c r="CL121" i="10"/>
  <c r="CG121" i="10"/>
  <c r="CB121" i="10"/>
  <c r="BW121" i="10"/>
  <c r="BH121" i="10"/>
  <c r="AS121" i="10"/>
  <c r="AD121" i="10"/>
  <c r="Y121" i="10"/>
  <c r="T121" i="10"/>
  <c r="O121" i="10"/>
  <c r="J121" i="10"/>
  <c r="E121" i="10"/>
  <c r="EV120" i="10"/>
  <c r="EN120" i="10"/>
  <c r="EF120" i="10"/>
  <c r="DX120" i="10"/>
  <c r="DP120" i="10"/>
  <c r="DF120" i="10"/>
  <c r="CV120" i="10"/>
  <c r="CL120" i="10"/>
  <c r="CG120" i="10"/>
  <c r="CB120" i="10"/>
  <c r="BW120" i="10"/>
  <c r="BH120" i="10"/>
  <c r="AS120" i="10"/>
  <c r="AD120" i="10"/>
  <c r="Y120" i="10"/>
  <c r="T120" i="10"/>
  <c r="O120" i="10"/>
  <c r="J120" i="10"/>
  <c r="E120" i="10"/>
  <c r="EV119" i="10"/>
  <c r="EN119" i="10"/>
  <c r="EF119" i="10"/>
  <c r="DX119" i="10"/>
  <c r="DP119" i="10"/>
  <c r="DF119" i="10"/>
  <c r="CV119" i="10"/>
  <c r="CL119" i="10"/>
  <c r="CG119" i="10"/>
  <c r="CB119" i="10"/>
  <c r="BW119" i="10"/>
  <c r="BH119" i="10"/>
  <c r="AS119" i="10"/>
  <c r="AD119" i="10"/>
  <c r="Y119" i="10"/>
  <c r="T119" i="10"/>
  <c r="O119" i="10"/>
  <c r="J119" i="10"/>
  <c r="E119" i="10"/>
  <c r="EV118" i="10"/>
  <c r="EN118" i="10"/>
  <c r="EF118" i="10"/>
  <c r="DX118" i="10"/>
  <c r="DP118" i="10"/>
  <c r="DF118" i="10"/>
  <c r="CV118" i="10"/>
  <c r="CL118" i="10"/>
  <c r="CG118" i="10"/>
  <c r="CB118" i="10"/>
  <c r="BW118" i="10"/>
  <c r="BH118" i="10"/>
  <c r="AS118" i="10"/>
  <c r="AD118" i="10"/>
  <c r="Y118" i="10"/>
  <c r="T118" i="10"/>
  <c r="O118" i="10"/>
  <c r="J118" i="10"/>
  <c r="E118" i="10"/>
  <c r="EV117" i="10"/>
  <c r="EN117" i="10"/>
  <c r="EF117" i="10"/>
  <c r="DX117" i="10"/>
  <c r="DP117" i="10"/>
  <c r="DF117" i="10"/>
  <c r="CV117" i="10"/>
  <c r="CL117" i="10"/>
  <c r="CG117" i="10"/>
  <c r="CB117" i="10"/>
  <c r="BW117" i="10"/>
  <c r="BH117" i="10"/>
  <c r="AS117" i="10"/>
  <c r="AD117" i="10"/>
  <c r="Y117" i="10"/>
  <c r="T117" i="10"/>
  <c r="O117" i="10"/>
  <c r="J117" i="10"/>
  <c r="E117" i="10"/>
  <c r="EV116" i="10"/>
  <c r="EN116" i="10"/>
  <c r="EF116" i="10"/>
  <c r="DX116" i="10"/>
  <c r="DP116" i="10"/>
  <c r="DF116" i="10"/>
  <c r="CV116" i="10"/>
  <c r="CL116" i="10"/>
  <c r="CG116" i="10"/>
  <c r="CB116" i="10"/>
  <c r="BW116" i="10"/>
  <c r="BH116" i="10"/>
  <c r="AS116" i="10"/>
  <c r="AD116" i="10"/>
  <c r="Y116" i="10"/>
  <c r="T116" i="10"/>
  <c r="O116" i="10"/>
  <c r="J116" i="10"/>
  <c r="E116" i="10"/>
  <c r="EV115" i="10"/>
  <c r="EN115" i="10"/>
  <c r="EF115" i="10"/>
  <c r="DX115" i="10"/>
  <c r="DP115" i="10"/>
  <c r="DF115" i="10"/>
  <c r="CV115" i="10"/>
  <c r="CL115" i="10"/>
  <c r="CG115" i="10"/>
  <c r="CB115" i="10"/>
  <c r="BW115" i="10"/>
  <c r="BH115" i="10"/>
  <c r="AS115" i="10"/>
  <c r="AD115" i="10"/>
  <c r="Y115" i="10"/>
  <c r="T115" i="10"/>
  <c r="O115" i="10"/>
  <c r="J115" i="10"/>
  <c r="E115" i="10"/>
  <c r="EV114" i="10"/>
  <c r="EN114" i="10"/>
  <c r="EF114" i="10"/>
  <c r="DX114" i="10"/>
  <c r="DP114" i="10"/>
  <c r="DF114" i="10"/>
  <c r="CV114" i="10"/>
  <c r="CL114" i="10"/>
  <c r="CG114" i="10"/>
  <c r="CB114" i="10"/>
  <c r="BW114" i="10"/>
  <c r="BH114" i="10"/>
  <c r="AS114" i="10"/>
  <c r="AD114" i="10"/>
  <c r="Y114" i="10"/>
  <c r="T114" i="10"/>
  <c r="O114" i="10"/>
  <c r="J114" i="10"/>
  <c r="E114" i="10"/>
  <c r="EV113" i="10"/>
  <c r="EN113" i="10"/>
  <c r="EF113" i="10"/>
  <c r="DX113" i="10"/>
  <c r="DP113" i="10"/>
  <c r="DF113" i="10"/>
  <c r="CV113" i="10"/>
  <c r="CL113" i="10"/>
  <c r="CG113" i="10"/>
  <c r="CB113" i="10"/>
  <c r="BW113" i="10"/>
  <c r="BH113" i="10"/>
  <c r="AS113" i="10"/>
  <c r="AD113" i="10"/>
  <c r="Y113" i="10"/>
  <c r="T113" i="10"/>
  <c r="O113" i="10"/>
  <c r="J113" i="10"/>
  <c r="E113" i="10"/>
  <c r="EV112" i="10"/>
  <c r="EN112" i="10"/>
  <c r="EF112" i="10"/>
  <c r="DX112" i="10"/>
  <c r="DP112" i="10"/>
  <c r="DF112" i="10"/>
  <c r="CV112" i="10"/>
  <c r="CL112" i="10"/>
  <c r="CG112" i="10"/>
  <c r="CB112" i="10"/>
  <c r="BW112" i="10"/>
  <c r="BH112" i="10"/>
  <c r="AS112" i="10"/>
  <c r="AD112" i="10"/>
  <c r="Y112" i="10"/>
  <c r="T112" i="10"/>
  <c r="O112" i="10"/>
  <c r="J112" i="10"/>
  <c r="E112" i="10"/>
  <c r="EV111" i="10"/>
  <c r="EN111" i="10"/>
  <c r="EF111" i="10"/>
  <c r="DX111" i="10"/>
  <c r="DP111" i="10"/>
  <c r="DF111" i="10"/>
  <c r="CV111" i="10"/>
  <c r="CL111" i="10"/>
  <c r="CG111" i="10"/>
  <c r="CB111" i="10"/>
  <c r="BW111" i="10"/>
  <c r="BH111" i="10"/>
  <c r="AS111" i="10"/>
  <c r="AD111" i="10"/>
  <c r="Y111" i="10"/>
  <c r="T111" i="10"/>
  <c r="O111" i="10"/>
  <c r="J111" i="10"/>
  <c r="E111" i="10"/>
  <c r="EV110" i="10"/>
  <c r="EN110" i="10"/>
  <c r="EF110" i="10"/>
  <c r="DX110" i="10"/>
  <c r="DP110" i="10"/>
  <c r="DF110" i="10"/>
  <c r="CV110" i="10"/>
  <c r="CL110" i="10"/>
  <c r="CG110" i="10"/>
  <c r="CB110" i="10"/>
  <c r="BW110" i="10"/>
  <c r="BH110" i="10"/>
  <c r="AS110" i="10"/>
  <c r="AD110" i="10"/>
  <c r="Y110" i="10"/>
  <c r="T110" i="10"/>
  <c r="O110" i="10"/>
  <c r="J110" i="10"/>
  <c r="E110" i="10"/>
  <c r="EV109" i="10"/>
  <c r="EN109" i="10"/>
  <c r="EF109" i="10"/>
  <c r="DX109" i="10"/>
  <c r="DP109" i="10"/>
  <c r="DF109" i="10"/>
  <c r="CV109" i="10"/>
  <c r="CL109" i="10"/>
  <c r="CG109" i="10"/>
  <c r="CB109" i="10"/>
  <c r="BW109" i="10"/>
  <c r="BH109" i="10"/>
  <c r="AS109" i="10"/>
  <c r="AD109" i="10"/>
  <c r="Y109" i="10"/>
  <c r="T109" i="10"/>
  <c r="O109" i="10"/>
  <c r="J109" i="10"/>
  <c r="E109" i="10"/>
  <c r="EV108" i="10"/>
  <c r="EN108" i="10"/>
  <c r="EF108" i="10"/>
  <c r="DX108" i="10"/>
  <c r="DP108" i="10"/>
  <c r="DF108" i="10"/>
  <c r="CV108" i="10"/>
  <c r="CL108" i="10"/>
  <c r="CG108" i="10"/>
  <c r="CB108" i="10"/>
  <c r="BW108" i="10"/>
  <c r="BH108" i="10"/>
  <c r="AS108" i="10"/>
  <c r="AD108" i="10"/>
  <c r="Y108" i="10"/>
  <c r="T108" i="10"/>
  <c r="O108" i="10"/>
  <c r="J108" i="10"/>
  <c r="E108" i="10"/>
  <c r="EV107" i="10"/>
  <c r="EN107" i="10"/>
  <c r="EF107" i="10"/>
  <c r="DX107" i="10"/>
  <c r="DP107" i="10"/>
  <c r="DF107" i="10"/>
  <c r="CV107" i="10"/>
  <c r="CL107" i="10"/>
  <c r="CG107" i="10"/>
  <c r="CB107" i="10"/>
  <c r="BW107" i="10"/>
  <c r="BH107" i="10"/>
  <c r="AS107" i="10"/>
  <c r="AD107" i="10"/>
  <c r="Y107" i="10"/>
  <c r="T107" i="10"/>
  <c r="O107" i="10"/>
  <c r="J107" i="10"/>
  <c r="E107" i="10"/>
  <c r="EV106" i="10"/>
  <c r="EN106" i="10"/>
  <c r="EF106" i="10"/>
  <c r="DX106" i="10"/>
  <c r="DP106" i="10"/>
  <c r="DF106" i="10"/>
  <c r="CV106" i="10"/>
  <c r="CL106" i="10"/>
  <c r="CG106" i="10"/>
  <c r="CB106" i="10"/>
  <c r="BW106" i="10"/>
  <c r="BH106" i="10"/>
  <c r="AS106" i="10"/>
  <c r="AD106" i="10"/>
  <c r="Y106" i="10"/>
  <c r="T106" i="10"/>
  <c r="O106" i="10"/>
  <c r="J106" i="10"/>
  <c r="E106" i="10"/>
  <c r="EV105" i="10"/>
  <c r="EN105" i="10"/>
  <c r="EF105" i="10"/>
  <c r="DX105" i="10"/>
  <c r="DP105" i="10"/>
  <c r="DF105" i="10"/>
  <c r="CV105" i="10"/>
  <c r="CL105" i="10"/>
  <c r="CG105" i="10"/>
  <c r="CB105" i="10"/>
  <c r="BW105" i="10"/>
  <c r="BH105" i="10"/>
  <c r="AS105" i="10"/>
  <c r="AD105" i="10"/>
  <c r="Y105" i="10"/>
  <c r="T105" i="10"/>
  <c r="O105" i="10"/>
  <c r="J105" i="10"/>
  <c r="E105" i="10"/>
  <c r="EV104" i="10"/>
  <c r="EN104" i="10"/>
  <c r="EF104" i="10"/>
  <c r="DX104" i="10"/>
  <c r="DP104" i="10"/>
  <c r="DF104" i="10"/>
  <c r="CV104" i="10"/>
  <c r="CL104" i="10"/>
  <c r="CG104" i="10"/>
  <c r="CB104" i="10"/>
  <c r="BW104" i="10"/>
  <c r="BH104" i="10"/>
  <c r="AS104" i="10"/>
  <c r="AD104" i="10"/>
  <c r="Y104" i="10"/>
  <c r="T104" i="10"/>
  <c r="O104" i="10"/>
  <c r="J104" i="10"/>
  <c r="E104" i="10"/>
  <c r="EV103" i="10"/>
  <c r="EN103" i="10"/>
  <c r="EF103" i="10"/>
  <c r="DX103" i="10"/>
  <c r="DP103" i="10"/>
  <c r="DF103" i="10"/>
  <c r="CV103" i="10"/>
  <c r="CL103" i="10"/>
  <c r="CG103" i="10"/>
  <c r="CB103" i="10"/>
  <c r="BW103" i="10"/>
  <c r="BH103" i="10"/>
  <c r="AS103" i="10"/>
  <c r="AD103" i="10"/>
  <c r="Y103" i="10"/>
  <c r="T103" i="10"/>
  <c r="O103" i="10"/>
  <c r="J103" i="10"/>
  <c r="E103" i="10"/>
  <c r="EV102" i="10"/>
  <c r="EN102" i="10"/>
  <c r="EF102" i="10"/>
  <c r="DX102" i="10"/>
  <c r="DP102" i="10"/>
  <c r="DF102" i="10"/>
  <c r="CV102" i="10"/>
  <c r="CL102" i="10"/>
  <c r="CG102" i="10"/>
  <c r="CB102" i="10"/>
  <c r="BW102" i="10"/>
  <c r="BH102" i="10"/>
  <c r="AS102" i="10"/>
  <c r="AD102" i="10"/>
  <c r="Y102" i="10"/>
  <c r="T102" i="10"/>
  <c r="O102" i="10"/>
  <c r="J102" i="10"/>
  <c r="E102" i="10"/>
  <c r="EV101" i="10"/>
  <c r="EN101" i="10"/>
  <c r="EF101" i="10"/>
  <c r="DX101" i="10"/>
  <c r="DP101" i="10"/>
  <c r="DF101" i="10"/>
  <c r="CV101" i="10"/>
  <c r="CL101" i="10"/>
  <c r="CG101" i="10"/>
  <c r="CB101" i="10"/>
  <c r="BW101" i="10"/>
  <c r="BH101" i="10"/>
  <c r="AS101" i="10"/>
  <c r="AD101" i="10"/>
  <c r="Y101" i="10"/>
  <c r="T101" i="10"/>
  <c r="O101" i="10"/>
  <c r="J101" i="10"/>
  <c r="E101" i="10"/>
  <c r="EV100" i="10"/>
  <c r="EN100" i="10"/>
  <c r="EF100" i="10"/>
  <c r="DX100" i="10"/>
  <c r="DP100" i="10"/>
  <c r="DF100" i="10"/>
  <c r="CV100" i="10"/>
  <c r="CL100" i="10"/>
  <c r="CG100" i="10"/>
  <c r="CB100" i="10"/>
  <c r="BW100" i="10"/>
  <c r="BH100" i="10"/>
  <c r="AS100" i="10"/>
  <c r="AD100" i="10"/>
  <c r="Y100" i="10"/>
  <c r="T100" i="10"/>
  <c r="O100" i="10"/>
  <c r="J100" i="10"/>
  <c r="E100" i="10"/>
  <c r="EV99" i="10"/>
  <c r="EN99" i="10"/>
  <c r="EF99" i="10"/>
  <c r="DX99" i="10"/>
  <c r="DP99" i="10"/>
  <c r="DF99" i="10"/>
  <c r="CV99" i="10"/>
  <c r="CL99" i="10"/>
  <c r="CG99" i="10"/>
  <c r="CB99" i="10"/>
  <c r="BW99" i="10"/>
  <c r="BH99" i="10"/>
  <c r="AS99" i="10"/>
  <c r="AD99" i="10"/>
  <c r="Y99" i="10"/>
  <c r="T99" i="10"/>
  <c r="O99" i="10"/>
  <c r="J99" i="10"/>
  <c r="E99" i="10"/>
  <c r="EV98" i="10"/>
  <c r="EN98" i="10"/>
  <c r="EF98" i="10"/>
  <c r="DX98" i="10"/>
  <c r="DP98" i="10"/>
  <c r="DF98" i="10"/>
  <c r="CV98" i="10"/>
  <c r="CL98" i="10"/>
  <c r="CG98" i="10"/>
  <c r="CB98" i="10"/>
  <c r="BW98" i="10"/>
  <c r="BH98" i="10"/>
  <c r="AS98" i="10"/>
  <c r="AD98" i="10"/>
  <c r="Y98" i="10"/>
  <c r="T98" i="10"/>
  <c r="O98" i="10"/>
  <c r="J98" i="10"/>
  <c r="E98" i="10"/>
  <c r="EV97" i="10"/>
  <c r="EN97" i="10"/>
  <c r="EF97" i="10"/>
  <c r="DX97" i="10"/>
  <c r="DP97" i="10"/>
  <c r="DF97" i="10"/>
  <c r="CV97" i="10"/>
  <c r="CL97" i="10"/>
  <c r="CG97" i="10"/>
  <c r="CB97" i="10"/>
  <c r="BW97" i="10"/>
  <c r="BH97" i="10"/>
  <c r="AS97" i="10"/>
  <c r="AD97" i="10"/>
  <c r="Y97" i="10"/>
  <c r="T97" i="10"/>
  <c r="O97" i="10"/>
  <c r="J97" i="10"/>
  <c r="E97" i="10"/>
  <c r="EV96" i="10"/>
  <c r="EN96" i="10"/>
  <c r="EF96" i="10"/>
  <c r="DX96" i="10"/>
  <c r="DP96" i="10"/>
  <c r="DF96" i="10"/>
  <c r="CV96" i="10"/>
  <c r="CL96" i="10"/>
  <c r="CG96" i="10"/>
  <c r="CB96" i="10"/>
  <c r="BW96" i="10"/>
  <c r="BH96" i="10"/>
  <c r="AS96" i="10"/>
  <c r="AD96" i="10"/>
  <c r="Y96" i="10"/>
  <c r="T96" i="10"/>
  <c r="O96" i="10"/>
  <c r="J96" i="10"/>
  <c r="E96" i="10"/>
  <c r="EV95" i="10"/>
  <c r="EN95" i="10"/>
  <c r="EF95" i="10"/>
  <c r="DX95" i="10"/>
  <c r="DP95" i="10"/>
  <c r="DF95" i="10"/>
  <c r="CV95" i="10"/>
  <c r="CL95" i="10"/>
  <c r="CG95" i="10"/>
  <c r="CB95" i="10"/>
  <c r="BW95" i="10"/>
  <c r="BH95" i="10"/>
  <c r="AS95" i="10"/>
  <c r="AD95" i="10"/>
  <c r="Y95" i="10"/>
  <c r="T95" i="10"/>
  <c r="O95" i="10"/>
  <c r="J95" i="10"/>
  <c r="E95" i="10"/>
  <c r="EV94" i="10"/>
  <c r="EN94" i="10"/>
  <c r="EF94" i="10"/>
  <c r="DX94" i="10"/>
  <c r="DP94" i="10"/>
  <c r="DF94" i="10"/>
  <c r="CV94" i="10"/>
  <c r="CL94" i="10"/>
  <c r="CG94" i="10"/>
  <c r="CB94" i="10"/>
  <c r="BW94" i="10"/>
  <c r="BH94" i="10"/>
  <c r="AS94" i="10"/>
  <c r="AD94" i="10"/>
  <c r="Y94" i="10"/>
  <c r="T94" i="10"/>
  <c r="O94" i="10"/>
  <c r="J94" i="10"/>
  <c r="E94" i="10"/>
  <c r="EV93" i="10"/>
  <c r="EN93" i="10"/>
  <c r="EF93" i="10"/>
  <c r="DX93" i="10"/>
  <c r="DP93" i="10"/>
  <c r="DF93" i="10"/>
  <c r="CV93" i="10"/>
  <c r="CL93" i="10"/>
  <c r="CG93" i="10"/>
  <c r="CB93" i="10"/>
  <c r="BW93" i="10"/>
  <c r="BH93" i="10"/>
  <c r="AS93" i="10"/>
  <c r="AD93" i="10"/>
  <c r="Y93" i="10"/>
  <c r="T93" i="10"/>
  <c r="O93" i="10"/>
  <c r="J93" i="10"/>
  <c r="E93" i="10"/>
  <c r="EV92" i="10"/>
  <c r="EN92" i="10"/>
  <c r="EF92" i="10"/>
  <c r="DX92" i="10"/>
  <c r="DP92" i="10"/>
  <c r="DF92" i="10"/>
  <c r="CV92" i="10"/>
  <c r="CL92" i="10"/>
  <c r="CG92" i="10"/>
  <c r="CB92" i="10"/>
  <c r="BW92" i="10"/>
  <c r="BH92" i="10"/>
  <c r="AS92" i="10"/>
  <c r="AD92" i="10"/>
  <c r="Y92" i="10"/>
  <c r="T92" i="10"/>
  <c r="O92" i="10"/>
  <c r="J92" i="10"/>
  <c r="E92" i="10"/>
  <c r="EV91" i="10"/>
  <c r="EN91" i="10"/>
  <c r="EF91" i="10"/>
  <c r="DX91" i="10"/>
  <c r="DP91" i="10"/>
  <c r="DF91" i="10"/>
  <c r="CV91" i="10"/>
  <c r="CL91" i="10"/>
  <c r="CG91" i="10"/>
  <c r="CB91" i="10"/>
  <c r="BW91" i="10"/>
  <c r="BH91" i="10"/>
  <c r="AS91" i="10"/>
  <c r="AD91" i="10"/>
  <c r="Y91" i="10"/>
  <c r="T91" i="10"/>
  <c r="O91" i="10"/>
  <c r="J91" i="10"/>
  <c r="E91" i="10"/>
  <c r="EV90" i="10"/>
  <c r="EN90" i="10"/>
  <c r="EF90" i="10"/>
  <c r="DX90" i="10"/>
  <c r="DP90" i="10"/>
  <c r="DF90" i="10"/>
  <c r="CV90" i="10"/>
  <c r="CL90" i="10"/>
  <c r="CG90" i="10"/>
  <c r="CB90" i="10"/>
  <c r="BW90" i="10"/>
  <c r="BH90" i="10"/>
  <c r="AS90" i="10"/>
  <c r="AD90" i="10"/>
  <c r="Y90" i="10"/>
  <c r="T90" i="10"/>
  <c r="O90" i="10"/>
  <c r="J90" i="10"/>
  <c r="E90" i="10"/>
  <c r="EV89" i="10"/>
  <c r="EN89" i="10"/>
  <c r="EF89" i="10"/>
  <c r="DX89" i="10"/>
  <c r="DP89" i="10"/>
  <c r="DF89" i="10"/>
  <c r="CV89" i="10"/>
  <c r="CL89" i="10"/>
  <c r="CG89" i="10"/>
  <c r="CB89" i="10"/>
  <c r="BW89" i="10"/>
  <c r="BH89" i="10"/>
  <c r="AS89" i="10"/>
  <c r="AD89" i="10"/>
  <c r="Y89" i="10"/>
  <c r="T89" i="10"/>
  <c r="O89" i="10"/>
  <c r="J89" i="10"/>
  <c r="E89" i="10"/>
  <c r="EV88" i="10"/>
  <c r="EN88" i="10"/>
  <c r="EF88" i="10"/>
  <c r="DX88" i="10"/>
  <c r="DP88" i="10"/>
  <c r="DF88" i="10"/>
  <c r="CV88" i="10"/>
  <c r="CL88" i="10"/>
  <c r="CG88" i="10"/>
  <c r="CB88" i="10"/>
  <c r="BW88" i="10"/>
  <c r="BH88" i="10"/>
  <c r="AS88" i="10"/>
  <c r="AD88" i="10"/>
  <c r="Y88" i="10"/>
  <c r="T88" i="10"/>
  <c r="O88" i="10"/>
  <c r="J88" i="10"/>
  <c r="E88" i="10"/>
  <c r="EV87" i="10"/>
  <c r="EN87" i="10"/>
  <c r="EF87" i="10"/>
  <c r="DX87" i="10"/>
  <c r="DP87" i="10"/>
  <c r="DF87" i="10"/>
  <c r="CV87" i="10"/>
  <c r="CL87" i="10"/>
  <c r="CG87" i="10"/>
  <c r="CB87" i="10"/>
  <c r="BW87" i="10"/>
  <c r="BH87" i="10"/>
  <c r="AS87" i="10"/>
  <c r="AD87" i="10"/>
  <c r="Y87" i="10"/>
  <c r="T87" i="10"/>
  <c r="O87" i="10"/>
  <c r="J87" i="10"/>
  <c r="E87" i="10"/>
  <c r="EV86" i="10"/>
  <c r="EN86" i="10"/>
  <c r="EF86" i="10"/>
  <c r="DX86" i="10"/>
  <c r="DP86" i="10"/>
  <c r="DF86" i="10"/>
  <c r="CV86" i="10"/>
  <c r="CL86" i="10"/>
  <c r="CG86" i="10"/>
  <c r="CB86" i="10"/>
  <c r="BW86" i="10"/>
  <c r="BH86" i="10"/>
  <c r="AS86" i="10"/>
  <c r="AD86" i="10"/>
  <c r="Y86" i="10"/>
  <c r="T86" i="10"/>
  <c r="O86" i="10"/>
  <c r="J86" i="10"/>
  <c r="E86" i="10"/>
  <c r="EV85" i="10"/>
  <c r="EN85" i="10"/>
  <c r="EF85" i="10"/>
  <c r="DX85" i="10"/>
  <c r="DP85" i="10"/>
  <c r="DF85" i="10"/>
  <c r="CV85" i="10"/>
  <c r="CL85" i="10"/>
  <c r="CG85" i="10"/>
  <c r="CB85" i="10"/>
  <c r="BW85" i="10"/>
  <c r="BH85" i="10"/>
  <c r="AS85" i="10"/>
  <c r="AD85" i="10"/>
  <c r="Y85" i="10"/>
  <c r="T85" i="10"/>
  <c r="O85" i="10"/>
  <c r="J85" i="10"/>
  <c r="E85" i="10"/>
  <c r="EV84" i="10"/>
  <c r="EN84" i="10"/>
  <c r="EF84" i="10"/>
  <c r="DX84" i="10"/>
  <c r="DP84" i="10"/>
  <c r="DF84" i="10"/>
  <c r="CV84" i="10"/>
  <c r="CL84" i="10"/>
  <c r="CG84" i="10"/>
  <c r="CB84" i="10"/>
  <c r="BW84" i="10"/>
  <c r="BH84" i="10"/>
  <c r="AS84" i="10"/>
  <c r="AD84" i="10"/>
  <c r="Y84" i="10"/>
  <c r="T84" i="10"/>
  <c r="O84" i="10"/>
  <c r="J84" i="10"/>
  <c r="E84" i="10"/>
  <c r="EV83" i="10"/>
  <c r="EN83" i="10"/>
  <c r="EF83" i="10"/>
  <c r="DX83" i="10"/>
  <c r="DP83" i="10"/>
  <c r="DF83" i="10"/>
  <c r="CV83" i="10"/>
  <c r="CL83" i="10"/>
  <c r="CG83" i="10"/>
  <c r="CB83" i="10"/>
  <c r="BW83" i="10"/>
  <c r="BH83" i="10"/>
  <c r="AS83" i="10"/>
  <c r="AD83" i="10"/>
  <c r="Y83" i="10"/>
  <c r="T83" i="10"/>
  <c r="O83" i="10"/>
  <c r="J83" i="10"/>
  <c r="E83" i="10"/>
  <c r="EV82" i="10"/>
  <c r="EN82" i="10"/>
  <c r="EF82" i="10"/>
  <c r="DX82" i="10"/>
  <c r="DP82" i="10"/>
  <c r="DF82" i="10"/>
  <c r="CV82" i="10"/>
  <c r="CL82" i="10"/>
  <c r="CG82" i="10"/>
  <c r="CB82" i="10"/>
  <c r="BW82" i="10"/>
  <c r="BH82" i="10"/>
  <c r="AS82" i="10"/>
  <c r="AD82" i="10"/>
  <c r="Y82" i="10"/>
  <c r="T82" i="10"/>
  <c r="O82" i="10"/>
  <c r="J82" i="10"/>
  <c r="E82" i="10"/>
  <c r="EV81" i="10"/>
  <c r="EN81" i="10"/>
  <c r="EF81" i="10"/>
  <c r="DX81" i="10"/>
  <c r="DP81" i="10"/>
  <c r="DF81" i="10"/>
  <c r="CV81" i="10"/>
  <c r="CL81" i="10"/>
  <c r="CG81" i="10"/>
  <c r="CB81" i="10"/>
  <c r="BW81" i="10"/>
  <c r="BH81" i="10"/>
  <c r="AS81" i="10"/>
  <c r="AD81" i="10"/>
  <c r="Y81" i="10"/>
  <c r="T81" i="10"/>
  <c r="O81" i="10"/>
  <c r="J81" i="10"/>
  <c r="E81" i="10"/>
  <c r="EV80" i="10"/>
  <c r="EN80" i="10"/>
  <c r="EF80" i="10"/>
  <c r="DX80" i="10"/>
  <c r="DP80" i="10"/>
  <c r="DF80" i="10"/>
  <c r="CV80" i="10"/>
  <c r="CL80" i="10"/>
  <c r="CG80" i="10"/>
  <c r="CB80" i="10"/>
  <c r="BW80" i="10"/>
  <c r="BH80" i="10"/>
  <c r="AS80" i="10"/>
  <c r="AD80" i="10"/>
  <c r="Y80" i="10"/>
  <c r="T80" i="10"/>
  <c r="O80" i="10"/>
  <c r="J80" i="10"/>
  <c r="E80" i="10"/>
  <c r="EV79" i="10"/>
  <c r="EN79" i="10"/>
  <c r="EF79" i="10"/>
  <c r="DX79" i="10"/>
  <c r="DP79" i="10"/>
  <c r="DF79" i="10"/>
  <c r="CV79" i="10"/>
  <c r="CL79" i="10"/>
  <c r="CG79" i="10"/>
  <c r="CB79" i="10"/>
  <c r="BW79" i="10"/>
  <c r="BH79" i="10"/>
  <c r="AS79" i="10"/>
  <c r="AD79" i="10"/>
  <c r="Y79" i="10"/>
  <c r="T79" i="10"/>
  <c r="O79" i="10"/>
  <c r="J79" i="10"/>
  <c r="E79" i="10"/>
  <c r="EV78" i="10"/>
  <c r="EN78" i="10"/>
  <c r="EF78" i="10"/>
  <c r="DX78" i="10"/>
  <c r="DP78" i="10"/>
  <c r="DF78" i="10"/>
  <c r="CV78" i="10"/>
  <c r="CL78" i="10"/>
  <c r="CG78" i="10"/>
  <c r="CB78" i="10"/>
  <c r="BW78" i="10"/>
  <c r="BH78" i="10"/>
  <c r="AS78" i="10"/>
  <c r="AD78" i="10"/>
  <c r="Y78" i="10"/>
  <c r="T78" i="10"/>
  <c r="O78" i="10"/>
  <c r="J78" i="10"/>
  <c r="E78" i="10"/>
  <c r="EV77" i="10"/>
  <c r="EN77" i="10"/>
  <c r="EF77" i="10"/>
  <c r="DX77" i="10"/>
  <c r="DP77" i="10"/>
  <c r="DF77" i="10"/>
  <c r="CV77" i="10"/>
  <c r="CL77" i="10"/>
  <c r="CG77" i="10"/>
  <c r="CB77" i="10"/>
  <c r="BW77" i="10"/>
  <c r="BH77" i="10"/>
  <c r="AS77" i="10"/>
  <c r="AD77" i="10"/>
  <c r="Y77" i="10"/>
  <c r="T77" i="10"/>
  <c r="O77" i="10"/>
  <c r="J77" i="10"/>
  <c r="E77" i="10"/>
  <c r="EV76" i="10"/>
  <c r="EN76" i="10"/>
  <c r="EF76" i="10"/>
  <c r="DX76" i="10"/>
  <c r="DP76" i="10"/>
  <c r="DF76" i="10"/>
  <c r="CV76" i="10"/>
  <c r="CL76" i="10"/>
  <c r="CG76" i="10"/>
  <c r="CB76" i="10"/>
  <c r="BW76" i="10"/>
  <c r="BH76" i="10"/>
  <c r="AS76" i="10"/>
  <c r="AD76" i="10"/>
  <c r="Y76" i="10"/>
  <c r="T76" i="10"/>
  <c r="O76" i="10"/>
  <c r="J76" i="10"/>
  <c r="E76" i="10"/>
  <c r="EV75" i="10"/>
  <c r="EN75" i="10"/>
  <c r="EF75" i="10"/>
  <c r="DX75" i="10"/>
  <c r="DP75" i="10"/>
  <c r="DF75" i="10"/>
  <c r="CV75" i="10"/>
  <c r="CL75" i="10"/>
  <c r="CG75" i="10"/>
  <c r="CB75" i="10"/>
  <c r="BW75" i="10"/>
  <c r="BH75" i="10"/>
  <c r="AS75" i="10"/>
  <c r="AD75" i="10"/>
  <c r="Y75" i="10"/>
  <c r="T75" i="10"/>
  <c r="O75" i="10"/>
  <c r="J75" i="10"/>
  <c r="E75" i="10"/>
  <c r="EV74" i="10"/>
  <c r="EN74" i="10"/>
  <c r="EF74" i="10"/>
  <c r="DX74" i="10"/>
  <c r="DP74" i="10"/>
  <c r="DF74" i="10"/>
  <c r="CV74" i="10"/>
  <c r="CL74" i="10"/>
  <c r="CG74" i="10"/>
  <c r="CB74" i="10"/>
  <c r="BW74" i="10"/>
  <c r="BH74" i="10"/>
  <c r="AS74" i="10"/>
  <c r="AD74" i="10"/>
  <c r="Y74" i="10"/>
  <c r="T74" i="10"/>
  <c r="O74" i="10"/>
  <c r="J74" i="10"/>
  <c r="E74" i="10"/>
  <c r="EV73" i="10"/>
  <c r="EN73" i="10"/>
  <c r="EF73" i="10"/>
  <c r="DX73" i="10"/>
  <c r="DP73" i="10"/>
  <c r="DF73" i="10"/>
  <c r="CV73" i="10"/>
  <c r="CL73" i="10"/>
  <c r="CG73" i="10"/>
  <c r="CB73" i="10"/>
  <c r="BW73" i="10"/>
  <c r="BH73" i="10"/>
  <c r="AS73" i="10"/>
  <c r="AD73" i="10"/>
  <c r="Y73" i="10"/>
  <c r="T73" i="10"/>
  <c r="O73" i="10"/>
  <c r="J73" i="10"/>
  <c r="E73" i="10"/>
  <c r="EV72" i="10"/>
  <c r="EN72" i="10"/>
  <c r="EF72" i="10"/>
  <c r="DX72" i="10"/>
  <c r="DP72" i="10"/>
  <c r="DF72" i="10"/>
  <c r="CV72" i="10"/>
  <c r="CL72" i="10"/>
  <c r="CG72" i="10"/>
  <c r="CB72" i="10"/>
  <c r="BW72" i="10"/>
  <c r="BH72" i="10"/>
  <c r="AS72" i="10"/>
  <c r="AD72" i="10"/>
  <c r="Y72" i="10"/>
  <c r="T72" i="10"/>
  <c r="O72" i="10"/>
  <c r="J72" i="10"/>
  <c r="E72" i="10"/>
  <c r="EV71" i="10"/>
  <c r="EN71" i="10"/>
  <c r="EF71" i="10"/>
  <c r="DX71" i="10"/>
  <c r="DP71" i="10"/>
  <c r="DF71" i="10"/>
  <c r="CV71" i="10"/>
  <c r="CL71" i="10"/>
  <c r="CG71" i="10"/>
  <c r="CB71" i="10"/>
  <c r="BW71" i="10"/>
  <c r="BH71" i="10"/>
  <c r="AS71" i="10"/>
  <c r="AD71" i="10"/>
  <c r="Y71" i="10"/>
  <c r="T71" i="10"/>
  <c r="O71" i="10"/>
  <c r="J71" i="10"/>
  <c r="E71" i="10"/>
  <c r="EV70" i="10"/>
  <c r="EN70" i="10"/>
  <c r="EF70" i="10"/>
  <c r="DX70" i="10"/>
  <c r="DP70" i="10"/>
  <c r="DF70" i="10"/>
  <c r="CV70" i="10"/>
  <c r="CL70" i="10"/>
  <c r="CG70" i="10"/>
  <c r="CB70" i="10"/>
  <c r="BW70" i="10"/>
  <c r="BH70" i="10"/>
  <c r="AS70" i="10"/>
  <c r="AD70" i="10"/>
  <c r="Y70" i="10"/>
  <c r="T70" i="10"/>
  <c r="O70" i="10"/>
  <c r="J70" i="10"/>
  <c r="E70" i="10"/>
  <c r="EV69" i="10"/>
  <c r="EN69" i="10"/>
  <c r="EF69" i="10"/>
  <c r="DX69" i="10"/>
  <c r="DP69" i="10"/>
  <c r="DF69" i="10"/>
  <c r="CV69" i="10"/>
  <c r="CL69" i="10"/>
  <c r="CG69" i="10"/>
  <c r="CB69" i="10"/>
  <c r="BW69" i="10"/>
  <c r="BH69" i="10"/>
  <c r="AS69" i="10"/>
  <c r="AD69" i="10"/>
  <c r="Y69" i="10"/>
  <c r="T69" i="10"/>
  <c r="O69" i="10"/>
  <c r="J69" i="10"/>
  <c r="E69" i="10"/>
  <c r="EV68" i="10"/>
  <c r="EN68" i="10"/>
  <c r="EF68" i="10"/>
  <c r="DX68" i="10"/>
  <c r="DP68" i="10"/>
  <c r="DF68" i="10"/>
  <c r="CV68" i="10"/>
  <c r="CL68" i="10"/>
  <c r="CG68" i="10"/>
  <c r="CB68" i="10"/>
  <c r="BW68" i="10"/>
  <c r="BH68" i="10"/>
  <c r="AS68" i="10"/>
  <c r="AD68" i="10"/>
  <c r="Y68" i="10"/>
  <c r="T68" i="10"/>
  <c r="O68" i="10"/>
  <c r="J68" i="10"/>
  <c r="E68" i="10"/>
  <c r="EV67" i="10"/>
  <c r="EN67" i="10"/>
  <c r="EF67" i="10"/>
  <c r="DX67" i="10"/>
  <c r="DP67" i="10"/>
  <c r="DF67" i="10"/>
  <c r="CV67" i="10"/>
  <c r="CL67" i="10"/>
  <c r="CG67" i="10"/>
  <c r="CB67" i="10"/>
  <c r="BW67" i="10"/>
  <c r="BH67" i="10"/>
  <c r="AS67" i="10"/>
  <c r="AD67" i="10"/>
  <c r="Y67" i="10"/>
  <c r="T67" i="10"/>
  <c r="O67" i="10"/>
  <c r="J67" i="10"/>
  <c r="E67" i="10"/>
  <c r="EV66" i="10"/>
  <c r="EN66" i="10"/>
  <c r="EF66" i="10"/>
  <c r="DX66" i="10"/>
  <c r="DP66" i="10"/>
  <c r="DF66" i="10"/>
  <c r="CV66" i="10"/>
  <c r="CL66" i="10"/>
  <c r="CG66" i="10"/>
  <c r="CB66" i="10"/>
  <c r="BW66" i="10"/>
  <c r="BH66" i="10"/>
  <c r="AS66" i="10"/>
  <c r="AD66" i="10"/>
  <c r="Y66" i="10"/>
  <c r="T66" i="10"/>
  <c r="O66" i="10"/>
  <c r="J66" i="10"/>
  <c r="E66" i="10"/>
  <c r="EV65" i="10"/>
  <c r="EN65" i="10"/>
  <c r="EF65" i="10"/>
  <c r="DX65" i="10"/>
  <c r="DP65" i="10"/>
  <c r="DF65" i="10"/>
  <c r="CV65" i="10"/>
  <c r="CL65" i="10"/>
  <c r="CG65" i="10"/>
  <c r="CB65" i="10"/>
  <c r="BW65" i="10"/>
  <c r="BH65" i="10"/>
  <c r="AS65" i="10"/>
  <c r="AD65" i="10"/>
  <c r="Y65" i="10"/>
  <c r="T65" i="10"/>
  <c r="O65" i="10"/>
  <c r="J65" i="10"/>
  <c r="E65" i="10"/>
  <c r="EV64" i="10"/>
  <c r="EN64" i="10"/>
  <c r="EF64" i="10"/>
  <c r="DX64" i="10"/>
  <c r="DP64" i="10"/>
  <c r="DF64" i="10"/>
  <c r="CV64" i="10"/>
  <c r="CL64" i="10"/>
  <c r="CG64" i="10"/>
  <c r="CB64" i="10"/>
  <c r="BW64" i="10"/>
  <c r="BH64" i="10"/>
  <c r="AS64" i="10"/>
  <c r="AD64" i="10"/>
  <c r="Y64" i="10"/>
  <c r="T64" i="10"/>
  <c r="O64" i="10"/>
  <c r="J64" i="10"/>
  <c r="E64" i="10"/>
  <c r="EV63" i="10"/>
  <c r="EN63" i="10"/>
  <c r="EF63" i="10"/>
  <c r="DX63" i="10"/>
  <c r="DP63" i="10"/>
  <c r="DF63" i="10"/>
  <c r="CV63" i="10"/>
  <c r="CL63" i="10"/>
  <c r="CG63" i="10"/>
  <c r="CB63" i="10"/>
  <c r="BW63" i="10"/>
  <c r="BH63" i="10"/>
  <c r="AS63" i="10"/>
  <c r="AD63" i="10"/>
  <c r="Y63" i="10"/>
  <c r="T63" i="10"/>
  <c r="O63" i="10"/>
  <c r="J63" i="10"/>
  <c r="E63" i="10"/>
  <c r="EV62" i="10"/>
  <c r="EN62" i="10"/>
  <c r="EF62" i="10"/>
  <c r="DX62" i="10"/>
  <c r="DP62" i="10"/>
  <c r="DF62" i="10"/>
  <c r="CV62" i="10"/>
  <c r="CL62" i="10"/>
  <c r="CG62" i="10"/>
  <c r="CB62" i="10"/>
  <c r="BW62" i="10"/>
  <c r="BH62" i="10"/>
  <c r="AS62" i="10"/>
  <c r="AD62" i="10"/>
  <c r="Y62" i="10"/>
  <c r="T62" i="10"/>
  <c r="O62" i="10"/>
  <c r="J62" i="10"/>
  <c r="E62" i="10"/>
  <c r="EV61" i="10"/>
  <c r="EN61" i="10"/>
  <c r="EF61" i="10"/>
  <c r="DX61" i="10"/>
  <c r="DP61" i="10"/>
  <c r="DF61" i="10"/>
  <c r="CV61" i="10"/>
  <c r="CL61" i="10"/>
  <c r="CG61" i="10"/>
  <c r="CB61" i="10"/>
  <c r="BW61" i="10"/>
  <c r="BH61" i="10"/>
  <c r="AS61" i="10"/>
  <c r="AD61" i="10"/>
  <c r="Y61" i="10"/>
  <c r="T61" i="10"/>
  <c r="O61" i="10"/>
  <c r="J61" i="10"/>
  <c r="E61" i="10"/>
  <c r="EV60" i="10"/>
  <c r="EN60" i="10"/>
  <c r="EF60" i="10"/>
  <c r="DX60" i="10"/>
  <c r="DP60" i="10"/>
  <c r="DF60" i="10"/>
  <c r="CV60" i="10"/>
  <c r="CL60" i="10"/>
  <c r="CG60" i="10"/>
  <c r="CB60" i="10"/>
  <c r="BW60" i="10"/>
  <c r="BH60" i="10"/>
  <c r="AS60" i="10"/>
  <c r="AD60" i="10"/>
  <c r="Y60" i="10"/>
  <c r="T60" i="10"/>
  <c r="O60" i="10"/>
  <c r="J60" i="10"/>
  <c r="E60" i="10"/>
  <c r="EV59" i="10"/>
  <c r="EN59" i="10"/>
  <c r="EF59" i="10"/>
  <c r="DX59" i="10"/>
  <c r="DP59" i="10"/>
  <c r="DF59" i="10"/>
  <c r="CV59" i="10"/>
  <c r="CL59" i="10"/>
  <c r="CG59" i="10"/>
  <c r="CB59" i="10"/>
  <c r="BW59" i="10"/>
  <c r="BH59" i="10"/>
  <c r="AS59" i="10"/>
  <c r="AD59" i="10"/>
  <c r="Y59" i="10"/>
  <c r="T59" i="10"/>
  <c r="O59" i="10"/>
  <c r="J59" i="10"/>
  <c r="E59" i="10"/>
  <c r="EV58" i="10"/>
  <c r="EN58" i="10"/>
  <c r="EF58" i="10"/>
  <c r="DX58" i="10"/>
  <c r="DP58" i="10"/>
  <c r="DF58" i="10"/>
  <c r="CV58" i="10"/>
  <c r="CL58" i="10"/>
  <c r="CG58" i="10"/>
  <c r="CB58" i="10"/>
  <c r="BW58" i="10"/>
  <c r="BH58" i="10"/>
  <c r="AS58" i="10"/>
  <c r="AD58" i="10"/>
  <c r="Y58" i="10"/>
  <c r="T58" i="10"/>
  <c r="O58" i="10"/>
  <c r="J58" i="10"/>
  <c r="E58" i="10"/>
  <c r="EV57" i="10"/>
  <c r="EN57" i="10"/>
  <c r="EF57" i="10"/>
  <c r="DX57" i="10"/>
  <c r="DP57" i="10"/>
  <c r="DF57" i="10"/>
  <c r="CV57" i="10"/>
  <c r="CL57" i="10"/>
  <c r="CG57" i="10"/>
  <c r="CB57" i="10"/>
  <c r="BW57" i="10"/>
  <c r="BH57" i="10"/>
  <c r="AS57" i="10"/>
  <c r="AD57" i="10"/>
  <c r="Y57" i="10"/>
  <c r="T57" i="10"/>
  <c r="O57" i="10"/>
  <c r="J57" i="10"/>
  <c r="E57" i="10"/>
  <c r="EV56" i="10"/>
  <c r="EN56" i="10"/>
  <c r="EF56" i="10"/>
  <c r="DX56" i="10"/>
  <c r="DP56" i="10"/>
  <c r="DF56" i="10"/>
  <c r="CV56" i="10"/>
  <c r="CL56" i="10"/>
  <c r="CG56" i="10"/>
  <c r="CB56" i="10"/>
  <c r="BW56" i="10"/>
  <c r="BH56" i="10"/>
  <c r="AS56" i="10"/>
  <c r="AD56" i="10"/>
  <c r="Y56" i="10"/>
  <c r="T56" i="10"/>
  <c r="O56" i="10"/>
  <c r="J56" i="10"/>
  <c r="E56" i="10"/>
  <c r="EV55" i="10"/>
  <c r="EN55" i="10"/>
  <c r="EF55" i="10"/>
  <c r="DX55" i="10"/>
  <c r="DP55" i="10"/>
  <c r="DF55" i="10"/>
  <c r="CV55" i="10"/>
  <c r="CL55" i="10"/>
  <c r="CG55" i="10"/>
  <c r="CB55" i="10"/>
  <c r="BW55" i="10"/>
  <c r="BH55" i="10"/>
  <c r="AS55" i="10"/>
  <c r="AD55" i="10"/>
  <c r="Y55" i="10"/>
  <c r="T55" i="10"/>
  <c r="O55" i="10"/>
  <c r="J55" i="10"/>
  <c r="E55" i="10"/>
  <c r="EV54" i="10"/>
  <c r="EN54" i="10"/>
  <c r="EF54" i="10"/>
  <c r="DX54" i="10"/>
  <c r="DP54" i="10"/>
  <c r="DF54" i="10"/>
  <c r="CV54" i="10"/>
  <c r="CL54" i="10"/>
  <c r="CG54" i="10"/>
  <c r="CB54" i="10"/>
  <c r="BW54" i="10"/>
  <c r="BH54" i="10"/>
  <c r="AS54" i="10"/>
  <c r="AD54" i="10"/>
  <c r="Y54" i="10"/>
  <c r="T54" i="10"/>
  <c r="O54" i="10"/>
  <c r="J54" i="10"/>
  <c r="E54" i="10"/>
  <c r="EV53" i="10"/>
  <c r="EN53" i="10"/>
  <c r="EF53" i="10"/>
  <c r="DX53" i="10"/>
  <c r="DP53" i="10"/>
  <c r="DF53" i="10"/>
  <c r="CV53" i="10"/>
  <c r="CL53" i="10"/>
  <c r="CG53" i="10"/>
  <c r="CB53" i="10"/>
  <c r="BW53" i="10"/>
  <c r="BH53" i="10"/>
  <c r="AS53" i="10"/>
  <c r="AD53" i="10"/>
  <c r="Y53" i="10"/>
  <c r="T53" i="10"/>
  <c r="O53" i="10"/>
  <c r="J53" i="10"/>
  <c r="E53" i="10"/>
  <c r="EV52" i="10"/>
  <c r="EN52" i="10"/>
  <c r="EF52" i="10"/>
  <c r="DX52" i="10"/>
  <c r="DP52" i="10"/>
  <c r="DF52" i="10"/>
  <c r="CV52" i="10"/>
  <c r="CL52" i="10"/>
  <c r="CG52" i="10"/>
  <c r="CB52" i="10"/>
  <c r="BW52" i="10"/>
  <c r="BH52" i="10"/>
  <c r="AS52" i="10"/>
  <c r="AD52" i="10"/>
  <c r="Y52" i="10"/>
  <c r="T52" i="10"/>
  <c r="O52" i="10"/>
  <c r="J52" i="10"/>
  <c r="E52" i="10"/>
  <c r="EV51" i="10"/>
  <c r="EN51" i="10"/>
  <c r="EF51" i="10"/>
  <c r="DX51" i="10"/>
  <c r="DP51" i="10"/>
  <c r="DF51" i="10"/>
  <c r="CV51" i="10"/>
  <c r="CL51" i="10"/>
  <c r="CG51" i="10"/>
  <c r="CB51" i="10"/>
  <c r="BW51" i="10"/>
  <c r="BH51" i="10"/>
  <c r="AS51" i="10"/>
  <c r="AD51" i="10"/>
  <c r="Y51" i="10"/>
  <c r="T51" i="10"/>
  <c r="O51" i="10"/>
  <c r="J51" i="10"/>
  <c r="E51" i="10"/>
  <c r="EV50" i="10"/>
  <c r="EN50" i="10"/>
  <c r="EF50" i="10"/>
  <c r="DX50" i="10"/>
  <c r="DP50" i="10"/>
  <c r="DF50" i="10"/>
  <c r="CV50" i="10"/>
  <c r="CL50" i="10"/>
  <c r="CG50" i="10"/>
  <c r="CB50" i="10"/>
  <c r="BW50" i="10"/>
  <c r="BH50" i="10"/>
  <c r="AS50" i="10"/>
  <c r="AD50" i="10"/>
  <c r="Y50" i="10"/>
  <c r="T50" i="10"/>
  <c r="O50" i="10"/>
  <c r="J50" i="10"/>
  <c r="E50" i="10"/>
  <c r="EV49" i="10"/>
  <c r="EN49" i="10"/>
  <c r="EF49" i="10"/>
  <c r="DX49" i="10"/>
  <c r="DP49" i="10"/>
  <c r="DF49" i="10"/>
  <c r="CV49" i="10"/>
  <c r="CL49" i="10"/>
  <c r="CG49" i="10"/>
  <c r="CB49" i="10"/>
  <c r="BW49" i="10"/>
  <c r="BH49" i="10"/>
  <c r="AS49" i="10"/>
  <c r="AD49" i="10"/>
  <c r="Y49" i="10"/>
  <c r="T49" i="10"/>
  <c r="O49" i="10"/>
  <c r="J49" i="10"/>
  <c r="E49" i="10"/>
  <c r="EV48" i="10"/>
  <c r="EN48" i="10"/>
  <c r="EF48" i="10"/>
  <c r="DX48" i="10"/>
  <c r="DP48" i="10"/>
  <c r="DF48" i="10"/>
  <c r="CV48" i="10"/>
  <c r="CL48" i="10"/>
  <c r="CG48" i="10"/>
  <c r="CB48" i="10"/>
  <c r="BW48" i="10"/>
  <c r="BH48" i="10"/>
  <c r="AS48" i="10"/>
  <c r="AD48" i="10"/>
  <c r="Y48" i="10"/>
  <c r="T48" i="10"/>
  <c r="O48" i="10"/>
  <c r="J48" i="10"/>
  <c r="E48" i="10"/>
  <c r="EV47" i="10"/>
  <c r="EN47" i="10"/>
  <c r="EF47" i="10"/>
  <c r="DX47" i="10"/>
  <c r="DP47" i="10"/>
  <c r="DF47" i="10"/>
  <c r="CV47" i="10"/>
  <c r="CL47" i="10"/>
  <c r="CG47" i="10"/>
  <c r="CB47" i="10"/>
  <c r="BW47" i="10"/>
  <c r="BH47" i="10"/>
  <c r="AS47" i="10"/>
  <c r="AD47" i="10"/>
  <c r="Y47" i="10"/>
  <c r="T47" i="10"/>
  <c r="O47" i="10"/>
  <c r="J47" i="10"/>
  <c r="E47" i="10"/>
  <c r="EV46" i="10"/>
  <c r="EN46" i="10"/>
  <c r="EF46" i="10"/>
  <c r="DX46" i="10"/>
  <c r="DP46" i="10"/>
  <c r="DF46" i="10"/>
  <c r="CV46" i="10"/>
  <c r="CL46" i="10"/>
  <c r="CG46" i="10"/>
  <c r="CB46" i="10"/>
  <c r="BW46" i="10"/>
  <c r="BH46" i="10"/>
  <c r="AS46" i="10"/>
  <c r="AD46" i="10"/>
  <c r="Y46" i="10"/>
  <c r="T46" i="10"/>
  <c r="O46" i="10"/>
  <c r="J46" i="10"/>
  <c r="E46" i="10"/>
  <c r="EV45" i="10"/>
  <c r="EN45" i="10"/>
  <c r="EF45" i="10"/>
  <c r="DX45" i="10"/>
  <c r="DP45" i="10"/>
  <c r="DF45" i="10"/>
  <c r="CV45" i="10"/>
  <c r="CL45" i="10"/>
  <c r="CG45" i="10"/>
  <c r="CB45" i="10"/>
  <c r="BW45" i="10"/>
  <c r="BH45" i="10"/>
  <c r="AS45" i="10"/>
  <c r="AD45" i="10"/>
  <c r="Y45" i="10"/>
  <c r="T45" i="10"/>
  <c r="O45" i="10"/>
  <c r="J45" i="10"/>
  <c r="E45" i="10"/>
  <c r="EV44" i="10"/>
  <c r="EN44" i="10"/>
  <c r="EF44" i="10"/>
  <c r="DX44" i="10"/>
  <c r="DP44" i="10"/>
  <c r="DF44" i="10"/>
  <c r="CV44" i="10"/>
  <c r="CL44" i="10"/>
  <c r="CG44" i="10"/>
  <c r="CB44" i="10"/>
  <c r="BW44" i="10"/>
  <c r="BH44" i="10"/>
  <c r="AS44" i="10"/>
  <c r="AD44" i="10"/>
  <c r="Y44" i="10"/>
  <c r="T44" i="10"/>
  <c r="O44" i="10"/>
  <c r="J44" i="10"/>
  <c r="E44" i="10"/>
  <c r="EV43" i="10"/>
  <c r="EN43" i="10"/>
  <c r="EF43" i="10"/>
  <c r="DX43" i="10"/>
  <c r="DP43" i="10"/>
  <c r="DF43" i="10"/>
  <c r="CV43" i="10"/>
  <c r="CL43" i="10"/>
  <c r="CG43" i="10"/>
  <c r="CB43" i="10"/>
  <c r="BW43" i="10"/>
  <c r="BH43" i="10"/>
  <c r="AS43" i="10"/>
  <c r="AD43" i="10"/>
  <c r="Y43" i="10"/>
  <c r="T43" i="10"/>
  <c r="O43" i="10"/>
  <c r="J43" i="10"/>
  <c r="E43" i="10"/>
  <c r="EV42" i="10"/>
  <c r="EN42" i="10"/>
  <c r="EF42" i="10"/>
  <c r="DX42" i="10"/>
  <c r="DP42" i="10"/>
  <c r="DF42" i="10"/>
  <c r="CV42" i="10"/>
  <c r="CL42" i="10"/>
  <c r="CG42" i="10"/>
  <c r="CB42" i="10"/>
  <c r="BW42" i="10"/>
  <c r="BH42" i="10"/>
  <c r="AS42" i="10"/>
  <c r="AD42" i="10"/>
  <c r="Y42" i="10"/>
  <c r="T42" i="10"/>
  <c r="O42" i="10"/>
  <c r="J42" i="10"/>
  <c r="E42" i="10"/>
  <c r="EV41" i="10"/>
  <c r="EN41" i="10"/>
  <c r="EF41" i="10"/>
  <c r="DX41" i="10"/>
  <c r="DP41" i="10"/>
  <c r="DF41" i="10"/>
  <c r="CV41" i="10"/>
  <c r="CL41" i="10"/>
  <c r="CG41" i="10"/>
  <c r="CB41" i="10"/>
  <c r="BW41" i="10"/>
  <c r="BH41" i="10"/>
  <c r="AS41" i="10"/>
  <c r="AD41" i="10"/>
  <c r="Y41" i="10"/>
  <c r="T41" i="10"/>
  <c r="O41" i="10"/>
  <c r="J41" i="10"/>
  <c r="E41" i="10"/>
  <c r="EV40" i="10"/>
  <c r="EN40" i="10"/>
  <c r="EF40" i="10"/>
  <c r="DX40" i="10"/>
  <c r="DP40" i="10"/>
  <c r="DF40" i="10"/>
  <c r="CV40" i="10"/>
  <c r="CL40" i="10"/>
  <c r="CG40" i="10"/>
  <c r="CB40" i="10"/>
  <c r="BW40" i="10"/>
  <c r="BH40" i="10"/>
  <c r="AS40" i="10"/>
  <c r="AD40" i="10"/>
  <c r="Y40" i="10"/>
  <c r="T40" i="10"/>
  <c r="O40" i="10"/>
  <c r="J40" i="10"/>
  <c r="E40" i="10"/>
  <c r="EV39" i="10"/>
  <c r="EN39" i="10"/>
  <c r="EF39" i="10"/>
  <c r="DX39" i="10"/>
  <c r="DP39" i="10"/>
  <c r="DF39" i="10"/>
  <c r="CV39" i="10"/>
  <c r="CL39" i="10"/>
  <c r="CG39" i="10"/>
  <c r="CB39" i="10"/>
  <c r="BW39" i="10"/>
  <c r="BH39" i="10"/>
  <c r="AS39" i="10"/>
  <c r="AD39" i="10"/>
  <c r="Y39" i="10"/>
  <c r="T39" i="10"/>
  <c r="O39" i="10"/>
  <c r="J39" i="10"/>
  <c r="E39" i="10"/>
  <c r="EV38" i="10"/>
  <c r="EN38" i="10"/>
  <c r="EF38" i="10"/>
  <c r="DX38" i="10"/>
  <c r="DP38" i="10"/>
  <c r="DF38" i="10"/>
  <c r="CV38" i="10"/>
  <c r="CL38" i="10"/>
  <c r="CG38" i="10"/>
  <c r="CB38" i="10"/>
  <c r="BW38" i="10"/>
  <c r="BH38" i="10"/>
  <c r="AS38" i="10"/>
  <c r="AD38" i="10"/>
  <c r="Y38" i="10"/>
  <c r="T38" i="10"/>
  <c r="O38" i="10"/>
  <c r="J38" i="10"/>
  <c r="E38" i="10"/>
  <c r="EV37" i="10"/>
  <c r="EN37" i="10"/>
  <c r="EF37" i="10"/>
  <c r="DX37" i="10"/>
  <c r="DP37" i="10"/>
  <c r="DF37" i="10"/>
  <c r="CV37" i="10"/>
  <c r="CL37" i="10"/>
  <c r="CG37" i="10"/>
  <c r="CB37" i="10"/>
  <c r="BW37" i="10"/>
  <c r="BH37" i="10"/>
  <c r="AS37" i="10"/>
  <c r="AD37" i="10"/>
  <c r="Y37" i="10"/>
  <c r="T37" i="10"/>
  <c r="O37" i="10"/>
  <c r="J37" i="10"/>
  <c r="E37" i="10"/>
  <c r="EV36" i="10"/>
  <c r="EN36" i="10"/>
  <c r="EF36" i="10"/>
  <c r="DX36" i="10"/>
  <c r="DP36" i="10"/>
  <c r="DF36" i="10"/>
  <c r="CV36" i="10"/>
  <c r="CL36" i="10"/>
  <c r="CG36" i="10"/>
  <c r="CB36" i="10"/>
  <c r="BW36" i="10"/>
  <c r="BH36" i="10"/>
  <c r="AS36" i="10"/>
  <c r="AD36" i="10"/>
  <c r="Y36" i="10"/>
  <c r="T36" i="10"/>
  <c r="O36" i="10"/>
  <c r="J36" i="10"/>
  <c r="E36" i="10"/>
  <c r="EV35" i="10"/>
  <c r="EN35" i="10"/>
  <c r="EF35" i="10"/>
  <c r="DX35" i="10"/>
  <c r="DP35" i="10"/>
  <c r="DF35" i="10"/>
  <c r="CV35" i="10"/>
  <c r="CL35" i="10"/>
  <c r="CG35" i="10"/>
  <c r="CB35" i="10"/>
  <c r="BW35" i="10"/>
  <c r="BH35" i="10"/>
  <c r="AS35" i="10"/>
  <c r="AD35" i="10"/>
  <c r="Y35" i="10"/>
  <c r="T35" i="10"/>
  <c r="O35" i="10"/>
  <c r="J35" i="10"/>
  <c r="E35" i="10"/>
  <c r="EV34" i="10"/>
  <c r="EN34" i="10"/>
  <c r="EF34" i="10"/>
  <c r="DX34" i="10"/>
  <c r="DP34" i="10"/>
  <c r="DF34" i="10"/>
  <c r="CV34" i="10"/>
  <c r="CL34" i="10"/>
  <c r="CG34" i="10"/>
  <c r="CB34" i="10"/>
  <c r="BW34" i="10"/>
  <c r="BH34" i="10"/>
  <c r="AS34" i="10"/>
  <c r="AD34" i="10"/>
  <c r="Y34" i="10"/>
  <c r="T34" i="10"/>
  <c r="O34" i="10"/>
  <c r="J34" i="10"/>
  <c r="E34" i="10"/>
  <c r="EV33" i="10"/>
  <c r="EN33" i="10"/>
  <c r="EF33" i="10"/>
  <c r="DX33" i="10"/>
  <c r="DP33" i="10"/>
  <c r="DF33" i="10"/>
  <c r="CV33" i="10"/>
  <c r="CL33" i="10"/>
  <c r="CG33" i="10"/>
  <c r="CB33" i="10"/>
  <c r="BW33" i="10"/>
  <c r="BH33" i="10"/>
  <c r="AS33" i="10"/>
  <c r="AD33" i="10"/>
  <c r="Y33" i="10"/>
  <c r="T33" i="10"/>
  <c r="O33" i="10"/>
  <c r="J33" i="10"/>
  <c r="E33" i="10"/>
  <c r="EV32" i="10"/>
  <c r="EN32" i="10"/>
  <c r="EF32" i="10"/>
  <c r="DX32" i="10"/>
  <c r="DP32" i="10"/>
  <c r="DF32" i="10"/>
  <c r="CV32" i="10"/>
  <c r="CL32" i="10"/>
  <c r="CG32" i="10"/>
  <c r="CB32" i="10"/>
  <c r="BW32" i="10"/>
  <c r="BH32" i="10"/>
  <c r="AS32" i="10"/>
  <c r="AD32" i="10"/>
  <c r="Y32" i="10"/>
  <c r="T32" i="10"/>
  <c r="O32" i="10"/>
  <c r="J32" i="10"/>
  <c r="E32" i="10"/>
  <c r="EV31" i="10"/>
  <c r="EN31" i="10"/>
  <c r="EF31" i="10"/>
  <c r="DX31" i="10"/>
  <c r="DP31" i="10"/>
  <c r="DF31" i="10"/>
  <c r="CV31" i="10"/>
  <c r="CL31" i="10"/>
  <c r="CG31" i="10"/>
  <c r="CB31" i="10"/>
  <c r="BW31" i="10"/>
  <c r="BH31" i="10"/>
  <c r="AS31" i="10"/>
  <c r="AD31" i="10"/>
  <c r="Y31" i="10"/>
  <c r="T31" i="10"/>
  <c r="O31" i="10"/>
  <c r="J31" i="10"/>
  <c r="E31" i="10"/>
  <c r="EV30" i="10"/>
  <c r="EN30" i="10"/>
  <c r="EF30" i="10"/>
  <c r="DX30" i="10"/>
  <c r="DP30" i="10"/>
  <c r="DF30" i="10"/>
  <c r="CV30" i="10"/>
  <c r="CL30" i="10"/>
  <c r="CG30" i="10"/>
  <c r="CB30" i="10"/>
  <c r="BW30" i="10"/>
  <c r="BH30" i="10"/>
  <c r="AS30" i="10"/>
  <c r="AD30" i="10"/>
  <c r="Y30" i="10"/>
  <c r="T30" i="10"/>
  <c r="O30" i="10"/>
  <c r="J30" i="10"/>
  <c r="E30" i="10"/>
  <c r="EV29" i="10"/>
  <c r="EN29" i="10"/>
  <c r="EF29" i="10"/>
  <c r="DX29" i="10"/>
  <c r="DP29" i="10"/>
  <c r="DF29" i="10"/>
  <c r="CV29" i="10"/>
  <c r="CL29" i="10"/>
  <c r="CG29" i="10"/>
  <c r="CB29" i="10"/>
  <c r="BW29" i="10"/>
  <c r="BH29" i="10"/>
  <c r="AS29" i="10"/>
  <c r="AD29" i="10"/>
  <c r="Y29" i="10"/>
  <c r="T29" i="10"/>
  <c r="O29" i="10"/>
  <c r="J29" i="10"/>
  <c r="E29" i="10"/>
  <c r="EV28" i="10"/>
  <c r="EN28" i="10"/>
  <c r="EF28" i="10"/>
  <c r="DX28" i="10"/>
  <c r="DP28" i="10"/>
  <c r="DF28" i="10"/>
  <c r="CV28" i="10"/>
  <c r="CL28" i="10"/>
  <c r="CG28" i="10"/>
  <c r="CB28" i="10"/>
  <c r="BW28" i="10"/>
  <c r="BH28" i="10"/>
  <c r="AS28" i="10"/>
  <c r="AD28" i="10"/>
  <c r="Y28" i="10"/>
  <c r="T28" i="10"/>
  <c r="O28" i="10"/>
  <c r="J28" i="10"/>
  <c r="E28" i="10"/>
  <c r="EV27" i="10"/>
  <c r="EN27" i="10"/>
  <c r="EF27" i="10"/>
  <c r="DX27" i="10"/>
  <c r="DP27" i="10"/>
  <c r="DF27" i="10"/>
  <c r="CV27" i="10"/>
  <c r="CL27" i="10"/>
  <c r="CG27" i="10"/>
  <c r="CB27" i="10"/>
  <c r="BW27" i="10"/>
  <c r="BH27" i="10"/>
  <c r="AS27" i="10"/>
  <c r="AD27" i="10"/>
  <c r="Y27" i="10"/>
  <c r="T27" i="10"/>
  <c r="O27" i="10"/>
  <c r="J27" i="10"/>
  <c r="E27" i="10"/>
  <c r="EV26" i="10"/>
  <c r="EN26" i="10"/>
  <c r="EF26" i="10"/>
  <c r="DX26" i="10"/>
  <c r="DP26" i="10"/>
  <c r="DF26" i="10"/>
  <c r="CV26" i="10"/>
  <c r="CL26" i="10"/>
  <c r="CG26" i="10"/>
  <c r="CB26" i="10"/>
  <c r="BW26" i="10"/>
  <c r="BH26" i="10"/>
  <c r="AS26" i="10"/>
  <c r="AD26" i="10"/>
  <c r="Y26" i="10"/>
  <c r="T26" i="10"/>
  <c r="O26" i="10"/>
  <c r="J26" i="10"/>
  <c r="E26" i="10"/>
  <c r="EV25" i="10"/>
  <c r="EN25" i="10"/>
  <c r="EF25" i="10"/>
  <c r="DX25" i="10"/>
  <c r="DP25" i="10"/>
  <c r="DF25" i="10"/>
  <c r="CV25" i="10"/>
  <c r="CL25" i="10"/>
  <c r="CG25" i="10"/>
  <c r="CB25" i="10"/>
  <c r="BW25" i="10"/>
  <c r="BH25" i="10"/>
  <c r="AS25" i="10"/>
  <c r="AD25" i="10"/>
  <c r="Y25" i="10"/>
  <c r="T25" i="10"/>
  <c r="O25" i="10"/>
  <c r="J25" i="10"/>
  <c r="E25" i="10"/>
  <c r="EV24" i="10"/>
  <c r="EN24" i="10"/>
  <c r="EF24" i="10"/>
  <c r="DX24" i="10"/>
  <c r="DP24" i="10"/>
  <c r="DF24" i="10"/>
  <c r="CV24" i="10"/>
  <c r="CL24" i="10"/>
  <c r="CG24" i="10"/>
  <c r="CB24" i="10"/>
  <c r="BW24" i="10"/>
  <c r="BH24" i="10"/>
  <c r="AS24" i="10"/>
  <c r="AD24" i="10"/>
  <c r="Y24" i="10"/>
  <c r="T24" i="10"/>
  <c r="O24" i="10"/>
  <c r="J24" i="10"/>
  <c r="E24" i="10"/>
  <c r="EV23" i="10"/>
  <c r="EN23" i="10"/>
  <c r="EF23" i="10"/>
  <c r="DX23" i="10"/>
  <c r="DP23" i="10"/>
  <c r="DF23" i="10"/>
  <c r="CV23" i="10"/>
  <c r="CL23" i="10"/>
  <c r="CG23" i="10"/>
  <c r="CB23" i="10"/>
  <c r="BW23" i="10"/>
  <c r="BH23" i="10"/>
  <c r="AS23" i="10"/>
  <c r="AD23" i="10"/>
  <c r="Y23" i="10"/>
  <c r="T23" i="10"/>
  <c r="O23" i="10"/>
  <c r="J23" i="10"/>
  <c r="E23" i="10"/>
  <c r="EV22" i="10"/>
  <c r="EN22" i="10"/>
  <c r="EF22" i="10"/>
  <c r="DX22" i="10"/>
  <c r="DP22" i="10"/>
  <c r="DF22" i="10"/>
  <c r="CV22" i="10"/>
  <c r="CL22" i="10"/>
  <c r="CG22" i="10"/>
  <c r="CB22" i="10"/>
  <c r="BW22" i="10"/>
  <c r="BH22" i="10"/>
  <c r="AS22" i="10"/>
  <c r="AD22" i="10"/>
  <c r="Y22" i="10"/>
  <c r="T22" i="10"/>
  <c r="O22" i="10"/>
  <c r="J22" i="10"/>
  <c r="E22" i="10"/>
  <c r="EV21" i="10"/>
  <c r="EN21" i="10"/>
  <c r="EF21" i="10"/>
  <c r="DX21" i="10"/>
  <c r="DP21" i="10"/>
  <c r="DF21" i="10"/>
  <c r="CV21" i="10"/>
  <c r="CL21" i="10"/>
  <c r="CG21" i="10"/>
  <c r="CB21" i="10"/>
  <c r="BW21" i="10"/>
  <c r="BH21" i="10"/>
  <c r="AS21" i="10"/>
  <c r="AD21" i="10"/>
  <c r="Y21" i="10"/>
  <c r="T21" i="10"/>
  <c r="O21" i="10"/>
  <c r="J21" i="10"/>
  <c r="E21" i="10"/>
  <c r="EV20" i="10"/>
  <c r="EN20" i="10"/>
  <c r="EF20" i="10"/>
  <c r="DX20" i="10"/>
  <c r="DP20" i="10"/>
  <c r="DF20" i="10"/>
  <c r="CV20" i="10"/>
  <c r="CL20" i="10"/>
  <c r="CG20" i="10"/>
  <c r="CB20" i="10"/>
  <c r="BW20" i="10"/>
  <c r="BH20" i="10"/>
  <c r="AS20" i="10"/>
  <c r="AD20" i="10"/>
  <c r="Y20" i="10"/>
  <c r="T20" i="10"/>
  <c r="O20" i="10"/>
  <c r="J20" i="10"/>
  <c r="E20" i="10"/>
  <c r="EV19" i="10"/>
  <c r="EN19" i="10"/>
  <c r="EF19" i="10"/>
  <c r="DX19" i="10"/>
  <c r="DP19" i="10"/>
  <c r="DF19" i="10"/>
  <c r="CV19" i="10"/>
  <c r="CL19" i="10"/>
  <c r="CG19" i="10"/>
  <c r="CB19" i="10"/>
  <c r="BW19" i="10"/>
  <c r="BH19" i="10"/>
  <c r="AS19" i="10"/>
  <c r="AD19" i="10"/>
  <c r="Y19" i="10"/>
  <c r="T19" i="10"/>
  <c r="O19" i="10"/>
  <c r="J19" i="10"/>
  <c r="E19" i="10"/>
  <c r="EV18" i="10"/>
  <c r="EN18" i="10"/>
  <c r="EF18" i="10"/>
  <c r="DX18" i="10"/>
  <c r="DP18" i="10"/>
  <c r="DF18" i="10"/>
  <c r="CV18" i="10"/>
  <c r="CL18" i="10"/>
  <c r="CG18" i="10"/>
  <c r="CB18" i="10"/>
  <c r="BW18" i="10"/>
  <c r="BH18" i="10"/>
  <c r="AS18" i="10"/>
  <c r="AD18" i="10"/>
  <c r="Y18" i="10"/>
  <c r="T18" i="10"/>
  <c r="O18" i="10"/>
  <c r="J18" i="10"/>
  <c r="E18" i="10"/>
  <c r="EV17" i="10"/>
  <c r="EN17" i="10"/>
  <c r="EF17" i="10"/>
  <c r="DX17" i="10"/>
  <c r="DP17" i="10"/>
  <c r="DF17" i="10"/>
  <c r="CV17" i="10"/>
  <c r="CL17" i="10"/>
  <c r="CG17" i="10"/>
  <c r="CB17" i="10"/>
  <c r="BW17" i="10"/>
  <c r="BH17" i="10"/>
  <c r="AS17" i="10"/>
  <c r="AD17" i="10"/>
  <c r="Y17" i="10"/>
  <c r="T17" i="10"/>
  <c r="O17" i="10"/>
  <c r="J17" i="10"/>
  <c r="E17" i="10"/>
  <c r="EV16" i="10"/>
  <c r="EN16" i="10"/>
  <c r="EF16" i="10"/>
  <c r="DX16" i="10"/>
  <c r="DP16" i="10"/>
  <c r="DF16" i="10"/>
  <c r="CV16" i="10"/>
  <c r="CL16" i="10"/>
  <c r="CG16" i="10"/>
  <c r="CB16" i="10"/>
  <c r="BW16" i="10"/>
  <c r="BH16" i="10"/>
  <c r="AS16" i="10"/>
  <c r="AD16" i="10"/>
  <c r="Y16" i="10"/>
  <c r="T16" i="10"/>
  <c r="O16" i="10"/>
  <c r="J16" i="10"/>
  <c r="E16" i="10"/>
  <c r="EV15" i="10"/>
  <c r="EN15" i="10"/>
  <c r="EF15" i="10"/>
  <c r="DX15" i="10"/>
  <c r="DP15" i="10"/>
  <c r="DF15" i="10"/>
  <c r="CV15" i="10"/>
  <c r="CL15" i="10"/>
  <c r="CG15" i="10"/>
  <c r="CB15" i="10"/>
  <c r="BW15" i="10"/>
  <c r="BH15" i="10"/>
  <c r="AS15" i="10"/>
  <c r="AD15" i="10"/>
  <c r="Y15" i="10"/>
  <c r="T15" i="10"/>
  <c r="O15" i="10"/>
  <c r="J15" i="10"/>
  <c r="E15" i="10"/>
  <c r="EV14" i="10"/>
  <c r="EN14" i="10"/>
  <c r="EF14" i="10"/>
  <c r="DX14" i="10"/>
  <c r="DP14" i="10"/>
  <c r="DF14" i="10"/>
  <c r="CV14" i="10"/>
  <c r="CL14" i="10"/>
  <c r="CG14" i="10"/>
  <c r="CB14" i="10"/>
  <c r="BW14" i="10"/>
  <c r="BH14" i="10"/>
  <c r="AS14" i="10"/>
  <c r="AD14" i="10"/>
  <c r="Y14" i="10"/>
  <c r="T14" i="10"/>
  <c r="O14" i="10"/>
  <c r="J14" i="10"/>
  <c r="E14" i="10"/>
  <c r="EV13" i="10"/>
  <c r="EN13" i="10"/>
  <c r="EF13" i="10"/>
  <c r="DX13" i="10"/>
  <c r="DP13" i="10"/>
  <c r="DF13" i="10"/>
  <c r="CV13" i="10"/>
  <c r="CL13" i="10"/>
  <c r="CG13" i="10"/>
  <c r="CB13" i="10"/>
  <c r="BW13" i="10"/>
  <c r="BH13" i="10"/>
  <c r="AS13" i="10"/>
  <c r="AD13" i="10"/>
  <c r="Y13" i="10"/>
  <c r="T13" i="10"/>
  <c r="O13" i="10"/>
  <c r="J13" i="10"/>
  <c r="E13" i="10"/>
  <c r="EV12" i="10"/>
  <c r="EN12" i="10"/>
  <c r="EF12" i="10"/>
  <c r="DX12" i="10"/>
  <c r="DP12" i="10"/>
  <c r="DF12" i="10"/>
  <c r="CV12" i="10"/>
  <c r="CL12" i="10"/>
  <c r="CG12" i="10"/>
  <c r="CB12" i="10"/>
  <c r="BW12" i="10"/>
  <c r="BH12" i="10"/>
  <c r="AS12" i="10"/>
  <c r="AD12" i="10"/>
  <c r="Y12" i="10"/>
  <c r="T12" i="10"/>
  <c r="O12" i="10"/>
  <c r="J12" i="10"/>
  <c r="E12" i="10"/>
  <c r="EV11" i="10"/>
  <c r="EN11" i="10"/>
  <c r="EF11" i="10"/>
  <c r="DX11" i="10"/>
  <c r="DP11" i="10"/>
  <c r="DF11" i="10"/>
  <c r="CV11" i="10"/>
  <c r="CL11" i="10"/>
  <c r="CG11" i="10"/>
  <c r="CB11" i="10"/>
  <c r="BW11" i="10"/>
  <c r="BH11" i="10"/>
  <c r="AS11" i="10"/>
  <c r="AD11" i="10"/>
  <c r="Y11" i="10"/>
  <c r="T11" i="10"/>
  <c r="O11" i="10"/>
  <c r="J11" i="10"/>
  <c r="E11" i="10"/>
  <c r="EV10" i="10"/>
  <c r="EN10" i="10"/>
  <c r="EF10" i="10"/>
  <c r="DX10" i="10"/>
  <c r="DP10" i="10"/>
  <c r="DF10" i="10"/>
  <c r="CV10" i="10"/>
  <c r="CL10" i="10"/>
  <c r="CG10" i="10"/>
  <c r="CB10" i="10"/>
  <c r="BW10" i="10"/>
  <c r="BH10" i="10"/>
  <c r="AS10" i="10"/>
  <c r="AD10" i="10"/>
  <c r="Y10" i="10"/>
  <c r="T10" i="10"/>
  <c r="O10" i="10"/>
  <c r="J10" i="10"/>
  <c r="E10" i="10"/>
  <c r="EV9" i="10"/>
  <c r="EN9" i="10"/>
  <c r="EF9" i="10"/>
  <c r="DX9" i="10"/>
  <c r="DP9" i="10"/>
  <c r="DF9" i="10"/>
  <c r="CV9" i="10"/>
  <c r="CL9" i="10"/>
  <c r="CG9" i="10"/>
  <c r="CB9" i="10"/>
  <c r="BW9" i="10"/>
  <c r="BH9" i="10"/>
  <c r="AS9" i="10"/>
  <c r="AD9" i="10"/>
  <c r="Y9" i="10"/>
  <c r="T9" i="10"/>
  <c r="O9" i="10"/>
  <c r="J9" i="10"/>
  <c r="E9" i="10"/>
  <c r="EV8" i="10"/>
  <c r="EN8" i="10"/>
  <c r="EF8" i="10"/>
  <c r="DX8" i="10"/>
  <c r="DP8" i="10"/>
  <c r="DF8" i="10"/>
  <c r="CV8" i="10"/>
  <c r="CL8" i="10"/>
  <c r="CG8" i="10"/>
  <c r="CB8" i="10"/>
  <c r="BW8" i="10"/>
  <c r="BH8" i="10"/>
  <c r="AS8" i="10"/>
  <c r="AD8" i="10"/>
  <c r="Y8" i="10"/>
  <c r="T8" i="10"/>
  <c r="O8" i="10"/>
  <c r="J8" i="10"/>
  <c r="E8" i="10"/>
  <c r="EV7" i="10"/>
  <c r="EN7" i="10"/>
  <c r="EF7" i="10"/>
  <c r="DX7" i="10"/>
  <c r="DP7" i="10"/>
  <c r="DF7" i="10"/>
  <c r="CV7" i="10"/>
  <c r="CL7" i="10"/>
  <c r="CG7" i="10"/>
  <c r="CB7" i="10"/>
  <c r="BW7" i="10"/>
  <c r="BH7" i="10"/>
  <c r="AS7" i="10"/>
  <c r="AD7" i="10"/>
  <c r="Y7" i="10"/>
  <c r="T7" i="10"/>
  <c r="O7" i="10"/>
  <c r="J7" i="10"/>
  <c r="E7" i="10"/>
  <c r="EV6" i="10"/>
  <c r="EN6" i="10"/>
  <c r="EF6" i="10"/>
  <c r="DX6" i="10"/>
  <c r="DP6" i="10"/>
  <c r="DF6" i="10"/>
  <c r="CV6" i="10"/>
  <c r="CL6" i="10"/>
  <c r="CG6" i="10"/>
  <c r="CB6" i="10"/>
  <c r="BW6" i="10"/>
  <c r="BH6" i="10"/>
  <c r="AS6" i="10"/>
  <c r="AD6" i="10"/>
  <c r="Y6" i="10"/>
  <c r="T6" i="10"/>
  <c r="O6" i="10"/>
  <c r="J6" i="10"/>
  <c r="E6" i="10"/>
  <c r="EV5" i="10"/>
  <c r="EN5" i="10"/>
  <c r="EF5" i="10"/>
  <c r="DX5" i="10"/>
  <c r="DP5" i="10"/>
  <c r="DF5" i="10"/>
  <c r="CV5" i="10"/>
  <c r="CL5" i="10"/>
  <c r="CG5" i="10"/>
  <c r="CB5" i="10"/>
  <c r="BW5" i="10"/>
  <c r="BH5" i="10"/>
  <c r="AS5" i="10"/>
  <c r="AD5" i="10"/>
  <c r="Y5" i="10"/>
  <c r="T5" i="10"/>
  <c r="O5" i="10"/>
  <c r="J5" i="10"/>
  <c r="E5" i="10"/>
  <c r="EV4" i="10"/>
  <c r="EN4" i="10"/>
  <c r="EF4" i="10"/>
  <c r="DX4" i="10"/>
  <c r="DP4" i="10"/>
  <c r="DF4" i="10"/>
  <c r="CV4" i="10"/>
  <c r="CL4" i="10"/>
  <c r="CG4" i="10"/>
  <c r="CB4" i="10"/>
  <c r="BW4" i="10"/>
  <c r="BH4" i="10"/>
  <c r="AS4" i="10"/>
  <c r="AD4" i="10"/>
  <c r="Y4" i="10"/>
  <c r="T4" i="10"/>
  <c r="O4" i="10"/>
  <c r="J4" i="10"/>
  <c r="E4" i="10"/>
  <c r="EV3" i="10"/>
  <c r="EN3" i="10"/>
  <c r="EF3" i="10"/>
  <c r="DX3" i="10"/>
  <c r="DP3" i="10"/>
  <c r="DF3" i="10"/>
  <c r="CV3" i="10"/>
  <c r="CL3" i="10"/>
  <c r="CG3" i="10"/>
  <c r="CB3" i="10"/>
  <c r="BW3" i="10"/>
  <c r="BH3" i="10"/>
  <c r="AS3" i="10"/>
  <c r="AD3" i="10"/>
  <c r="Y3" i="10"/>
  <c r="T3" i="10"/>
  <c r="O3" i="10"/>
  <c r="J3" i="10"/>
  <c r="E3" i="10"/>
  <c r="EV2" i="10"/>
  <c r="EN2" i="10"/>
  <c r="EF2" i="10"/>
  <c r="DX2" i="10"/>
  <c r="DP2" i="10"/>
  <c r="DF2" i="10"/>
  <c r="CV2" i="10"/>
  <c r="CL2" i="10"/>
  <c r="CG2" i="10"/>
  <c r="CB2" i="10"/>
  <c r="BW2" i="10"/>
  <c r="BH2" i="10"/>
  <c r="AS2" i="10"/>
  <c r="AD2" i="10"/>
  <c r="Y2" i="10"/>
  <c r="T2" i="10"/>
  <c r="O2" i="10"/>
  <c r="J2" i="10"/>
  <c r="E2" i="10"/>
</calcChain>
</file>

<file path=xl/sharedStrings.xml><?xml version="1.0" encoding="utf-8"?>
<sst xmlns="http://schemas.openxmlformats.org/spreadsheetml/2006/main" count="1028" uniqueCount="498">
  <si>
    <t>AFs_1</t>
  </si>
  <si>
    <t>AFs_2</t>
  </si>
  <si>
    <t>AFs_3</t>
  </si>
  <si>
    <t>APs_1</t>
  </si>
  <si>
    <t>APs_2</t>
  </si>
  <si>
    <t>APs_3</t>
  </si>
  <si>
    <t>CMs_1</t>
  </si>
  <si>
    <t>CMs_2</t>
  </si>
  <si>
    <t>CMs_3</t>
  </si>
  <si>
    <t>COM_G1_0_0</t>
  </si>
  <si>
    <t>COM_G2_1_0</t>
  </si>
  <si>
    <t>COM_G2_2_0</t>
  </si>
  <si>
    <t>COM_G2_3_0</t>
  </si>
  <si>
    <t>COM_G3_1_1</t>
  </si>
  <si>
    <t>COM_G3_1_2</t>
  </si>
  <si>
    <t>COM_G3_1_3</t>
  </si>
  <si>
    <t>COM_G3_2_1</t>
  </si>
  <si>
    <t>COM_G3_2_2</t>
  </si>
  <si>
    <t>COM_G3_2_3</t>
  </si>
  <si>
    <t>COM_G3_3_1</t>
  </si>
  <si>
    <t>COM_G3_3_2</t>
  </si>
  <si>
    <t>COM_G3_3_3</t>
  </si>
  <si>
    <t>FHNH1</t>
  </si>
  <si>
    <t>FHNH2</t>
  </si>
  <si>
    <t>FHNH3</t>
  </si>
  <si>
    <t>FHNH4</t>
  </si>
  <si>
    <t>FHNH5</t>
  </si>
  <si>
    <t>FHNH6</t>
  </si>
  <si>
    <t>FHNH7</t>
  </si>
  <si>
    <t>FHNH8</t>
  </si>
  <si>
    <t>FSXH1</t>
  </si>
  <si>
    <t>FSXH2</t>
  </si>
  <si>
    <t>FSXH3</t>
  </si>
  <si>
    <t>FSXH4</t>
  </si>
  <si>
    <t>FSXH5</t>
  </si>
  <si>
    <t>FSXH6</t>
  </si>
  <si>
    <t>FSXH7</t>
  </si>
  <si>
    <t>FSXH8</t>
  </si>
  <si>
    <t>FXJH1</t>
  </si>
  <si>
    <t>FXJH2</t>
  </si>
  <si>
    <t>FXJH3</t>
  </si>
  <si>
    <t>FXJH4</t>
  </si>
  <si>
    <t>FXJH5</t>
  </si>
  <si>
    <t>FXJH6</t>
  </si>
  <si>
    <t>FXJH7</t>
  </si>
  <si>
    <t>FXJH8</t>
  </si>
  <si>
    <t>Har_G1_0_0</t>
  </si>
  <si>
    <t>Har_G2_1_0</t>
  </si>
  <si>
    <t>Har_G2_2_0</t>
  </si>
  <si>
    <t>Har_G2_3_0</t>
  </si>
  <si>
    <t>Har_G3_1_1</t>
  </si>
  <si>
    <t>Har_G3_1_2</t>
  </si>
  <si>
    <t>Har_G3_1_3</t>
  </si>
  <si>
    <t>Har_G3_2_1</t>
  </si>
  <si>
    <t>Har_G3_2_2</t>
  </si>
  <si>
    <t>Har_G3_2_3</t>
  </si>
  <si>
    <t>Har_G3_3_1</t>
  </si>
  <si>
    <t>Har_G3_3_2</t>
  </si>
  <si>
    <t>Har_G3_3_3</t>
  </si>
  <si>
    <t>PDBH1</t>
  </si>
  <si>
    <t>PDBH2</t>
  </si>
  <si>
    <t>PDBH3</t>
  </si>
  <si>
    <t>PDBH4</t>
  </si>
  <si>
    <t>PDBH5</t>
  </si>
  <si>
    <t>PDBH6</t>
  </si>
  <si>
    <t>PHNH1</t>
  </si>
  <si>
    <t>PHNH2</t>
  </si>
  <si>
    <t>PHNH3</t>
  </si>
  <si>
    <t>PHNH4</t>
  </si>
  <si>
    <t>PHNH5</t>
  </si>
  <si>
    <t>PHNH6</t>
  </si>
  <si>
    <t>PSXH1</t>
  </si>
  <si>
    <t>PSXH2</t>
  </si>
  <si>
    <t>PSXH3</t>
  </si>
  <si>
    <t>PSXH4</t>
  </si>
  <si>
    <t>PSXH5</t>
  </si>
  <si>
    <t>PSXH6</t>
  </si>
  <si>
    <t>PXJH1</t>
  </si>
  <si>
    <t>PXJH2</t>
  </si>
  <si>
    <t>PXJH3</t>
  </si>
  <si>
    <t>PXJH4</t>
  </si>
  <si>
    <t>PXJH5</t>
  </si>
  <si>
    <t>PXJH6</t>
  </si>
  <si>
    <t>PeM1P1_F1</t>
  </si>
  <si>
    <t>PeM1P1_F2</t>
  </si>
  <si>
    <t>PeM1P1_F3</t>
  </si>
  <si>
    <t>PeN1K1_F1</t>
  </si>
  <si>
    <t>PeN1K1_F2</t>
  </si>
  <si>
    <t>PeN1K1_F3</t>
  </si>
  <si>
    <t>PeN1P2K2_F1</t>
  </si>
  <si>
    <t>PeN1P2K2_F2</t>
  </si>
  <si>
    <t>PeN1P2K2_F3</t>
  </si>
  <si>
    <t>SPs_1</t>
  </si>
  <si>
    <t>SPs_2</t>
  </si>
  <si>
    <t>SPs_3</t>
  </si>
  <si>
    <t>TAs_1</t>
  </si>
  <si>
    <t>TAs_2</t>
  </si>
  <si>
    <t>TFs_1</t>
  </si>
  <si>
    <t>TFs_2</t>
  </si>
  <si>
    <t>TFs_3</t>
  </si>
  <si>
    <t>Tas_3</t>
  </si>
  <si>
    <t>W2_G1_0_0</t>
  </si>
  <si>
    <t>W2_G2_1_0</t>
  </si>
  <si>
    <t>W2_G2_2_0</t>
  </si>
  <si>
    <t>W2_G2_3_0</t>
  </si>
  <si>
    <t>W2_G3_1_1</t>
  </si>
  <si>
    <t>W2_G3_1_2</t>
  </si>
  <si>
    <t>W2_G3_1_3</t>
  </si>
  <si>
    <t>W2_G3_2_1</t>
  </si>
  <si>
    <t>W2_G3_2_2</t>
  </si>
  <si>
    <t>W2_G3_2_3</t>
  </si>
  <si>
    <t>W2_G3_3_1</t>
  </si>
  <si>
    <t>W2_G3_3_2</t>
  </si>
  <si>
    <t>W2_G3_3_3</t>
  </si>
  <si>
    <t>[Eubacterium]_coprostanoligenes_group</t>
  </si>
  <si>
    <t>0319-6G20_insertae_sedis_family</t>
  </si>
  <si>
    <t>11-24_insertae_sedis_family</t>
  </si>
  <si>
    <t>67-14</t>
  </si>
  <si>
    <t>A0839</t>
  </si>
  <si>
    <t>A21b</t>
  </si>
  <si>
    <t>A4b</t>
  </si>
  <si>
    <t>Abditibacteriaceae</t>
  </si>
  <si>
    <t>Absconditabacteriales_(SR1)_insertae_sedis_family</t>
  </si>
  <si>
    <t>Acetobacteraceae</t>
  </si>
  <si>
    <t>Acholeplasmataceae</t>
  </si>
  <si>
    <t>Acidaminococcaceae</t>
  </si>
  <si>
    <t>Acidiferrobacteraceae</t>
  </si>
  <si>
    <t>Acidimicrobiaceae</t>
  </si>
  <si>
    <t>Acidimicrobiia_unclassified</t>
  </si>
  <si>
    <t>Acidobacteriaceae_(Subgroup_1)</t>
  </si>
  <si>
    <t>Acidobacteriae_unclassified</t>
  </si>
  <si>
    <t>Acidothermaceae</t>
  </si>
  <si>
    <t>Actinobacteria_unclassified</t>
  </si>
  <si>
    <t>Actinomarinales_insertae_sedis_family</t>
  </si>
  <si>
    <t>Actinomycetaceae</t>
  </si>
  <si>
    <t>Actinomycetota_unclassified</t>
  </si>
  <si>
    <t>Actinospicaceae</t>
  </si>
  <si>
    <t>AD3_insertae_sedis_family</t>
  </si>
  <si>
    <t>Aerococcaceae</t>
  </si>
  <si>
    <t>Aeromonadaceae</t>
  </si>
  <si>
    <t>Aggregatilineaceae</t>
  </si>
  <si>
    <t>Aggregatilineales_insertae_sedis_family</t>
  </si>
  <si>
    <t>Aggregatilineales_unclassified</t>
  </si>
  <si>
    <t>AKAU4049_insertae_sedis_family</t>
  </si>
  <si>
    <t>AKIW781</t>
  </si>
  <si>
    <t>Akkermansiaceae</t>
  </si>
  <si>
    <t>AKYG1722</t>
  </si>
  <si>
    <t>AKYH767</t>
  </si>
  <si>
    <t>Alcaligenaceae</t>
  </si>
  <si>
    <t>Alcanivoracaceae</t>
  </si>
  <si>
    <t>Alicyclobacillaceae</t>
  </si>
  <si>
    <t>Alphaproteobacteria_insertae_sedis_family</t>
  </si>
  <si>
    <t>Alphaproteobacteria_unclassified</t>
  </si>
  <si>
    <t>Alteromonadaceae</t>
  </si>
  <si>
    <t>Amb-16S-1323</t>
  </si>
  <si>
    <t>Anaerolineaceae</t>
  </si>
  <si>
    <t>Anaerolineae_unclassified</t>
  </si>
  <si>
    <t>Anaeromyxobacteraceae</t>
  </si>
  <si>
    <t>Aquaspirillaceae</t>
  </si>
  <si>
    <t>Ardenticatenaceae</t>
  </si>
  <si>
    <t>Ardenticatenales_insertae_sedis_family</t>
  </si>
  <si>
    <t>AT-s3-28_insertae_sedis_family</t>
  </si>
  <si>
    <t>Atopobiaceae</t>
  </si>
  <si>
    <t>Azospirillaceae</t>
  </si>
  <si>
    <t>Azospirillales_insertae_sedis_family</t>
  </si>
  <si>
    <t>Babeliales_unclassified</t>
  </si>
  <si>
    <t>Bacillaceae</t>
  </si>
  <si>
    <t>Bacilli_unclassified</t>
  </si>
  <si>
    <t>Bacteria_unclassified</t>
  </si>
  <si>
    <t>bacteriap25_insertae_sedis_family</t>
  </si>
  <si>
    <t>Bacteroidaceae</t>
  </si>
  <si>
    <t>Bacteroidia_unclassified</t>
  </si>
  <si>
    <t>BD7-11_insertae_sedis_family</t>
  </si>
  <si>
    <t>Beijerinckiaceae</t>
  </si>
  <si>
    <t>Bifidobacteriaceae</t>
  </si>
  <si>
    <t>BIrii41</t>
  </si>
  <si>
    <t>Blastocatellaceae</t>
  </si>
  <si>
    <t>Blfdi19_insertae_sedis_family</t>
  </si>
  <si>
    <t>Brevibacillaceae</t>
  </si>
  <si>
    <t>Brevibacteriaceae</t>
  </si>
  <si>
    <t>Bryobacteraceae</t>
  </si>
  <si>
    <t>Burkholderiaceae</t>
  </si>
  <si>
    <t>Burkholderiales_unclassified</t>
  </si>
  <si>
    <t>C0119_insertae_sedis_family</t>
  </si>
  <si>
    <t>Caedibacteraceae</t>
  </si>
  <si>
    <t>Caldilineaceae</t>
  </si>
  <si>
    <t>Caloramatoraceae</t>
  </si>
  <si>
    <t>Candidatus_Kaiserbacteria_insertae_sedis_family</t>
  </si>
  <si>
    <t>Candidatus_Levybacteria_insertae_sedis_family</t>
  </si>
  <si>
    <t>Candidatus_Peribacteria_insertae_sedis_family</t>
  </si>
  <si>
    <t>Carnobacteriaceae</t>
  </si>
  <si>
    <t>Catenulisporaceae</t>
  </si>
  <si>
    <t>Caulobacteraceae</t>
  </si>
  <si>
    <t>CCD24_insertae_sedis_family</t>
  </si>
  <si>
    <t>Cellulomonadaceae</t>
  </si>
  <si>
    <t>Cellvibrionaceae</t>
  </si>
  <si>
    <t>Chitinimonadaceae</t>
  </si>
  <si>
    <t>Chitinophagaceae</t>
  </si>
  <si>
    <t>Chitinophagales_insertae_sedis_family</t>
  </si>
  <si>
    <t>Chitinophagales_unclassified</t>
  </si>
  <si>
    <t>Chlamydiales_unclassified</t>
  </si>
  <si>
    <t>Chloroflexaceae</t>
  </si>
  <si>
    <t>Chloroflexales_unclassified</t>
  </si>
  <si>
    <t>Chloroflexia_unclassified</t>
  </si>
  <si>
    <t>Chloroflexota_unclassified</t>
  </si>
  <si>
    <t>Christensenellaceae</t>
  </si>
  <si>
    <t>Chthoniobacteraceae</t>
  </si>
  <si>
    <t>Chthonomonadaceae</t>
  </si>
  <si>
    <t>Chthonomonadales_insertae_sedis_family</t>
  </si>
  <si>
    <t>Clostridia_UCG-014_insertae_sedis_family</t>
  </si>
  <si>
    <t>Clostridia_unclassified</t>
  </si>
  <si>
    <t>Clostridia_vadinBB60_group_insertae_sedis_family</t>
  </si>
  <si>
    <t>Clostridiaceae</t>
  </si>
  <si>
    <t>Comamonadaceae</t>
  </si>
  <si>
    <t>Corynebacteriaceae</t>
  </si>
  <si>
    <t>Crocinitomicaceae</t>
  </si>
  <si>
    <t>Cryptosporangiaceae</t>
  </si>
  <si>
    <t>CWT_CU03-E12</t>
  </si>
  <si>
    <t>Cyanobacteriales_unclassified</t>
  </si>
  <si>
    <t>Cyclobacteriaceae</t>
  </si>
  <si>
    <t>Cytophagaceae</t>
  </si>
  <si>
    <t>Cytophagales_unclassified</t>
  </si>
  <si>
    <t>D05-2</t>
  </si>
  <si>
    <t>Defluviicoccaceae</t>
  </si>
  <si>
    <t>Deinococcaceae</t>
  </si>
  <si>
    <t>Dermabacteraceae</t>
  </si>
  <si>
    <t>Dermacoccaceae</t>
  </si>
  <si>
    <t>Desulfovibrionaceae</t>
  </si>
  <si>
    <t>Devosiaceae</t>
  </si>
  <si>
    <t>Dojkabacteria_insertae_sedis_family</t>
  </si>
  <si>
    <t>Dongiaceae</t>
  </si>
  <si>
    <t>DS-100_insertae_sedis_family</t>
  </si>
  <si>
    <t>Dysgonomonadaceae</t>
  </si>
  <si>
    <t>Ectothiorhodospiraceae</t>
  </si>
  <si>
    <t>Eggerthellaceae</t>
  </si>
  <si>
    <t>Elsteraceae</t>
  </si>
  <si>
    <t>Elsterales_insertae_sedis_family</t>
  </si>
  <si>
    <t>Elsterales_unclassified</t>
  </si>
  <si>
    <t>Enterobacteriaceae</t>
  </si>
  <si>
    <t>Enterococcaceae</t>
  </si>
  <si>
    <t>Entotheonellaceae</t>
  </si>
  <si>
    <t>env.OPS_17</t>
  </si>
  <si>
    <t>Eremiobacteria_insertae_sedis_family</t>
  </si>
  <si>
    <t>Erwiniaceae</t>
  </si>
  <si>
    <t>Erysipelatoclostridiaceae</t>
  </si>
  <si>
    <t>Erysipelotrichaceae</t>
  </si>
  <si>
    <t>Euzebyaceae</t>
  </si>
  <si>
    <t>Exiguobacteraceae</t>
  </si>
  <si>
    <t>Family_XI</t>
  </si>
  <si>
    <t>FCPU426_insertae_sedis_family</t>
  </si>
  <si>
    <t>Ferrovibrionaceae</t>
  </si>
  <si>
    <t>Fibrobacteraceae</t>
  </si>
  <si>
    <t>Fimbriimonadaceae</t>
  </si>
  <si>
    <t>Fimbriimonadales_insertae_sedis_family</t>
  </si>
  <si>
    <t>Fimbriimonadales_unclassified</t>
  </si>
  <si>
    <t>Flavobacteriaceae</t>
  </si>
  <si>
    <t>Frankiaceae</t>
  </si>
  <si>
    <t>Frankiales_insertae_sedis_family</t>
  </si>
  <si>
    <t>Frankiales_unclassified</t>
  </si>
  <si>
    <t>Fusobacteriaceae</t>
  </si>
  <si>
    <t>Gaiellaceae</t>
  </si>
  <si>
    <t>Gaiellales_insertae_sedis_family</t>
  </si>
  <si>
    <t>Gaiellales_unclassified</t>
  </si>
  <si>
    <t>GAL15_insertae_sedis_family</t>
  </si>
  <si>
    <t>Gammaproteobacteria_unclassified</t>
  </si>
  <si>
    <t>Geminicoccaceae</t>
  </si>
  <si>
    <t>Gemmataceae</t>
  </si>
  <si>
    <t>Gemmatimonadaceae</t>
  </si>
  <si>
    <t>Geobacteraceae</t>
  </si>
  <si>
    <t>Geodermatophilaceae</t>
  </si>
  <si>
    <t>Gitt-GS-136_insertae_sedis_family</t>
  </si>
  <si>
    <t>Glycomycetaceae</t>
  </si>
  <si>
    <t>Gracilibacteria_unclassified</t>
  </si>
  <si>
    <t>Hafniaceae</t>
  </si>
  <si>
    <t>Haliangiaceae</t>
  </si>
  <si>
    <t>Halomonadaceae</t>
  </si>
  <si>
    <t>Helicobacteraceae</t>
  </si>
  <si>
    <t>Herpetosiphonaceae</t>
  </si>
  <si>
    <t>Holosporaceae</t>
  </si>
  <si>
    <t>Hydrogenedensaceae</t>
  </si>
  <si>
    <t>Hydrogenophilaceae</t>
  </si>
  <si>
    <t>Hymenobacteraceae</t>
  </si>
  <si>
    <t>Hypericibacter_insertae_sedis_order</t>
  </si>
  <si>
    <t>Hyphomicrobiaceae</t>
  </si>
  <si>
    <t>Hyphomicrobiales_Incertae_Sedis</t>
  </si>
  <si>
    <t>Hyphomicrobiales_insertae_sedis_family</t>
  </si>
  <si>
    <t>Hyphomicrobiales_unclassified</t>
  </si>
  <si>
    <t>Hyphomonadaceae</t>
  </si>
  <si>
    <t>Iamiaceae</t>
  </si>
  <si>
    <t>Ilumatobacteraceae</t>
  </si>
  <si>
    <t>Inquilinaceae</t>
  </si>
  <si>
    <t>Intrasporangiaceae</t>
  </si>
  <si>
    <t>Isosphaeraceae</t>
  </si>
  <si>
    <t>JG30-KF-AS9</t>
  </si>
  <si>
    <t>JG30-KF-CM45</t>
  </si>
  <si>
    <t>JG30-KF-CM66_insertae_sedis_family</t>
  </si>
  <si>
    <t>JG36-TzT-191_insertae_sedis_family</t>
  </si>
  <si>
    <t>JGI_0000069-P22_insertae_sedis_family</t>
  </si>
  <si>
    <t>Kapabacteriales_insertae_sedis_family</t>
  </si>
  <si>
    <t>KD3-93</t>
  </si>
  <si>
    <t>KD4-96_insertae_sedis_family</t>
  </si>
  <si>
    <t>KF-JG30-B3</t>
  </si>
  <si>
    <t>KF-JG30-C25_insertae_sedis_family</t>
  </si>
  <si>
    <t>Kiloniellaceae</t>
  </si>
  <si>
    <t>Kineosporiaceae</t>
  </si>
  <si>
    <t>Koribacteraceae</t>
  </si>
  <si>
    <t>Ktedonobacteraceae</t>
  </si>
  <si>
    <t>Labraceae</t>
  </si>
  <si>
    <t>Lachnospiraceae</t>
  </si>
  <si>
    <t>Lactobacillaceae</t>
  </si>
  <si>
    <t>Latescibacteraceae</t>
  </si>
  <si>
    <t>Latescibacterota_insertae_sedis_family</t>
  </si>
  <si>
    <t>Legionellaceae</t>
  </si>
  <si>
    <t>Leptolyngbyaceae</t>
  </si>
  <si>
    <t>Leptospiraceae</t>
  </si>
  <si>
    <t>Lineage_IV_insertae_sedis_family</t>
  </si>
  <si>
    <t>Longimicrobiaceae</t>
  </si>
  <si>
    <t>Lutispora_insertae_sedis_order</t>
  </si>
  <si>
    <t>LWQ8</t>
  </si>
  <si>
    <t>Lysobacteraceae</t>
  </si>
  <si>
    <t>Lysobacterales_unclassified</t>
  </si>
  <si>
    <t>Magnetospirillaceae</t>
  </si>
  <si>
    <t>Marinococcaceae</t>
  </si>
  <si>
    <t>MB-A2-108_insertae_sedis_family</t>
  </si>
  <si>
    <t>MBAE14</t>
  </si>
  <si>
    <t>MBNT15_insertae_sedis_family</t>
  </si>
  <si>
    <t>Melioribacteraceae</t>
  </si>
  <si>
    <t>Methylacidiphilaceae</t>
  </si>
  <si>
    <t>Methyloligellaceae</t>
  </si>
  <si>
    <t>Methylophilaceae</t>
  </si>
  <si>
    <t>Micavibrionaceae</t>
  </si>
  <si>
    <t>Micavibrionales_insertae_sedis_family</t>
  </si>
  <si>
    <t>Microbacteriaceae</t>
  </si>
  <si>
    <t>Micrococcaceae</t>
  </si>
  <si>
    <t>Micrococcales_unclassified</t>
  </si>
  <si>
    <t>Micromonosporaceae</t>
  </si>
  <si>
    <t>Micropepsaceae</t>
  </si>
  <si>
    <t>Microscillaceae</t>
  </si>
  <si>
    <t>Microtrichaceae</t>
  </si>
  <si>
    <t>Microtrichales_insertae_sedis_family</t>
  </si>
  <si>
    <t>Microtrichales_unclassified</t>
  </si>
  <si>
    <t>Midichloriaceae</t>
  </si>
  <si>
    <t>mle1-27_insertae_sedis_family</t>
  </si>
  <si>
    <t>Moraxellaceae</t>
  </si>
  <si>
    <t>Morganellaceae</t>
  </si>
  <si>
    <t>Muribaculaceae</t>
  </si>
  <si>
    <t>MWH-CFBk5</t>
  </si>
  <si>
    <t>Mycobacteriaceae</t>
  </si>
  <si>
    <t>Mycobacteriales_unclassified</t>
  </si>
  <si>
    <t>Mycoplasmataceae</t>
  </si>
  <si>
    <t>Myxococcaceae</t>
  </si>
  <si>
    <t>Nakamurellaceae</t>
  </si>
  <si>
    <t>Nannocystaceae</t>
  </si>
  <si>
    <t>Natronincolaceae</t>
  </si>
  <si>
    <t>NB1-j_insertae_sedis_family</t>
  </si>
  <si>
    <t>Neisseriaceae</t>
  </si>
  <si>
    <t>Nevskiaceae</t>
  </si>
  <si>
    <t>Nitrosomonadaceae</t>
  </si>
  <si>
    <t>Nitrososphaeraceae</t>
  </si>
  <si>
    <t>Nitrospiraceae</t>
  </si>
  <si>
    <t>Nocardiaceae</t>
  </si>
  <si>
    <t>Nocardioidaceae</t>
  </si>
  <si>
    <t>Nocardiopsidaceae</t>
  </si>
  <si>
    <t>NS9_marine_group</t>
  </si>
  <si>
    <t>Obscuribacteraceae</t>
  </si>
  <si>
    <t>OLB14_insertae_sedis_family</t>
  </si>
  <si>
    <t>Oligoflexaceae</t>
  </si>
  <si>
    <t>OM190_insertae_sedis_family</t>
  </si>
  <si>
    <t>Opitutaceae</t>
  </si>
  <si>
    <t>Oscillatoriaceae</t>
  </si>
  <si>
    <t>Oscillospiraceae</t>
  </si>
  <si>
    <t>Oxalobacteraceae</t>
  </si>
  <si>
    <t>Paenibacillaceae</t>
  </si>
  <si>
    <t>Parachlamydiaceae</t>
  </si>
  <si>
    <t>Paracoccaceae</t>
  </si>
  <si>
    <t>Parcubacteria_insertae_sedis_family</t>
  </si>
  <si>
    <t>Parcubacteria_unclassified</t>
  </si>
  <si>
    <t>Pasteurellaceae</t>
  </si>
  <si>
    <t>Patescibacteria_unclassified</t>
  </si>
  <si>
    <t>Pectobacteriaceae</t>
  </si>
  <si>
    <t>Pedosphaeraceae</t>
  </si>
  <si>
    <t>Peptostreptococcaceae</t>
  </si>
  <si>
    <t>Phaselicystaceae</t>
  </si>
  <si>
    <t>Phormidiaceae</t>
  </si>
  <si>
    <t>Phycisphaeraceae</t>
  </si>
  <si>
    <t>Pirellulaceae</t>
  </si>
  <si>
    <t>Pla3_lineage_insertae_sedis_family</t>
  </si>
  <si>
    <t>Pla4_lineage_insertae_sedis_family</t>
  </si>
  <si>
    <t>Planctomycetota_unclassified</t>
  </si>
  <si>
    <t>Planococcaceae</t>
  </si>
  <si>
    <t>PLTA13_insertae_sedis_family</t>
  </si>
  <si>
    <t>Polyangiaceae</t>
  </si>
  <si>
    <t>Polyangiales_unclassified</t>
  </si>
  <si>
    <t>Polyangiia_unclassified</t>
  </si>
  <si>
    <t>Prevotellaceae</t>
  </si>
  <si>
    <t>Promicromonosporaceae</t>
  </si>
  <si>
    <t>Propionibacteriaceae</t>
  </si>
  <si>
    <t>Pseudobdellovibrionaceae</t>
  </si>
  <si>
    <t>Pseudomonadaceae</t>
  </si>
  <si>
    <t>Pseudomonadales_insertae_sedis_family</t>
  </si>
  <si>
    <t>Pseudomonadales_unclassified</t>
  </si>
  <si>
    <t>Pseudonocardiaceae</t>
  </si>
  <si>
    <t>Puniceicoccaceae</t>
  </si>
  <si>
    <t>Pyrinomonadaceae</t>
  </si>
  <si>
    <t>R7C24_insertae_sedis_family</t>
  </si>
  <si>
    <t>RBG-13-54-9_insertae_sedis_family</t>
  </si>
  <si>
    <t>RCP2-54_insertae_sedis_family</t>
  </si>
  <si>
    <t>Reyranellaceae</t>
  </si>
  <si>
    <t>RF39_insertae_sedis_family</t>
  </si>
  <si>
    <t>Rhizobiaceae</t>
  </si>
  <si>
    <t>Rhodanobacteraceae</t>
  </si>
  <si>
    <t>Rhodocyclaceae</t>
  </si>
  <si>
    <t>Rhodomicrobiaceae</t>
  </si>
  <si>
    <t>Rhodospirillaceae</t>
  </si>
  <si>
    <t>Rhodospirillales_insertae_sedis_family</t>
  </si>
  <si>
    <t>Rhodothermaceae</t>
  </si>
  <si>
    <t>Rickettsiaceae</t>
  </si>
  <si>
    <t>Rickettsiellaceae</t>
  </si>
  <si>
    <t>Rikenellaceae</t>
  </si>
  <si>
    <t>Rokubacteriales_insertae_sedis_family</t>
  </si>
  <si>
    <t>Roseiflexaceae</t>
  </si>
  <si>
    <t>Rubritaleaceae</t>
  </si>
  <si>
    <t>Rubrobacteriaceae</t>
  </si>
  <si>
    <t>Ruminococcaceae</t>
  </si>
  <si>
    <t>S0134_terrestrial_group_insertae_sedis_family</t>
  </si>
  <si>
    <t>S085_insertae_sedis_family</t>
  </si>
  <si>
    <t>Saccharimonadaceae</t>
  </si>
  <si>
    <t>Saccharimonadales_insertae_sedis_family</t>
  </si>
  <si>
    <t>Saccharimonadales_unclassified</t>
  </si>
  <si>
    <t>Sandaracinaceae</t>
  </si>
  <si>
    <t>Saprospiraceae</t>
  </si>
  <si>
    <t>SC-I-84</t>
  </si>
  <si>
    <t>Selenomonadaceae</t>
  </si>
  <si>
    <t>Sericytochromatia_insertae_sedis_family</t>
  </si>
  <si>
    <t>Shewanellaceae</t>
  </si>
  <si>
    <t>Simkaniaceae</t>
  </si>
  <si>
    <t>SM2D12</t>
  </si>
  <si>
    <t>Solibacteraceae</t>
  </si>
  <si>
    <t>Solirubrobacteraceae</t>
  </si>
  <si>
    <t>Solirubrobacterales_unclassified</t>
  </si>
  <si>
    <t>Sphingobacteriaceae</t>
  </si>
  <si>
    <t>Sphingobacteriales_unclassified</t>
  </si>
  <si>
    <t>Sphingomonadaceae</t>
  </si>
  <si>
    <t>Spirosomataceae</t>
  </si>
  <si>
    <t>Sporichthyaceae</t>
  </si>
  <si>
    <t>Staphylococcaceae</t>
  </si>
  <si>
    <t>Steroidobacteraceae</t>
  </si>
  <si>
    <t>Streptococcaceae</t>
  </si>
  <si>
    <t>Streptomycetaceae</t>
  </si>
  <si>
    <t>Streptosporangiaceae</t>
  </si>
  <si>
    <t>Streptosporangiales_unclassified</t>
  </si>
  <si>
    <t>Subgroup_11_insertae_sedis_family</t>
  </si>
  <si>
    <t>Subgroup_17_insertae_sedis_family</t>
  </si>
  <si>
    <t>Subgroup_18_insertae_sedis_family</t>
  </si>
  <si>
    <t>Subgroup_2_insertae_sedis_family</t>
  </si>
  <si>
    <t>Subgroup_22_insertae_sedis_family</t>
  </si>
  <si>
    <t>Subgroup_25_insertae_sedis_family</t>
  </si>
  <si>
    <t>Subgroup_5_insertae_sedis_family</t>
  </si>
  <si>
    <t>Subgroup_7_insertae_sedis_family</t>
  </si>
  <si>
    <t>Sutterellaceae</t>
  </si>
  <si>
    <t>Tannerellaceae</t>
  </si>
  <si>
    <t>Tepidisphaeraceae</t>
  </si>
  <si>
    <t>Terriglobales_insertae_sedis_family</t>
  </si>
  <si>
    <t>Terriglobales_unclassified</t>
  </si>
  <si>
    <t>Terrimicrobiaceae</t>
  </si>
  <si>
    <t>Thermoactinomycetaceae</t>
  </si>
  <si>
    <t>Thermoanaerobaculaceae</t>
  </si>
  <si>
    <t>Thermodesulfobacteriota_insertae_sedis_family</t>
  </si>
  <si>
    <t>Thermoleophilia_insertae_sedis_family</t>
  </si>
  <si>
    <t>Thermoleophilia_unclassified</t>
  </si>
  <si>
    <t>Thermomonosporaceae</t>
  </si>
  <si>
    <t>TK10_insertae_sedis_family</t>
  </si>
  <si>
    <t>TRA3-20</t>
  </si>
  <si>
    <t>Tsukamurellaceae</t>
  </si>
  <si>
    <t>UCG-010</t>
  </si>
  <si>
    <t>Unknown_Family</t>
  </si>
  <si>
    <t>URHD0088</t>
  </si>
  <si>
    <t>vadinHA49_insertae_sedis_family</t>
  </si>
  <si>
    <t>Vampirovibrionaceae</t>
  </si>
  <si>
    <t>Veillonellaceae</t>
  </si>
  <si>
    <t>Vermiphilaceae</t>
  </si>
  <si>
    <t>Verrucomicrobiaceae</t>
  </si>
  <si>
    <t>Vibrionaceae</t>
  </si>
  <si>
    <t>Vicinamibacteraceae</t>
  </si>
  <si>
    <t>Vicinamibacterales_insertae_sedis_family</t>
  </si>
  <si>
    <t>Vulgatibacteraceae</t>
  </si>
  <si>
    <t>WD2101_soil_group</t>
  </si>
  <si>
    <t>Weeksellaceae</t>
  </si>
  <si>
    <t>WS2_insertae_sedis_family</t>
  </si>
  <si>
    <t>WWH38</t>
  </si>
  <si>
    <t>WX65</t>
  </si>
  <si>
    <t>Xanthobacteraceae</t>
  </si>
  <si>
    <t>Xiphinematobacteraceae</t>
  </si>
  <si>
    <t>Yersiniaceae</t>
  </si>
  <si>
    <t>YM_S32_TM7_50_20</t>
  </si>
  <si>
    <t>Somme</t>
  </si>
  <si>
    <t xml:space="preserve">Somme </t>
  </si>
  <si>
    <t>Core_30%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</si>
</sst>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B9281"/>
        <bgColor indexed="64"/>
      </patternFill>
    </fill>
    <fill>
      <patternFill patternType="solid">
        <fgColor rgb="FFFDE9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18" fillId="43" borderId="0" xfId="0" applyFont="1" applyFill="1"/>
    <xf numFmtId="0" fontId="0" fillId="44" borderId="0" xfId="0" applyFill="1"/>
    <xf numFmtId="0" fontId="18" fillId="44" borderId="0" xfId="0" applyFont="1" applyFill="1"/>
    <xf numFmtId="0" fontId="18" fillId="35" borderId="0" xfId="0" applyFont="1" applyFill="1"/>
    <xf numFmtId="0" fontId="0" fillId="45" borderId="0" xfId="0" applyFill="1"/>
    <xf numFmtId="0" fontId="18" fillId="45" borderId="0" xfId="0" applyFont="1" applyFill="1"/>
    <xf numFmtId="0" fontId="0" fillId="43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00"/>
      <color rgb="FFFDE9E3"/>
      <color rgb="FFFB92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291"/>
  <sheetViews>
    <sheetView tabSelected="1" zoomScale="53" zoomScaleNormal="10" workbookViewId="0">
      <selection activeCell="H17" sqref="H17"/>
    </sheetView>
  </sheetViews>
  <sheetFormatPr baseColWidth="10" defaultRowHeight="14.4" x14ac:dyDescent="0.3"/>
  <cols>
    <col min="1" max="1" width="33.21875" style="2" customWidth="1"/>
    <col min="2" max="121" width="11.5546875" style="2"/>
  </cols>
  <sheetData>
    <row r="1" spans="1:115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</row>
    <row r="2" spans="1:115" x14ac:dyDescent="0.3">
      <c r="A2" s="2" t="s">
        <v>114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  <c r="Y2" s="2">
        <v>1</v>
      </c>
      <c r="Z2" s="2">
        <v>1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1</v>
      </c>
      <c r="BW2" s="2">
        <v>0</v>
      </c>
      <c r="BX2" s="2">
        <v>0</v>
      </c>
      <c r="BY2" s="2">
        <v>1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</row>
    <row r="3" spans="1:115" x14ac:dyDescent="0.3">
      <c r="A3" s="2" t="s">
        <v>115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0</v>
      </c>
      <c r="AG3" s="2">
        <v>1</v>
      </c>
      <c r="AH3" s="2">
        <v>0</v>
      </c>
      <c r="AI3" s="2">
        <v>0</v>
      </c>
      <c r="AJ3" s="2">
        <v>1</v>
      </c>
      <c r="AK3" s="2">
        <v>0</v>
      </c>
      <c r="AL3" s="2">
        <v>0</v>
      </c>
      <c r="AM3" s="2">
        <v>0</v>
      </c>
      <c r="AN3" s="2">
        <v>0</v>
      </c>
      <c r="AO3" s="2">
        <v>1</v>
      </c>
      <c r="AP3" s="2">
        <v>0</v>
      </c>
      <c r="AQ3" s="2">
        <v>0</v>
      </c>
      <c r="AR3" s="2">
        <v>0</v>
      </c>
      <c r="AS3" s="2">
        <v>1</v>
      </c>
      <c r="AT3" s="2">
        <v>0</v>
      </c>
      <c r="AU3" s="2">
        <v>1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1</v>
      </c>
      <c r="BU3" s="2">
        <v>0</v>
      </c>
      <c r="BV3" s="2">
        <v>1</v>
      </c>
      <c r="BW3" s="2">
        <v>1</v>
      </c>
      <c r="BX3" s="2">
        <v>0</v>
      </c>
      <c r="BY3" s="2">
        <v>0</v>
      </c>
      <c r="BZ3" s="2">
        <v>0</v>
      </c>
      <c r="CA3" s="2">
        <v>0</v>
      </c>
      <c r="CB3" s="2">
        <v>1</v>
      </c>
      <c r="CC3" s="2">
        <v>0</v>
      </c>
      <c r="CD3" s="2">
        <v>1</v>
      </c>
      <c r="CE3" s="2">
        <v>0</v>
      </c>
      <c r="CF3" s="2">
        <v>1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1</v>
      </c>
      <c r="CQ3" s="2">
        <v>0</v>
      </c>
      <c r="CR3" s="2">
        <v>1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</row>
    <row r="4" spans="1:115" x14ac:dyDescent="0.3">
      <c r="A4" s="2" t="s">
        <v>116</v>
      </c>
      <c r="B4" s="2">
        <v>1</v>
      </c>
      <c r="C4" s="2">
        <v>0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0</v>
      </c>
      <c r="AG4" s="2">
        <v>1</v>
      </c>
      <c r="AH4" s="2">
        <v>1</v>
      </c>
      <c r="AI4" s="2">
        <v>1</v>
      </c>
      <c r="AJ4" s="2">
        <v>1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  <c r="AP4" s="2">
        <v>1</v>
      </c>
      <c r="AQ4" s="2">
        <v>1</v>
      </c>
      <c r="AR4" s="2">
        <v>0</v>
      </c>
      <c r="AS4" s="2">
        <v>1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1</v>
      </c>
      <c r="BJ4" s="2">
        <v>0</v>
      </c>
      <c r="BK4" s="2">
        <v>1</v>
      </c>
      <c r="BL4" s="2">
        <v>1</v>
      </c>
      <c r="BM4" s="2">
        <v>0</v>
      </c>
      <c r="BN4" s="2">
        <v>0</v>
      </c>
      <c r="BO4" s="2">
        <v>0</v>
      </c>
      <c r="BP4" s="2">
        <v>0</v>
      </c>
      <c r="BQ4" s="2">
        <v>1</v>
      </c>
      <c r="BR4" s="2">
        <v>0</v>
      </c>
      <c r="BS4" s="2">
        <v>0</v>
      </c>
      <c r="BT4" s="2">
        <v>0</v>
      </c>
      <c r="BU4" s="2">
        <v>0</v>
      </c>
      <c r="BV4" s="2">
        <v>1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1</v>
      </c>
      <c r="CQ4" s="2">
        <v>1</v>
      </c>
      <c r="CR4" s="2">
        <v>1</v>
      </c>
      <c r="CS4" s="2">
        <v>1</v>
      </c>
      <c r="CT4" s="2">
        <v>1</v>
      </c>
      <c r="CU4" s="2">
        <v>1</v>
      </c>
      <c r="CV4" s="2">
        <v>1</v>
      </c>
      <c r="CW4" s="2">
        <v>1</v>
      </c>
      <c r="CX4" s="2">
        <v>1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</row>
    <row r="5" spans="1:115" x14ac:dyDescent="0.3">
      <c r="A5" s="2" t="s">
        <v>117</v>
      </c>
      <c r="B5" s="2">
        <v>0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1</v>
      </c>
      <c r="BL5" s="2">
        <v>1</v>
      </c>
      <c r="BM5" s="2">
        <v>0</v>
      </c>
      <c r="BN5" s="2">
        <v>1</v>
      </c>
      <c r="BO5" s="2">
        <v>0</v>
      </c>
      <c r="BP5" s="2">
        <v>0</v>
      </c>
      <c r="BQ5" s="2">
        <v>1</v>
      </c>
      <c r="BR5" s="2">
        <v>1</v>
      </c>
      <c r="BS5" s="2">
        <v>0</v>
      </c>
      <c r="BT5" s="2">
        <v>1</v>
      </c>
      <c r="BU5" s="2">
        <v>0</v>
      </c>
      <c r="BV5" s="2">
        <v>1</v>
      </c>
      <c r="BW5" s="2">
        <v>0</v>
      </c>
      <c r="BX5" s="2">
        <v>0</v>
      </c>
      <c r="BY5" s="2">
        <v>1</v>
      </c>
      <c r="BZ5" s="2">
        <v>0</v>
      </c>
      <c r="CA5" s="2">
        <v>1</v>
      </c>
      <c r="CB5" s="2">
        <v>0</v>
      </c>
      <c r="CC5" s="2">
        <v>0</v>
      </c>
      <c r="CD5" s="2">
        <v>1</v>
      </c>
      <c r="CE5" s="2">
        <v>1</v>
      </c>
      <c r="CF5" s="2">
        <v>1</v>
      </c>
      <c r="CG5" s="2">
        <v>0</v>
      </c>
      <c r="CH5" s="2">
        <v>1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1</v>
      </c>
      <c r="CQ5" s="2">
        <v>1</v>
      </c>
      <c r="CR5" s="2">
        <v>1</v>
      </c>
      <c r="CS5" s="2">
        <v>1</v>
      </c>
      <c r="CT5" s="2">
        <v>1</v>
      </c>
      <c r="CU5" s="2">
        <v>1</v>
      </c>
      <c r="CV5" s="2">
        <v>1</v>
      </c>
      <c r="CW5" s="2">
        <v>1</v>
      </c>
      <c r="CX5" s="2">
        <v>1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</row>
    <row r="6" spans="1:115" x14ac:dyDescent="0.3">
      <c r="A6" s="2" t="s">
        <v>118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1</v>
      </c>
      <c r="BJ6" s="2">
        <v>0</v>
      </c>
      <c r="BK6" s="2">
        <v>1</v>
      </c>
      <c r="BL6" s="2">
        <v>1</v>
      </c>
      <c r="BM6" s="2">
        <v>0</v>
      </c>
      <c r="BN6" s="2">
        <v>1</v>
      </c>
      <c r="BO6" s="2">
        <v>0</v>
      </c>
      <c r="BP6" s="2">
        <v>0</v>
      </c>
      <c r="BQ6" s="2">
        <v>1</v>
      </c>
      <c r="BR6" s="2">
        <v>1</v>
      </c>
      <c r="BS6" s="2">
        <v>0</v>
      </c>
      <c r="BT6" s="2">
        <v>0</v>
      </c>
      <c r="BU6" s="2">
        <v>1</v>
      </c>
      <c r="BV6" s="2">
        <v>0</v>
      </c>
      <c r="BW6" s="2">
        <v>0</v>
      </c>
      <c r="BX6" s="2">
        <v>0</v>
      </c>
      <c r="BY6" s="2">
        <v>1</v>
      </c>
      <c r="BZ6" s="2">
        <v>1</v>
      </c>
      <c r="CA6" s="2">
        <v>1</v>
      </c>
      <c r="CB6" s="2">
        <v>1</v>
      </c>
      <c r="CC6" s="2">
        <v>0</v>
      </c>
      <c r="CD6" s="2">
        <v>1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1</v>
      </c>
      <c r="CQ6" s="2">
        <v>0</v>
      </c>
      <c r="CR6" s="2">
        <v>0</v>
      </c>
      <c r="CS6" s="2">
        <v>0</v>
      </c>
      <c r="CT6" s="2">
        <v>1</v>
      </c>
      <c r="CU6" s="2">
        <v>1</v>
      </c>
      <c r="CV6" s="2">
        <v>1</v>
      </c>
      <c r="CW6" s="2">
        <v>1</v>
      </c>
      <c r="CX6" s="2">
        <v>1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</row>
    <row r="7" spans="1:115" x14ac:dyDescent="0.3">
      <c r="A7" s="2" t="s">
        <v>119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1</v>
      </c>
      <c r="CQ7" s="2">
        <v>1</v>
      </c>
      <c r="CR7" s="2">
        <v>1</v>
      </c>
      <c r="CS7" s="2">
        <v>0</v>
      </c>
      <c r="CT7" s="2">
        <v>0</v>
      </c>
      <c r="CU7" s="2">
        <v>1</v>
      </c>
      <c r="CV7" s="2">
        <v>1</v>
      </c>
      <c r="CW7" s="2">
        <v>1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</row>
    <row r="8" spans="1:115" x14ac:dyDescent="0.3">
      <c r="A8" s="2" t="s">
        <v>120</v>
      </c>
      <c r="B8" s="2">
        <v>1</v>
      </c>
      <c r="C8" s="2">
        <v>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0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1</v>
      </c>
      <c r="BJ8" s="2">
        <v>1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1</v>
      </c>
      <c r="CR8" s="2">
        <v>1</v>
      </c>
      <c r="CS8" s="2">
        <v>1</v>
      </c>
      <c r="CT8" s="2">
        <v>1</v>
      </c>
      <c r="CU8" s="2">
        <v>1</v>
      </c>
      <c r="CV8" s="2">
        <v>1</v>
      </c>
      <c r="CW8" s="2">
        <v>1</v>
      </c>
      <c r="CX8" s="2">
        <v>1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</row>
    <row r="9" spans="1:115" x14ac:dyDescent="0.3">
      <c r="A9" s="2" t="s">
        <v>121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1</v>
      </c>
      <c r="BF9" s="2">
        <v>1</v>
      </c>
      <c r="BG9" s="2">
        <v>1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1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1</v>
      </c>
      <c r="CZ9" s="2">
        <v>1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1</v>
      </c>
      <c r="DH9" s="2">
        <v>0</v>
      </c>
      <c r="DI9" s="2">
        <v>0</v>
      </c>
      <c r="DJ9" s="2">
        <v>0</v>
      </c>
      <c r="DK9" s="2">
        <v>0</v>
      </c>
    </row>
    <row r="10" spans="1:115" x14ac:dyDescent="0.3">
      <c r="A10" s="2" t="s">
        <v>122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1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</row>
    <row r="11" spans="1:115" x14ac:dyDescent="0.3">
      <c r="A11" s="2" t="s">
        <v>123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>
        <v>1</v>
      </c>
      <c r="BL11" s="2">
        <v>0</v>
      </c>
      <c r="BM11" s="2">
        <v>0</v>
      </c>
      <c r="BN11" s="2">
        <v>1</v>
      </c>
      <c r="BO11" s="2">
        <v>0</v>
      </c>
      <c r="BP11" s="2">
        <v>1</v>
      </c>
      <c r="BQ11" s="2">
        <v>1</v>
      </c>
      <c r="BR11" s="2">
        <v>0</v>
      </c>
      <c r="BS11" s="2">
        <v>0</v>
      </c>
      <c r="BT11" s="2">
        <v>1</v>
      </c>
      <c r="BU11" s="2">
        <v>0</v>
      </c>
      <c r="BV11" s="2">
        <v>1</v>
      </c>
      <c r="BW11" s="2">
        <v>0</v>
      </c>
      <c r="BX11" s="2">
        <v>1</v>
      </c>
      <c r="BY11" s="2">
        <v>1</v>
      </c>
      <c r="BZ11" s="2">
        <v>1</v>
      </c>
      <c r="CA11" s="2">
        <v>0</v>
      </c>
      <c r="CB11" s="2">
        <v>0</v>
      </c>
      <c r="CC11" s="2">
        <v>0</v>
      </c>
      <c r="CD11" s="2">
        <v>1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  <c r="CX11" s="2">
        <v>1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</row>
    <row r="12" spans="1:115" x14ac:dyDescent="0.3">
      <c r="A12" s="2" t="s">
        <v>124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1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</row>
    <row r="13" spans="1:115" x14ac:dyDescent="0.3">
      <c r="A13" s="2" t="s">
        <v>125</v>
      </c>
      <c r="B13" s="2">
        <v>0</v>
      </c>
      <c r="C13" s="2">
        <v>1</v>
      </c>
      <c r="D13" s="2">
        <v>1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1</v>
      </c>
      <c r="BR13" s="2">
        <v>0</v>
      </c>
      <c r="BS13" s="2">
        <v>0</v>
      </c>
      <c r="BT13" s="2">
        <v>1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1</v>
      </c>
      <c r="CT13" s="2">
        <v>1</v>
      </c>
      <c r="CU13" s="2">
        <v>0</v>
      </c>
      <c r="CV13" s="2">
        <v>1</v>
      </c>
      <c r="CW13" s="2">
        <v>1</v>
      </c>
      <c r="CX13" s="2">
        <v>1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</row>
    <row r="14" spans="1:115" x14ac:dyDescent="0.3">
      <c r="A14" s="2" t="s">
        <v>126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</v>
      </c>
      <c r="AH14" s="2">
        <v>1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1</v>
      </c>
      <c r="AO14" s="2">
        <v>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1</v>
      </c>
      <c r="BQ14" s="2">
        <v>1</v>
      </c>
      <c r="BR14" s="2">
        <v>0</v>
      </c>
      <c r="BS14" s="2">
        <v>1</v>
      </c>
      <c r="BT14" s="2">
        <v>1</v>
      </c>
      <c r="BU14" s="2">
        <v>0</v>
      </c>
      <c r="BV14" s="2">
        <v>0</v>
      </c>
      <c r="BW14" s="2">
        <v>1</v>
      </c>
      <c r="BX14" s="2">
        <v>0</v>
      </c>
      <c r="BY14" s="2">
        <v>0</v>
      </c>
      <c r="BZ14" s="2">
        <v>1</v>
      </c>
      <c r="CA14" s="2">
        <v>1</v>
      </c>
      <c r="CB14" s="2">
        <v>1</v>
      </c>
      <c r="CC14" s="2">
        <v>1</v>
      </c>
      <c r="CD14" s="2">
        <v>1</v>
      </c>
      <c r="CE14" s="2">
        <v>1</v>
      </c>
      <c r="CF14" s="2">
        <v>1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</row>
    <row r="15" spans="1:115" x14ac:dyDescent="0.3">
      <c r="A15" s="2" t="s">
        <v>127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0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0</v>
      </c>
      <c r="BP15" s="2">
        <v>1</v>
      </c>
      <c r="BQ15" s="2">
        <v>1</v>
      </c>
      <c r="BR15" s="2">
        <v>1</v>
      </c>
      <c r="BS15" s="2">
        <v>0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1</v>
      </c>
      <c r="CN15" s="2">
        <v>0</v>
      </c>
      <c r="CO15" s="2">
        <v>0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2">
        <v>1</v>
      </c>
      <c r="CW15" s="2">
        <v>1</v>
      </c>
      <c r="CX15" s="2">
        <v>1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</row>
    <row r="16" spans="1:115" x14ac:dyDescent="0.3">
      <c r="A16" s="2" t="s">
        <v>128</v>
      </c>
      <c r="B16" s="2">
        <v>0</v>
      </c>
      <c r="C16" s="2">
        <v>1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0</v>
      </c>
      <c r="AA16" s="2">
        <v>1</v>
      </c>
      <c r="AB16" s="2">
        <v>1</v>
      </c>
      <c r="AC16" s="2">
        <v>0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0</v>
      </c>
      <c r="AK16" s="2">
        <v>1</v>
      </c>
      <c r="AL16" s="2">
        <v>1</v>
      </c>
      <c r="AM16" s="2">
        <v>0</v>
      </c>
      <c r="AN16" s="2">
        <v>1</v>
      </c>
      <c r="AO16" s="2">
        <v>1</v>
      </c>
      <c r="AP16" s="2">
        <v>0</v>
      </c>
      <c r="AQ16" s="2">
        <v>0</v>
      </c>
      <c r="AR16" s="2">
        <v>1</v>
      </c>
      <c r="AS16" s="2">
        <v>0</v>
      </c>
      <c r="AT16" s="2">
        <v>0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1</v>
      </c>
      <c r="BJ16" s="2">
        <v>0</v>
      </c>
      <c r="BK16" s="2">
        <v>0</v>
      </c>
      <c r="BL16" s="2">
        <v>0</v>
      </c>
      <c r="BM16" s="2">
        <v>1</v>
      </c>
      <c r="BN16" s="2">
        <v>1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1</v>
      </c>
      <c r="CB16" s="2">
        <v>0</v>
      </c>
      <c r="CC16" s="2">
        <v>1</v>
      </c>
      <c r="CD16" s="2">
        <v>0</v>
      </c>
      <c r="CE16" s="2">
        <v>1</v>
      </c>
      <c r="CF16" s="2">
        <v>1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1</v>
      </c>
      <c r="CQ16" s="2">
        <v>0</v>
      </c>
      <c r="CR16" s="2">
        <v>0</v>
      </c>
      <c r="CS16" s="2">
        <v>1</v>
      </c>
      <c r="CT16" s="2">
        <v>1</v>
      </c>
      <c r="CU16" s="2">
        <v>1</v>
      </c>
      <c r="CV16" s="2">
        <v>1</v>
      </c>
      <c r="CW16" s="2">
        <v>1</v>
      </c>
      <c r="CX16" s="2">
        <v>1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</row>
    <row r="17" spans="1:115" x14ac:dyDescent="0.3">
      <c r="A17" s="2" t="s">
        <v>129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1</v>
      </c>
      <c r="BL17" s="2">
        <v>0</v>
      </c>
      <c r="BM17" s="2">
        <v>0</v>
      </c>
      <c r="BN17" s="2">
        <v>1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1</v>
      </c>
      <c r="BU17" s="2">
        <v>0</v>
      </c>
      <c r="BV17" s="2">
        <v>0</v>
      </c>
      <c r="BW17" s="2">
        <v>0</v>
      </c>
      <c r="BX17" s="2">
        <v>1</v>
      </c>
      <c r="BY17" s="2">
        <v>1</v>
      </c>
      <c r="BZ17" s="2">
        <v>0</v>
      </c>
      <c r="CA17" s="2">
        <v>0</v>
      </c>
      <c r="CB17" s="2">
        <v>0</v>
      </c>
      <c r="CC17" s="2">
        <v>0</v>
      </c>
      <c r="CD17" s="2">
        <v>1</v>
      </c>
      <c r="CE17" s="2">
        <v>0</v>
      </c>
      <c r="CF17" s="2">
        <v>0</v>
      </c>
      <c r="CG17" s="2">
        <v>0</v>
      </c>
      <c r="CH17" s="2">
        <v>1</v>
      </c>
      <c r="CI17" s="2">
        <v>0</v>
      </c>
      <c r="CJ17" s="2">
        <v>1</v>
      </c>
      <c r="CK17" s="2">
        <v>0</v>
      </c>
      <c r="CL17" s="2">
        <v>1</v>
      </c>
      <c r="CM17" s="2">
        <v>1</v>
      </c>
      <c r="CN17" s="2">
        <v>1</v>
      </c>
      <c r="CO17" s="2">
        <v>1</v>
      </c>
      <c r="CP17" s="2">
        <v>1</v>
      </c>
      <c r="CQ17" s="2">
        <v>1</v>
      </c>
      <c r="CR17" s="2">
        <v>1</v>
      </c>
      <c r="CS17" s="2">
        <v>0</v>
      </c>
      <c r="CT17" s="2">
        <v>0</v>
      </c>
      <c r="CU17" s="2">
        <v>1</v>
      </c>
      <c r="CV17" s="2">
        <v>1</v>
      </c>
      <c r="CW17" s="2">
        <v>1</v>
      </c>
      <c r="CX17" s="2">
        <v>1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</row>
    <row r="18" spans="1:115" x14ac:dyDescent="0.3">
      <c r="A18" s="2" t="s">
        <v>130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1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</row>
    <row r="19" spans="1:115" x14ac:dyDescent="0.3">
      <c r="A19" s="2" t="s">
        <v>131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0</v>
      </c>
      <c r="I19" s="2">
        <v>1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1</v>
      </c>
      <c r="BJ19" s="2">
        <v>1</v>
      </c>
      <c r="BK19" s="2">
        <v>0</v>
      </c>
      <c r="BL19" s="2">
        <v>1</v>
      </c>
      <c r="BM19" s="2">
        <v>0</v>
      </c>
      <c r="BN19" s="2">
        <v>1</v>
      </c>
      <c r="BO19" s="2">
        <v>0</v>
      </c>
      <c r="BP19" s="2">
        <v>1</v>
      </c>
      <c r="BQ19" s="2">
        <v>0</v>
      </c>
      <c r="BR19" s="2">
        <v>1</v>
      </c>
      <c r="BS19" s="2">
        <v>0</v>
      </c>
      <c r="BT19" s="2">
        <v>1</v>
      </c>
      <c r="BU19" s="2">
        <v>0</v>
      </c>
      <c r="BV19" s="2">
        <v>0</v>
      </c>
      <c r="BW19" s="2">
        <v>0</v>
      </c>
      <c r="BX19" s="2">
        <v>1</v>
      </c>
      <c r="BY19" s="2">
        <v>1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1</v>
      </c>
      <c r="CM19" s="2">
        <v>0</v>
      </c>
      <c r="CN19" s="2">
        <v>0</v>
      </c>
      <c r="CO19" s="2">
        <v>0</v>
      </c>
      <c r="CP19" s="2">
        <v>1</v>
      </c>
      <c r="CQ19" s="2">
        <v>1</v>
      </c>
      <c r="CR19" s="2">
        <v>1</v>
      </c>
      <c r="CS19" s="2">
        <v>1</v>
      </c>
      <c r="CT19" s="2">
        <v>1</v>
      </c>
      <c r="CU19" s="2">
        <v>1</v>
      </c>
      <c r="CV19" s="2">
        <v>1</v>
      </c>
      <c r="CW19" s="2">
        <v>1</v>
      </c>
      <c r="CX19" s="2">
        <v>1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</row>
    <row r="20" spans="1:115" x14ac:dyDescent="0.3">
      <c r="A20" s="2" t="s">
        <v>132</v>
      </c>
      <c r="B20" s="2">
        <v>0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0</v>
      </c>
      <c r="AN20" s="2">
        <v>0</v>
      </c>
      <c r="AO20" s="2">
        <v>1</v>
      </c>
      <c r="AP20" s="2">
        <v>0</v>
      </c>
      <c r="AQ20" s="2">
        <v>1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1</v>
      </c>
      <c r="BJ20" s="2">
        <v>1</v>
      </c>
      <c r="BK20" s="2">
        <v>1</v>
      </c>
      <c r="BL20" s="2">
        <v>1</v>
      </c>
      <c r="BM20" s="2">
        <v>0</v>
      </c>
      <c r="BN20" s="2">
        <v>1</v>
      </c>
      <c r="BO20" s="2">
        <v>1</v>
      </c>
      <c r="BP20" s="2">
        <v>1</v>
      </c>
      <c r="BQ20" s="2">
        <v>1</v>
      </c>
      <c r="BR20" s="2">
        <v>1</v>
      </c>
      <c r="BS20" s="2">
        <v>0</v>
      </c>
      <c r="BT20" s="2">
        <v>1</v>
      </c>
      <c r="BU20" s="2">
        <v>0</v>
      </c>
      <c r="BV20" s="2">
        <v>1</v>
      </c>
      <c r="BW20" s="2">
        <v>1</v>
      </c>
      <c r="BX20" s="2">
        <v>1</v>
      </c>
      <c r="BY20" s="2">
        <v>1</v>
      </c>
      <c r="BZ20" s="2">
        <v>1</v>
      </c>
      <c r="CA20" s="2">
        <v>0</v>
      </c>
      <c r="CB20" s="2">
        <v>0</v>
      </c>
      <c r="CC20" s="2">
        <v>1</v>
      </c>
      <c r="CD20" s="2">
        <v>1</v>
      </c>
      <c r="CE20" s="2">
        <v>0</v>
      </c>
      <c r="CF20" s="2">
        <v>1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1</v>
      </c>
      <c r="CS20" s="2">
        <v>1</v>
      </c>
      <c r="CT20" s="2">
        <v>1</v>
      </c>
      <c r="CU20" s="2">
        <v>1</v>
      </c>
      <c r="CV20" s="2">
        <v>0</v>
      </c>
      <c r="CW20" s="2">
        <v>1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</row>
    <row r="21" spans="1:115" x14ac:dyDescent="0.3">
      <c r="A21" s="2" t="s">
        <v>133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1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1</v>
      </c>
      <c r="CT21" s="2">
        <v>1</v>
      </c>
      <c r="CU21" s="2">
        <v>1</v>
      </c>
      <c r="CV21" s="2">
        <v>1</v>
      </c>
      <c r="CW21" s="2">
        <v>0</v>
      </c>
      <c r="CX21" s="2">
        <v>1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</row>
    <row r="22" spans="1:115" x14ac:dyDescent="0.3">
      <c r="A22" s="2" t="s">
        <v>134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</v>
      </c>
      <c r="AN22" s="2">
        <v>1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1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</row>
    <row r="23" spans="1:115" x14ac:dyDescent="0.3">
      <c r="A23" s="2" t="s">
        <v>135</v>
      </c>
      <c r="B23" s="2">
        <v>0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0</v>
      </c>
      <c r="AD23" s="2">
        <v>0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0</v>
      </c>
      <c r="AK23" s="2">
        <v>1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1</v>
      </c>
      <c r="AS23" s="2">
        <v>1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1</v>
      </c>
      <c r="BK23" s="2">
        <v>0</v>
      </c>
      <c r="BL23" s="2">
        <v>1</v>
      </c>
      <c r="BM23" s="2">
        <v>1</v>
      </c>
      <c r="BN23" s="2">
        <v>1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1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1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1</v>
      </c>
      <c r="CW23" s="2">
        <v>1</v>
      </c>
      <c r="CX23" s="2">
        <v>1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</row>
    <row r="24" spans="1:115" x14ac:dyDescent="0.3">
      <c r="A24" s="2" t="s">
        <v>136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</row>
    <row r="25" spans="1:115" x14ac:dyDescent="0.3">
      <c r="A25" s="2" t="s">
        <v>137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1</v>
      </c>
      <c r="CW25" s="2">
        <v>1</v>
      </c>
      <c r="CX25" s="2">
        <v>1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</row>
    <row r="26" spans="1:115" x14ac:dyDescent="0.3">
      <c r="A26" s="2" t="s">
        <v>138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0</v>
      </c>
      <c r="AH26" s="2">
        <v>1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1</v>
      </c>
      <c r="AQ26" s="2">
        <v>0</v>
      </c>
      <c r="AR26" s="2">
        <v>1</v>
      </c>
      <c r="AS26" s="2">
        <v>0</v>
      </c>
      <c r="AT26" s="2">
        <v>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1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1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</row>
    <row r="27" spans="1:115" x14ac:dyDescent="0.3">
      <c r="A27" s="2" t="s">
        <v>139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1</v>
      </c>
      <c r="BJ27" s="2">
        <v>1</v>
      </c>
      <c r="BK27" s="2">
        <v>1</v>
      </c>
      <c r="BL27" s="2">
        <v>1</v>
      </c>
      <c r="BM27" s="2">
        <v>0</v>
      </c>
      <c r="BN27" s="2">
        <v>1</v>
      </c>
      <c r="BO27" s="2">
        <v>1</v>
      </c>
      <c r="BP27" s="2">
        <v>1</v>
      </c>
      <c r="BQ27" s="2">
        <v>1</v>
      </c>
      <c r="BR27" s="2">
        <v>1</v>
      </c>
      <c r="BS27" s="2">
        <v>0</v>
      </c>
      <c r="BT27" s="2">
        <v>1</v>
      </c>
      <c r="BU27" s="2">
        <v>1</v>
      </c>
      <c r="BV27" s="2">
        <v>1</v>
      </c>
      <c r="BW27" s="2">
        <v>1</v>
      </c>
      <c r="BX27" s="2">
        <v>1</v>
      </c>
      <c r="BY27" s="2">
        <v>1</v>
      </c>
      <c r="BZ27" s="2">
        <v>1</v>
      </c>
      <c r="CA27" s="2">
        <v>1</v>
      </c>
      <c r="CB27" s="2">
        <v>1</v>
      </c>
      <c r="CC27" s="2">
        <v>0</v>
      </c>
      <c r="CD27" s="2">
        <v>1</v>
      </c>
      <c r="CE27" s="2">
        <v>0</v>
      </c>
      <c r="CF27" s="2">
        <v>1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1</v>
      </c>
      <c r="CO27" s="2">
        <v>0</v>
      </c>
      <c r="CP27" s="2">
        <v>0</v>
      </c>
      <c r="CQ27" s="2">
        <v>0</v>
      </c>
      <c r="CR27" s="2">
        <v>0</v>
      </c>
      <c r="CS27" s="2">
        <v>1</v>
      </c>
      <c r="CT27" s="2">
        <v>0</v>
      </c>
      <c r="CU27" s="2">
        <v>0</v>
      </c>
      <c r="CV27" s="2">
        <v>1</v>
      </c>
      <c r="CW27" s="2">
        <v>0</v>
      </c>
      <c r="CX27" s="2">
        <v>1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</row>
    <row r="28" spans="1:115" x14ac:dyDescent="0.3">
      <c r="A28" s="2" t="s">
        <v>140</v>
      </c>
      <c r="B28" s="2">
        <v>0</v>
      </c>
      <c r="C28" s="2">
        <v>0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0</v>
      </c>
      <c r="AH28" s="2">
        <v>1</v>
      </c>
      <c r="AI28" s="2">
        <v>1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1</v>
      </c>
      <c r="AQ28" s="2">
        <v>0</v>
      </c>
      <c r="AR28" s="2">
        <v>0</v>
      </c>
      <c r="AS28" s="2">
        <v>1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1</v>
      </c>
      <c r="BJ28" s="2">
        <v>1</v>
      </c>
      <c r="BK28" s="2">
        <v>1</v>
      </c>
      <c r="BL28" s="2">
        <v>1</v>
      </c>
      <c r="BM28" s="2">
        <v>0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</row>
    <row r="29" spans="1:115" x14ac:dyDescent="0.3">
      <c r="A29" s="2" t="s">
        <v>141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0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1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1</v>
      </c>
      <c r="BJ29" s="2">
        <v>0</v>
      </c>
      <c r="BK29" s="2">
        <v>0</v>
      </c>
      <c r="BL29" s="2">
        <v>1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1</v>
      </c>
      <c r="BS29" s="2">
        <v>0</v>
      </c>
      <c r="BT29" s="2">
        <v>1</v>
      </c>
      <c r="BU29" s="2">
        <v>1</v>
      </c>
      <c r="BV29" s="2">
        <v>1</v>
      </c>
      <c r="BW29" s="2">
        <v>1</v>
      </c>
      <c r="BX29" s="2">
        <v>1</v>
      </c>
      <c r="BY29" s="2">
        <v>1</v>
      </c>
      <c r="BZ29" s="2">
        <v>1</v>
      </c>
      <c r="CA29" s="2">
        <v>1</v>
      </c>
      <c r="CB29" s="2">
        <v>1</v>
      </c>
      <c r="CC29" s="2">
        <v>1</v>
      </c>
      <c r="CD29" s="2">
        <v>1</v>
      </c>
      <c r="CE29" s="2">
        <v>1</v>
      </c>
      <c r="CF29" s="2">
        <v>1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1</v>
      </c>
      <c r="CT29" s="2">
        <v>1</v>
      </c>
      <c r="CU29" s="2">
        <v>1</v>
      </c>
      <c r="CV29" s="2">
        <v>1</v>
      </c>
      <c r="CW29" s="2">
        <v>1</v>
      </c>
      <c r="CX29" s="2">
        <v>1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</row>
    <row r="30" spans="1:115" x14ac:dyDescent="0.3">
      <c r="A30" s="2" t="s">
        <v>142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0</v>
      </c>
      <c r="AJ30" s="2">
        <v>1</v>
      </c>
      <c r="AK30" s="2">
        <v>0</v>
      </c>
      <c r="AL30" s="2">
        <v>0</v>
      </c>
      <c r="AM30" s="2">
        <v>0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</row>
    <row r="31" spans="1:115" x14ac:dyDescent="0.3">
      <c r="A31" s="2" t="s">
        <v>143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0</v>
      </c>
      <c r="AL31" s="2">
        <v>1</v>
      </c>
      <c r="AM31" s="2">
        <v>0</v>
      </c>
      <c r="AN31" s="2">
        <v>1</v>
      </c>
      <c r="AO31" s="2">
        <v>1</v>
      </c>
      <c r="AP31" s="2">
        <v>1</v>
      </c>
      <c r="AQ31" s="2">
        <v>1</v>
      </c>
      <c r="AR31" s="2">
        <v>0</v>
      </c>
      <c r="AS31" s="2">
        <v>1</v>
      </c>
      <c r="AT31" s="2">
        <v>1</v>
      </c>
      <c r="AU31" s="2">
        <v>1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</row>
    <row r="32" spans="1:115" x14ac:dyDescent="0.3">
      <c r="A32" s="2" t="s">
        <v>144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1</v>
      </c>
      <c r="BJ32" s="2">
        <v>0</v>
      </c>
      <c r="BK32" s="2">
        <v>0</v>
      </c>
      <c r="BL32" s="2">
        <v>1</v>
      </c>
      <c r="BM32" s="2">
        <v>1</v>
      </c>
      <c r="BN32" s="2">
        <v>0</v>
      </c>
      <c r="BO32" s="2">
        <v>0</v>
      </c>
      <c r="BP32" s="2">
        <v>1</v>
      </c>
      <c r="BQ32" s="2">
        <v>1</v>
      </c>
      <c r="BR32" s="2">
        <v>0</v>
      </c>
      <c r="BS32" s="2">
        <v>0</v>
      </c>
      <c r="BT32" s="2">
        <v>1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1</v>
      </c>
      <c r="CD32" s="2">
        <v>0</v>
      </c>
      <c r="CE32" s="2">
        <v>1</v>
      </c>
      <c r="CF32" s="2">
        <v>1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</row>
    <row r="33" spans="1:115" x14ac:dyDescent="0.3">
      <c r="A33" s="2" t="s">
        <v>145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1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1</v>
      </c>
      <c r="BJ33" s="2">
        <v>0</v>
      </c>
      <c r="BK33" s="2">
        <v>1</v>
      </c>
      <c r="BL33" s="2">
        <v>1</v>
      </c>
      <c r="BM33" s="2">
        <v>0</v>
      </c>
      <c r="BN33" s="2">
        <v>0</v>
      </c>
      <c r="BO33" s="2">
        <v>0</v>
      </c>
      <c r="BP33" s="2">
        <v>0</v>
      </c>
      <c r="BQ33" s="2">
        <v>1</v>
      </c>
      <c r="BR33" s="2">
        <v>0</v>
      </c>
      <c r="BS33" s="2">
        <v>0</v>
      </c>
      <c r="BT33" s="2">
        <v>1</v>
      </c>
      <c r="BU33" s="2">
        <v>0</v>
      </c>
      <c r="BV33" s="2">
        <v>0</v>
      </c>
      <c r="BW33" s="2">
        <v>1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1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1</v>
      </c>
      <c r="CT33" s="2">
        <v>1</v>
      </c>
      <c r="CU33" s="2">
        <v>1</v>
      </c>
      <c r="CV33" s="2">
        <v>1</v>
      </c>
      <c r="CW33" s="2">
        <v>0</v>
      </c>
      <c r="CX33" s="2">
        <v>1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</row>
    <row r="34" spans="1:115" x14ac:dyDescent="0.3">
      <c r="A34" s="2" t="s">
        <v>146</v>
      </c>
      <c r="B34" s="2">
        <v>1</v>
      </c>
      <c r="C34" s="2">
        <v>0</v>
      </c>
      <c r="D34" s="2">
        <v>1</v>
      </c>
      <c r="E34" s="2">
        <v>0</v>
      </c>
      <c r="F34" s="2">
        <v>1</v>
      </c>
      <c r="G34" s="2">
        <v>0</v>
      </c>
      <c r="H34" s="2">
        <v>1</v>
      </c>
      <c r="I34" s="2">
        <v>1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0</v>
      </c>
      <c r="AD34" s="2">
        <v>0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0</v>
      </c>
      <c r="AN34" s="2">
        <v>1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1</v>
      </c>
      <c r="BJ34" s="2">
        <v>1</v>
      </c>
      <c r="BK34" s="2">
        <v>0</v>
      </c>
      <c r="BL34" s="2">
        <v>0</v>
      </c>
      <c r="BM34" s="2">
        <v>1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1</v>
      </c>
      <c r="BV34" s="2">
        <v>1</v>
      </c>
      <c r="BW34" s="2">
        <v>0</v>
      </c>
      <c r="BX34" s="2">
        <v>0</v>
      </c>
      <c r="BY34" s="2">
        <v>0</v>
      </c>
      <c r="BZ34" s="2">
        <v>1</v>
      </c>
      <c r="CA34" s="2">
        <v>1</v>
      </c>
      <c r="CB34" s="2">
        <v>0</v>
      </c>
      <c r="CC34" s="2">
        <v>1</v>
      </c>
      <c r="CD34" s="2">
        <v>0</v>
      </c>
      <c r="CE34" s="2">
        <v>1</v>
      </c>
      <c r="CF34" s="2">
        <v>1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1</v>
      </c>
      <c r="CT34" s="2">
        <v>1</v>
      </c>
      <c r="CU34" s="2">
        <v>1</v>
      </c>
      <c r="CV34" s="2">
        <v>0</v>
      </c>
      <c r="CW34" s="2">
        <v>0</v>
      </c>
      <c r="CX34" s="2">
        <v>1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</row>
    <row r="35" spans="1:115" x14ac:dyDescent="0.3">
      <c r="A35" s="2" t="s">
        <v>147</v>
      </c>
      <c r="B35" s="2">
        <v>1</v>
      </c>
      <c r="C35" s="2">
        <v>0</v>
      </c>
      <c r="D35" s="2">
        <v>0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1</v>
      </c>
      <c r="BL35" s="2">
        <v>1</v>
      </c>
      <c r="BM35" s="2">
        <v>0</v>
      </c>
      <c r="BN35" s="2">
        <v>0</v>
      </c>
      <c r="BO35" s="2">
        <v>0</v>
      </c>
      <c r="BP35" s="2">
        <v>0</v>
      </c>
      <c r="BQ35" s="2">
        <v>1</v>
      </c>
      <c r="BR35" s="2">
        <v>0</v>
      </c>
      <c r="BS35" s="2">
        <v>0</v>
      </c>
      <c r="BT35" s="2">
        <v>1</v>
      </c>
      <c r="BU35" s="2">
        <v>1</v>
      </c>
      <c r="BV35" s="2">
        <v>0</v>
      </c>
      <c r="BW35" s="2">
        <v>0</v>
      </c>
      <c r="BX35" s="2">
        <v>1</v>
      </c>
      <c r="BY35" s="2">
        <v>1</v>
      </c>
      <c r="BZ35" s="2">
        <v>0</v>
      </c>
      <c r="CA35" s="2">
        <v>1</v>
      </c>
      <c r="CB35" s="2">
        <v>0</v>
      </c>
      <c r="CC35" s="2">
        <v>0</v>
      </c>
      <c r="CD35" s="2">
        <v>1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1</v>
      </c>
      <c r="CQ35" s="2">
        <v>1</v>
      </c>
      <c r="CR35" s="2">
        <v>1</v>
      </c>
      <c r="CS35" s="2">
        <v>1</v>
      </c>
      <c r="CT35" s="2">
        <v>1</v>
      </c>
      <c r="CU35" s="2">
        <v>1</v>
      </c>
      <c r="CV35" s="2">
        <v>1</v>
      </c>
      <c r="CW35" s="2">
        <v>1</v>
      </c>
      <c r="CX35" s="2">
        <v>1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</row>
    <row r="36" spans="1:115" x14ac:dyDescent="0.3">
      <c r="A36" s="2" t="s">
        <v>148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1</v>
      </c>
      <c r="AC36" s="2">
        <v>1</v>
      </c>
      <c r="AD36" s="2">
        <v>1</v>
      </c>
      <c r="AE36" s="2">
        <v>1</v>
      </c>
      <c r="AF36" s="2">
        <v>0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0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0</v>
      </c>
      <c r="AT36" s="2">
        <v>1</v>
      </c>
      <c r="AU36" s="2">
        <v>1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>
        <v>1</v>
      </c>
      <c r="BQ36" s="2">
        <v>1</v>
      </c>
      <c r="BR36" s="2">
        <v>1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1</v>
      </c>
      <c r="CC36" s="2">
        <v>1</v>
      </c>
      <c r="CD36" s="2">
        <v>1</v>
      </c>
      <c r="CE36" s="2">
        <v>1</v>
      </c>
      <c r="CF36" s="2">
        <v>1</v>
      </c>
      <c r="CG36" s="2">
        <v>1</v>
      </c>
      <c r="CH36" s="2">
        <v>1</v>
      </c>
      <c r="CI36" s="2">
        <v>1</v>
      </c>
      <c r="CJ36" s="2">
        <v>1</v>
      </c>
      <c r="CK36" s="2">
        <v>1</v>
      </c>
      <c r="CL36" s="2">
        <v>1</v>
      </c>
      <c r="CM36" s="2">
        <v>1</v>
      </c>
      <c r="CN36" s="2">
        <v>1</v>
      </c>
      <c r="CO36" s="2">
        <v>1</v>
      </c>
      <c r="CP36" s="2">
        <v>1</v>
      </c>
      <c r="CQ36" s="2">
        <v>1</v>
      </c>
      <c r="CR36" s="2">
        <v>1</v>
      </c>
      <c r="CS36" s="2">
        <v>0</v>
      </c>
      <c r="CT36" s="2">
        <v>1</v>
      </c>
      <c r="CU36" s="2">
        <v>0</v>
      </c>
      <c r="CV36" s="2">
        <v>0</v>
      </c>
      <c r="CW36" s="2">
        <v>0</v>
      </c>
      <c r="CX36" s="2">
        <v>1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</row>
    <row r="37" spans="1:115" x14ac:dyDescent="0.3">
      <c r="A37" s="2" t="s">
        <v>149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  <c r="AF37" s="2">
        <v>1</v>
      </c>
      <c r="AG37" s="2">
        <v>1</v>
      </c>
      <c r="AH37" s="2">
        <v>1</v>
      </c>
      <c r="AI37" s="2">
        <v>1</v>
      </c>
      <c r="AJ37" s="2">
        <v>0</v>
      </c>
      <c r="AK37" s="2">
        <v>1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1</v>
      </c>
      <c r="AS37" s="2">
        <v>0</v>
      </c>
      <c r="AT37" s="2">
        <v>0</v>
      </c>
      <c r="AU37" s="2">
        <v>1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1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</row>
    <row r="38" spans="1:115" x14ac:dyDescent="0.3">
      <c r="A38" s="2" t="s">
        <v>150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1</v>
      </c>
      <c r="BK38" s="2">
        <v>1</v>
      </c>
      <c r="BL38" s="2">
        <v>1</v>
      </c>
      <c r="BM38" s="2">
        <v>0</v>
      </c>
      <c r="BN38" s="2">
        <v>1</v>
      </c>
      <c r="BO38" s="2">
        <v>0</v>
      </c>
      <c r="BP38" s="2">
        <v>0</v>
      </c>
      <c r="BQ38" s="2">
        <v>0</v>
      </c>
      <c r="BR38" s="2">
        <v>1</v>
      </c>
      <c r="BS38" s="2">
        <v>0</v>
      </c>
      <c r="BT38" s="2">
        <v>0</v>
      </c>
      <c r="BU38" s="2">
        <v>1</v>
      </c>
      <c r="BV38" s="2">
        <v>0</v>
      </c>
      <c r="BW38" s="2">
        <v>1</v>
      </c>
      <c r="BX38" s="2">
        <v>1</v>
      </c>
      <c r="BY38" s="2">
        <v>0</v>
      </c>
      <c r="BZ38" s="2">
        <v>0</v>
      </c>
      <c r="CA38" s="2">
        <v>1</v>
      </c>
      <c r="CB38" s="2">
        <v>1</v>
      </c>
      <c r="CC38" s="2">
        <v>1</v>
      </c>
      <c r="CD38" s="2">
        <v>1</v>
      </c>
      <c r="CE38" s="2">
        <v>1</v>
      </c>
      <c r="CF38" s="2">
        <v>1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1</v>
      </c>
      <c r="CR38" s="2">
        <v>1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1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</row>
    <row r="39" spans="1:115" x14ac:dyDescent="0.3">
      <c r="A39" s="2" t="s">
        <v>151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0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1</v>
      </c>
      <c r="BJ39" s="2">
        <v>0</v>
      </c>
      <c r="BK39" s="2">
        <v>1</v>
      </c>
      <c r="BL39" s="2">
        <v>0</v>
      </c>
      <c r="BM39" s="2">
        <v>1</v>
      </c>
      <c r="BN39" s="2">
        <v>1</v>
      </c>
      <c r="BO39" s="2">
        <v>0</v>
      </c>
      <c r="BP39" s="2">
        <v>1</v>
      </c>
      <c r="BQ39" s="2">
        <v>1</v>
      </c>
      <c r="BR39" s="2">
        <v>0</v>
      </c>
      <c r="BS39" s="2">
        <v>0</v>
      </c>
      <c r="BT39" s="2">
        <v>0</v>
      </c>
      <c r="BU39" s="2">
        <v>0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>
        <v>1</v>
      </c>
      <c r="CE39" s="2">
        <v>1</v>
      </c>
      <c r="CF39" s="2">
        <v>1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1</v>
      </c>
      <c r="CQ39" s="2">
        <v>1</v>
      </c>
      <c r="CR39" s="2">
        <v>1</v>
      </c>
      <c r="CS39" s="2">
        <v>1</v>
      </c>
      <c r="CT39" s="2">
        <v>1</v>
      </c>
      <c r="CU39" s="2">
        <v>1</v>
      </c>
      <c r="CV39" s="2">
        <v>1</v>
      </c>
      <c r="CW39" s="2">
        <v>1</v>
      </c>
      <c r="CX39" s="2">
        <v>1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</row>
    <row r="40" spans="1:115" x14ac:dyDescent="0.3">
      <c r="A40" s="2" t="s">
        <v>152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0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1</v>
      </c>
      <c r="BJ40" s="2">
        <v>1</v>
      </c>
      <c r="BK40" s="2">
        <v>1</v>
      </c>
      <c r="BL40" s="2">
        <v>0</v>
      </c>
      <c r="BM40" s="2">
        <v>1</v>
      </c>
      <c r="BN40" s="2">
        <v>1</v>
      </c>
      <c r="BO40" s="2">
        <v>0</v>
      </c>
      <c r="BP40" s="2">
        <v>0</v>
      </c>
      <c r="BQ40" s="2">
        <v>1</v>
      </c>
      <c r="BR40" s="2">
        <v>1</v>
      </c>
      <c r="BS40" s="2">
        <v>0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1</v>
      </c>
      <c r="CD40" s="2">
        <v>1</v>
      </c>
      <c r="CE40" s="2">
        <v>1</v>
      </c>
      <c r="CF40" s="2">
        <v>1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1</v>
      </c>
      <c r="CQ40" s="2">
        <v>1</v>
      </c>
      <c r="CR40" s="2">
        <v>1</v>
      </c>
      <c r="CS40" s="2">
        <v>1</v>
      </c>
      <c r="CT40" s="2">
        <v>1</v>
      </c>
      <c r="CU40" s="2">
        <v>1</v>
      </c>
      <c r="CV40" s="2">
        <v>1</v>
      </c>
      <c r="CW40" s="2">
        <v>1</v>
      </c>
      <c r="CX40" s="2">
        <v>1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</row>
    <row r="41" spans="1:115" x14ac:dyDescent="0.3">
      <c r="A41" s="2" t="s">
        <v>153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  <c r="AF41" s="2">
        <v>1</v>
      </c>
      <c r="AG41" s="2">
        <v>1</v>
      </c>
      <c r="AH41" s="2">
        <v>1</v>
      </c>
      <c r="AI41" s="2">
        <v>1</v>
      </c>
      <c r="AJ41" s="2">
        <v>0</v>
      </c>
      <c r="AK41" s="2">
        <v>0</v>
      </c>
      <c r="AL41" s="2">
        <v>1</v>
      </c>
      <c r="AM41" s="2">
        <v>0</v>
      </c>
      <c r="AN41" s="2">
        <v>1</v>
      </c>
      <c r="AO41" s="2">
        <v>1</v>
      </c>
      <c r="AP41" s="2">
        <v>0</v>
      </c>
      <c r="AQ41" s="2">
        <v>1</v>
      </c>
      <c r="AR41" s="2">
        <v>0</v>
      </c>
      <c r="AS41" s="2">
        <v>0</v>
      </c>
      <c r="AT41" s="2">
        <v>1</v>
      </c>
      <c r="AU41" s="2">
        <v>1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</row>
    <row r="42" spans="1:115" x14ac:dyDescent="0.3">
      <c r="A42" s="2" t="s">
        <v>154</v>
      </c>
      <c r="B42" s="2">
        <v>1</v>
      </c>
      <c r="C42" s="2">
        <v>1</v>
      </c>
      <c r="D42" s="2">
        <v>1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1</v>
      </c>
      <c r="AC42" s="2">
        <v>1</v>
      </c>
      <c r="AD42" s="2">
        <v>1</v>
      </c>
      <c r="AE42" s="2">
        <v>1</v>
      </c>
      <c r="AF42" s="2">
        <v>0</v>
      </c>
      <c r="AG42" s="2">
        <v>1</v>
      </c>
      <c r="AH42" s="2">
        <v>1</v>
      </c>
      <c r="AI42" s="2">
        <v>1</v>
      </c>
      <c r="AJ42" s="2">
        <v>1</v>
      </c>
      <c r="AK42" s="2">
        <v>0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0</v>
      </c>
      <c r="AT42" s="2">
        <v>1</v>
      </c>
      <c r="AU42" s="2">
        <v>1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1</v>
      </c>
      <c r="BJ42" s="2">
        <v>0</v>
      </c>
      <c r="BK42" s="2">
        <v>0</v>
      </c>
      <c r="BL42" s="2">
        <v>1</v>
      </c>
      <c r="BM42" s="2">
        <v>1</v>
      </c>
      <c r="BN42" s="2">
        <v>1</v>
      </c>
      <c r="BO42" s="2">
        <v>0</v>
      </c>
      <c r="BP42" s="2">
        <v>0</v>
      </c>
      <c r="BQ42" s="2">
        <v>1</v>
      </c>
      <c r="BR42" s="2">
        <v>1</v>
      </c>
      <c r="BS42" s="2">
        <v>0</v>
      </c>
      <c r="BT42" s="2">
        <v>0</v>
      </c>
      <c r="BU42" s="2">
        <v>1</v>
      </c>
      <c r="BV42" s="2">
        <v>0</v>
      </c>
      <c r="BW42" s="2">
        <v>1</v>
      </c>
      <c r="BX42" s="2">
        <v>1</v>
      </c>
      <c r="BY42" s="2">
        <v>1</v>
      </c>
      <c r="BZ42" s="2">
        <v>0</v>
      </c>
      <c r="CA42" s="2">
        <v>0</v>
      </c>
      <c r="CB42" s="2">
        <v>1</v>
      </c>
      <c r="CC42" s="2">
        <v>1</v>
      </c>
      <c r="CD42" s="2">
        <v>1</v>
      </c>
      <c r="CE42" s="2">
        <v>0</v>
      </c>
      <c r="CF42" s="2">
        <v>1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1</v>
      </c>
      <c r="CQ42" s="2">
        <v>0</v>
      </c>
      <c r="CR42" s="2">
        <v>0</v>
      </c>
      <c r="CS42" s="2">
        <v>1</v>
      </c>
      <c r="CT42" s="2">
        <v>1</v>
      </c>
      <c r="CU42" s="2">
        <v>0</v>
      </c>
      <c r="CV42" s="2">
        <v>0</v>
      </c>
      <c r="CW42" s="2">
        <v>0</v>
      </c>
      <c r="CX42" s="2">
        <v>1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</row>
    <row r="43" spans="1:115" x14ac:dyDescent="0.3">
      <c r="A43" s="2" t="s">
        <v>155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0</v>
      </c>
      <c r="AK43" s="2">
        <v>1</v>
      </c>
      <c r="AL43" s="2">
        <v>1</v>
      </c>
      <c r="AM43" s="2">
        <v>0</v>
      </c>
      <c r="AN43" s="2">
        <v>1</v>
      </c>
      <c r="AO43" s="2">
        <v>1</v>
      </c>
      <c r="AP43" s="2">
        <v>0</v>
      </c>
      <c r="AQ43" s="2">
        <v>1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1</v>
      </c>
      <c r="BL43" s="2">
        <v>0</v>
      </c>
      <c r="BM43" s="2">
        <v>0</v>
      </c>
      <c r="BN43" s="2">
        <v>1</v>
      </c>
      <c r="BO43" s="2">
        <v>0</v>
      </c>
      <c r="BP43" s="2">
        <v>0</v>
      </c>
      <c r="BQ43" s="2">
        <v>1</v>
      </c>
      <c r="BR43" s="2">
        <v>0</v>
      </c>
      <c r="BS43" s="2">
        <v>0</v>
      </c>
      <c r="BT43" s="2">
        <v>1</v>
      </c>
      <c r="BU43" s="2">
        <v>1</v>
      </c>
      <c r="BV43" s="2">
        <v>0</v>
      </c>
      <c r="BW43" s="2">
        <v>0</v>
      </c>
      <c r="BX43" s="2">
        <v>0</v>
      </c>
      <c r="BY43" s="2">
        <v>0</v>
      </c>
      <c r="BZ43" s="2">
        <v>1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</v>
      </c>
      <c r="CR43" s="2">
        <v>1</v>
      </c>
      <c r="CS43" s="2">
        <v>1</v>
      </c>
      <c r="CT43" s="2">
        <v>1</v>
      </c>
      <c r="CU43" s="2">
        <v>1</v>
      </c>
      <c r="CV43" s="2">
        <v>1</v>
      </c>
      <c r="CW43" s="2">
        <v>1</v>
      </c>
      <c r="CX43" s="2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</row>
    <row r="44" spans="1:115" x14ac:dyDescent="0.3">
      <c r="A44" s="2" t="s">
        <v>156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1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</row>
    <row r="45" spans="1:115" x14ac:dyDescent="0.3">
      <c r="A45" s="2" t="s">
        <v>157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1</v>
      </c>
      <c r="BK45" s="2">
        <v>0</v>
      </c>
      <c r="BL45" s="2">
        <v>1</v>
      </c>
      <c r="BM45" s="2">
        <v>0</v>
      </c>
      <c r="BN45" s="2">
        <v>0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1</v>
      </c>
      <c r="BU45" s="2">
        <v>0</v>
      </c>
      <c r="BV45" s="2">
        <v>1</v>
      </c>
      <c r="BW45" s="2">
        <v>1</v>
      </c>
      <c r="BX45" s="2">
        <v>1</v>
      </c>
      <c r="BY45" s="2">
        <v>0</v>
      </c>
      <c r="BZ45" s="2">
        <v>1</v>
      </c>
      <c r="CA45" s="2">
        <v>0</v>
      </c>
      <c r="CB45" s="2">
        <v>0</v>
      </c>
      <c r="CC45" s="2">
        <v>1</v>
      </c>
      <c r="CD45" s="2">
        <v>1</v>
      </c>
      <c r="CE45" s="2">
        <v>0</v>
      </c>
      <c r="CF45" s="2">
        <v>1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1</v>
      </c>
      <c r="CR45" s="2">
        <v>1</v>
      </c>
      <c r="CS45" s="2">
        <v>0</v>
      </c>
      <c r="CT45" s="2">
        <v>0</v>
      </c>
      <c r="CU45" s="2">
        <v>1</v>
      </c>
      <c r="CV45" s="2">
        <v>1</v>
      </c>
      <c r="CW45" s="2">
        <v>1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</row>
    <row r="46" spans="1:115" x14ac:dyDescent="0.3">
      <c r="A46" s="2" t="s">
        <v>158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1</v>
      </c>
      <c r="CH46" s="2">
        <v>1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1</v>
      </c>
      <c r="CO46" s="2">
        <v>1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</row>
    <row r="47" spans="1:115" x14ac:dyDescent="0.3">
      <c r="A47" s="2" t="s">
        <v>159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0</v>
      </c>
      <c r="AL47" s="2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1</v>
      </c>
      <c r="BV47" s="2">
        <v>0</v>
      </c>
      <c r="BW47" s="2">
        <v>1</v>
      </c>
      <c r="BX47" s="2">
        <v>0</v>
      </c>
      <c r="BY47" s="2">
        <v>0</v>
      </c>
      <c r="BZ47" s="2">
        <v>1</v>
      </c>
      <c r="CA47" s="2">
        <v>1</v>
      </c>
      <c r="CB47" s="2">
        <v>1</v>
      </c>
      <c r="CC47" s="2">
        <v>1</v>
      </c>
      <c r="CD47" s="2">
        <v>0</v>
      </c>
      <c r="CE47" s="2">
        <v>1</v>
      </c>
      <c r="CF47" s="2">
        <v>1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</row>
    <row r="48" spans="1:115" x14ac:dyDescent="0.3">
      <c r="A48" s="2" t="s">
        <v>160</v>
      </c>
      <c r="B48" s="2">
        <v>0</v>
      </c>
      <c r="C48" s="2">
        <v>0</v>
      </c>
      <c r="D48" s="2">
        <v>0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0</v>
      </c>
      <c r="AN48" s="2">
        <v>1</v>
      </c>
      <c r="AO48" s="2">
        <v>1</v>
      </c>
      <c r="AP48" s="2">
        <v>1</v>
      </c>
      <c r="AQ48" s="2">
        <v>0</v>
      </c>
      <c r="AR48" s="2">
        <v>0</v>
      </c>
      <c r="AS48" s="2">
        <v>1</v>
      </c>
      <c r="AT48" s="2">
        <v>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1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1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1</v>
      </c>
      <c r="CR48" s="2">
        <v>0</v>
      </c>
      <c r="CS48" s="2">
        <v>1</v>
      </c>
      <c r="CT48" s="2">
        <v>1</v>
      </c>
      <c r="CU48" s="2">
        <v>1</v>
      </c>
      <c r="CV48" s="2">
        <v>1</v>
      </c>
      <c r="CW48" s="2">
        <v>1</v>
      </c>
      <c r="CX48" s="2">
        <v>1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</row>
    <row r="49" spans="1:115" x14ac:dyDescent="0.3">
      <c r="A49" s="2" t="s">
        <v>161</v>
      </c>
      <c r="B49" s="2">
        <v>0</v>
      </c>
      <c r="C49" s="2">
        <v>0</v>
      </c>
      <c r="D49" s="2">
        <v>1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1</v>
      </c>
      <c r="BW49" s="2">
        <v>0</v>
      </c>
      <c r="BX49" s="2">
        <v>0</v>
      </c>
      <c r="BY49" s="2">
        <v>1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1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1</v>
      </c>
      <c r="CT49" s="2">
        <v>1</v>
      </c>
      <c r="CU49" s="2">
        <v>1</v>
      </c>
      <c r="CV49" s="2">
        <v>1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</row>
    <row r="50" spans="1:115" x14ac:dyDescent="0.3">
      <c r="A50" s="2" t="s">
        <v>162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1</v>
      </c>
      <c r="Z50" s="2">
        <v>1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1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1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1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</row>
    <row r="51" spans="1:115" x14ac:dyDescent="0.3">
      <c r="A51" s="2" t="s">
        <v>163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1</v>
      </c>
      <c r="BJ51" s="2">
        <v>1</v>
      </c>
      <c r="BK51" s="2">
        <v>1</v>
      </c>
      <c r="BL51" s="2">
        <v>1</v>
      </c>
      <c r="BM51" s="2">
        <v>1</v>
      </c>
      <c r="BN51" s="2">
        <v>1</v>
      </c>
      <c r="BO51" s="2">
        <v>0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  <c r="BZ51" s="2">
        <v>1</v>
      </c>
      <c r="CA51" s="2">
        <v>1</v>
      </c>
      <c r="CB51" s="2">
        <v>1</v>
      </c>
      <c r="CC51" s="2">
        <v>1</v>
      </c>
      <c r="CD51" s="2">
        <v>1</v>
      </c>
      <c r="CE51" s="2">
        <v>1</v>
      </c>
      <c r="CF51" s="2">
        <v>1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1</v>
      </c>
      <c r="CM51" s="2">
        <v>0</v>
      </c>
      <c r="CN51" s="2">
        <v>0</v>
      </c>
      <c r="CO51" s="2">
        <v>0</v>
      </c>
      <c r="CP51" s="2">
        <v>0</v>
      </c>
      <c r="CQ51" s="2">
        <v>1</v>
      </c>
      <c r="CR51" s="2">
        <v>1</v>
      </c>
      <c r="CS51" s="2">
        <v>1</v>
      </c>
      <c r="CT51" s="2">
        <v>1</v>
      </c>
      <c r="CU51" s="2">
        <v>1</v>
      </c>
      <c r="CV51" s="2">
        <v>1</v>
      </c>
      <c r="CW51" s="2">
        <v>1</v>
      </c>
      <c r="CX51" s="2">
        <v>1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</row>
    <row r="52" spans="1:115" x14ac:dyDescent="0.3">
      <c r="A52" s="2" t="s">
        <v>164</v>
      </c>
      <c r="B52" s="2">
        <v>0</v>
      </c>
      <c r="C52" s="2">
        <v>0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1</v>
      </c>
      <c r="AA52" s="2">
        <v>1</v>
      </c>
      <c r="AB52" s="2">
        <v>1</v>
      </c>
      <c r="AC52" s="2">
        <v>0</v>
      </c>
      <c r="AD52" s="2">
        <v>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0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1</v>
      </c>
      <c r="BM52" s="2">
        <v>0</v>
      </c>
      <c r="BN52" s="2">
        <v>0</v>
      </c>
      <c r="BO52" s="2">
        <v>0</v>
      </c>
      <c r="BP52" s="2">
        <v>0</v>
      </c>
      <c r="BQ52" s="2">
        <v>1</v>
      </c>
      <c r="BR52" s="2">
        <v>0</v>
      </c>
      <c r="BS52" s="2">
        <v>0</v>
      </c>
      <c r="BT52" s="2">
        <v>1</v>
      </c>
      <c r="BU52" s="2">
        <v>0</v>
      </c>
      <c r="BV52" s="2">
        <v>1</v>
      </c>
      <c r="BW52" s="2">
        <v>1</v>
      </c>
      <c r="BX52" s="2">
        <v>0</v>
      </c>
      <c r="BY52" s="2">
        <v>1</v>
      </c>
      <c r="BZ52" s="2">
        <v>0</v>
      </c>
      <c r="CA52" s="2">
        <v>0</v>
      </c>
      <c r="CB52" s="2">
        <v>0</v>
      </c>
      <c r="CC52" s="2">
        <v>1</v>
      </c>
      <c r="CD52" s="2">
        <v>1</v>
      </c>
      <c r="CE52" s="2">
        <v>1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1</v>
      </c>
      <c r="CR52" s="2">
        <v>1</v>
      </c>
      <c r="CS52" s="2">
        <v>1</v>
      </c>
      <c r="CT52" s="2">
        <v>1</v>
      </c>
      <c r="CU52" s="2">
        <v>1</v>
      </c>
      <c r="CV52" s="2">
        <v>1</v>
      </c>
      <c r="CW52" s="2">
        <v>1</v>
      </c>
      <c r="CX52" s="2">
        <v>1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</row>
    <row r="53" spans="1:115" x14ac:dyDescent="0.3">
      <c r="A53" s="2" t="s">
        <v>165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</row>
    <row r="54" spans="1:115" x14ac:dyDescent="0.3">
      <c r="A54" s="2" t="s">
        <v>166</v>
      </c>
      <c r="B54" s="2">
        <v>0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0</v>
      </c>
      <c r="AW54" s="2">
        <v>1</v>
      </c>
      <c r="AX54" s="2">
        <v>0</v>
      </c>
      <c r="AY54" s="2">
        <v>1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1</v>
      </c>
      <c r="BG54" s="2">
        <v>0</v>
      </c>
      <c r="BH54" s="2">
        <v>0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1</v>
      </c>
      <c r="CC54" s="2">
        <v>1</v>
      </c>
      <c r="CD54" s="2">
        <v>1</v>
      </c>
      <c r="CE54" s="2">
        <v>1</v>
      </c>
      <c r="CF54" s="2">
        <v>1</v>
      </c>
      <c r="CG54" s="2">
        <v>1</v>
      </c>
      <c r="CH54" s="2">
        <v>1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1</v>
      </c>
      <c r="CS54" s="2">
        <v>1</v>
      </c>
      <c r="CT54" s="2">
        <v>1</v>
      </c>
      <c r="CU54" s="2">
        <v>1</v>
      </c>
      <c r="CV54" s="2">
        <v>1</v>
      </c>
      <c r="CW54" s="2">
        <v>1</v>
      </c>
      <c r="CX54" s="2">
        <v>1</v>
      </c>
      <c r="CY54" s="2">
        <v>1</v>
      </c>
      <c r="CZ54" s="2">
        <v>0</v>
      </c>
      <c r="DA54" s="2">
        <v>1</v>
      </c>
      <c r="DB54" s="2">
        <v>0</v>
      </c>
      <c r="DC54" s="2">
        <v>1</v>
      </c>
      <c r="DD54" s="2">
        <v>0</v>
      </c>
      <c r="DE54" s="2">
        <v>1</v>
      </c>
      <c r="DF54" s="2">
        <v>0</v>
      </c>
      <c r="DG54" s="2">
        <v>0</v>
      </c>
      <c r="DH54" s="2">
        <v>1</v>
      </c>
      <c r="DI54" s="2">
        <v>1</v>
      </c>
      <c r="DJ54" s="2">
        <v>0</v>
      </c>
      <c r="DK54" s="2">
        <v>0</v>
      </c>
    </row>
    <row r="55" spans="1:115" x14ac:dyDescent="0.3">
      <c r="A55" s="2" t="s">
        <v>167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1</v>
      </c>
      <c r="BJ55" s="2">
        <v>0</v>
      </c>
      <c r="BK55" s="2">
        <v>1</v>
      </c>
      <c r="BL55" s="2">
        <v>1</v>
      </c>
      <c r="BM55" s="2">
        <v>1</v>
      </c>
      <c r="BN55" s="2">
        <v>1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1</v>
      </c>
      <c r="BV55" s="2">
        <v>0</v>
      </c>
      <c r="BW55" s="2">
        <v>0</v>
      </c>
      <c r="BX55" s="2">
        <v>0</v>
      </c>
      <c r="BY55" s="2">
        <v>0</v>
      </c>
      <c r="BZ55" s="2">
        <v>1</v>
      </c>
      <c r="CA55" s="2">
        <v>1</v>
      </c>
      <c r="CB55" s="2">
        <v>1</v>
      </c>
      <c r="CC55" s="2">
        <v>1</v>
      </c>
      <c r="CD55" s="2">
        <v>0</v>
      </c>
      <c r="CE55" s="2">
        <v>1</v>
      </c>
      <c r="CF55" s="2">
        <v>1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</row>
    <row r="56" spans="1:115" x14ac:dyDescent="0.3">
      <c r="A56" s="2" t="s">
        <v>168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0</v>
      </c>
      <c r="AG56" s="2">
        <v>1</v>
      </c>
      <c r="AH56" s="2">
        <v>1</v>
      </c>
      <c r="AI56" s="2">
        <v>1</v>
      </c>
      <c r="AJ56" s="2">
        <v>0</v>
      </c>
      <c r="AK56" s="2">
        <v>1</v>
      </c>
      <c r="AL56" s="2">
        <v>1</v>
      </c>
      <c r="AM56" s="2">
        <v>0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0</v>
      </c>
      <c r="AU56" s="2">
        <v>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1</v>
      </c>
      <c r="BJ56" s="2">
        <v>1</v>
      </c>
      <c r="BK56" s="2">
        <v>1</v>
      </c>
      <c r="BL56" s="2">
        <v>1</v>
      </c>
      <c r="BM56" s="2">
        <v>0</v>
      </c>
      <c r="BN56" s="2">
        <v>0</v>
      </c>
      <c r="BO56" s="2">
        <v>0</v>
      </c>
      <c r="BP56" s="2">
        <v>1</v>
      </c>
      <c r="BQ56" s="2">
        <v>1</v>
      </c>
      <c r="BR56" s="2">
        <v>1</v>
      </c>
      <c r="BS56" s="2">
        <v>0</v>
      </c>
      <c r="BT56" s="2">
        <v>1</v>
      </c>
      <c r="BU56" s="2">
        <v>1</v>
      </c>
      <c r="BV56" s="2">
        <v>1</v>
      </c>
      <c r="BW56" s="2">
        <v>0</v>
      </c>
      <c r="BX56" s="2">
        <v>1</v>
      </c>
      <c r="BY56" s="2">
        <v>1</v>
      </c>
      <c r="BZ56" s="2">
        <v>0</v>
      </c>
      <c r="CA56" s="2">
        <v>1</v>
      </c>
      <c r="CB56" s="2">
        <v>1</v>
      </c>
      <c r="CC56" s="2">
        <v>1</v>
      </c>
      <c r="CD56" s="2">
        <v>0</v>
      </c>
      <c r="CE56" s="2">
        <v>1</v>
      </c>
      <c r="CF56" s="2">
        <v>1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1</v>
      </c>
      <c r="CQ56" s="2">
        <v>1</v>
      </c>
      <c r="CR56" s="2">
        <v>1</v>
      </c>
      <c r="CS56" s="2">
        <v>1</v>
      </c>
      <c r="CT56" s="2">
        <v>1</v>
      </c>
      <c r="CU56" s="2">
        <v>1</v>
      </c>
      <c r="CV56" s="2">
        <v>1</v>
      </c>
      <c r="CW56" s="2">
        <v>1</v>
      </c>
      <c r="CX56" s="2">
        <v>1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</row>
    <row r="57" spans="1:115" x14ac:dyDescent="0.3">
      <c r="A57" s="2" t="s">
        <v>169</v>
      </c>
      <c r="B57" s="2">
        <v>0</v>
      </c>
      <c r="C57" s="2">
        <v>0</v>
      </c>
      <c r="D57" s="2">
        <v>1</v>
      </c>
      <c r="E57" s="2">
        <v>1</v>
      </c>
      <c r="F57" s="2">
        <v>1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1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1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1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1</v>
      </c>
      <c r="CQ57" s="2">
        <v>1</v>
      </c>
      <c r="CR57" s="2">
        <v>1</v>
      </c>
      <c r="CS57" s="2">
        <v>1</v>
      </c>
      <c r="CT57" s="2">
        <v>1</v>
      </c>
      <c r="CU57" s="2">
        <v>1</v>
      </c>
      <c r="CV57" s="2">
        <v>1</v>
      </c>
      <c r="CW57" s="2">
        <v>1</v>
      </c>
      <c r="CX57" s="2">
        <v>1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</row>
    <row r="58" spans="1:115" x14ac:dyDescent="0.3">
      <c r="A58" s="2" t="s">
        <v>170</v>
      </c>
      <c r="B58" s="2">
        <v>1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1</v>
      </c>
      <c r="Y58" s="2">
        <v>1</v>
      </c>
      <c r="Z58" s="2">
        <v>1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0</v>
      </c>
      <c r="AQ58" s="2">
        <v>0</v>
      </c>
      <c r="AR58" s="2">
        <v>1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1</v>
      </c>
      <c r="BJ58" s="2">
        <v>0</v>
      </c>
      <c r="BK58" s="2">
        <v>1</v>
      </c>
      <c r="BL58" s="2">
        <v>1</v>
      </c>
      <c r="BM58" s="2">
        <v>1</v>
      </c>
      <c r="BN58" s="2">
        <v>0</v>
      </c>
      <c r="BO58" s="2">
        <v>0</v>
      </c>
      <c r="BP58" s="2">
        <v>0</v>
      </c>
      <c r="BQ58" s="2">
        <v>0</v>
      </c>
      <c r="BR58" s="2">
        <v>1</v>
      </c>
      <c r="BS58" s="2">
        <v>1</v>
      </c>
      <c r="BT58" s="2">
        <v>0</v>
      </c>
      <c r="BU58" s="2">
        <v>0</v>
      </c>
      <c r="BV58" s="2">
        <v>1</v>
      </c>
      <c r="BW58" s="2">
        <v>0</v>
      </c>
      <c r="BX58" s="2">
        <v>1</v>
      </c>
      <c r="BY58" s="2">
        <v>1</v>
      </c>
      <c r="BZ58" s="2">
        <v>1</v>
      </c>
      <c r="CA58" s="2">
        <v>0</v>
      </c>
      <c r="CB58" s="2">
        <v>0</v>
      </c>
      <c r="CC58" s="2">
        <v>1</v>
      </c>
      <c r="CD58" s="2">
        <v>1</v>
      </c>
      <c r="CE58" s="2">
        <v>1</v>
      </c>
      <c r="CF58" s="2">
        <v>1</v>
      </c>
      <c r="CG58" s="2">
        <v>0</v>
      </c>
      <c r="CH58" s="2">
        <v>0</v>
      </c>
      <c r="CI58" s="2">
        <v>0</v>
      </c>
      <c r="CJ58" s="2">
        <v>1</v>
      </c>
      <c r="CK58" s="2">
        <v>0</v>
      </c>
      <c r="CL58" s="2">
        <v>0</v>
      </c>
      <c r="CM58" s="2">
        <v>0</v>
      </c>
      <c r="CN58" s="2">
        <v>1</v>
      </c>
      <c r="CO58" s="2">
        <v>0</v>
      </c>
      <c r="CP58" s="2">
        <v>0</v>
      </c>
      <c r="CQ58" s="2">
        <v>0</v>
      </c>
      <c r="CR58" s="2">
        <v>0</v>
      </c>
      <c r="CS58" s="2">
        <v>1</v>
      </c>
      <c r="CT58" s="2">
        <v>1</v>
      </c>
      <c r="CU58" s="2">
        <v>1</v>
      </c>
      <c r="CV58" s="2">
        <v>1</v>
      </c>
      <c r="CW58" s="2">
        <v>1</v>
      </c>
      <c r="CX58" s="2">
        <v>1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</row>
    <row r="59" spans="1:115" x14ac:dyDescent="0.3">
      <c r="A59" s="2" t="s">
        <v>171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1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</row>
    <row r="60" spans="1:115" x14ac:dyDescent="0.3">
      <c r="A60" s="2" t="s">
        <v>172</v>
      </c>
      <c r="B60" s="2">
        <v>0</v>
      </c>
      <c r="C60" s="2">
        <v>0</v>
      </c>
      <c r="D60" s="2">
        <v>0</v>
      </c>
      <c r="E60" s="2">
        <v>1</v>
      </c>
      <c r="F60" s="2">
        <v>1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1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1</v>
      </c>
      <c r="BP60" s="2">
        <v>0</v>
      </c>
      <c r="BQ60" s="2">
        <v>1</v>
      </c>
      <c r="BR60" s="2">
        <v>0</v>
      </c>
      <c r="BS60" s="2">
        <v>0</v>
      </c>
      <c r="BT60" s="2">
        <v>0</v>
      </c>
      <c r="BU60" s="2">
        <v>1</v>
      </c>
      <c r="BV60" s="2">
        <v>0</v>
      </c>
      <c r="BW60" s="2">
        <v>1</v>
      </c>
      <c r="BX60" s="2">
        <v>1</v>
      </c>
      <c r="BY60" s="2">
        <v>0</v>
      </c>
      <c r="BZ60" s="2">
        <v>0</v>
      </c>
      <c r="CA60" s="2">
        <v>0</v>
      </c>
      <c r="CB60" s="2">
        <v>1</v>
      </c>
      <c r="CC60" s="2">
        <v>1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1</v>
      </c>
      <c r="CT60" s="2">
        <v>1</v>
      </c>
      <c r="CU60" s="2">
        <v>0</v>
      </c>
      <c r="CV60" s="2">
        <v>0</v>
      </c>
      <c r="CW60" s="2">
        <v>0</v>
      </c>
      <c r="CX60" s="2">
        <v>1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</row>
    <row r="61" spans="1:115" x14ac:dyDescent="0.3">
      <c r="A61" s="2" t="s">
        <v>173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1</v>
      </c>
      <c r="CE61" s="2">
        <v>1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1</v>
      </c>
      <c r="CM61" s="2">
        <v>1</v>
      </c>
      <c r="CN61" s="2">
        <v>1</v>
      </c>
      <c r="CO61" s="2">
        <v>1</v>
      </c>
      <c r="CP61" s="2">
        <v>1</v>
      </c>
      <c r="CQ61" s="2">
        <v>1</v>
      </c>
      <c r="CR61" s="2">
        <v>1</v>
      </c>
      <c r="CS61" s="2">
        <v>1</v>
      </c>
      <c r="CT61" s="2">
        <v>1</v>
      </c>
      <c r="CU61" s="2">
        <v>1</v>
      </c>
      <c r="CV61" s="2">
        <v>1</v>
      </c>
      <c r="CW61" s="2">
        <v>1</v>
      </c>
      <c r="CX61" s="2">
        <v>1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</row>
    <row r="62" spans="1:115" x14ac:dyDescent="0.3">
      <c r="A62" s="2" t="s">
        <v>174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0</v>
      </c>
      <c r="X62" s="2">
        <v>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1</v>
      </c>
      <c r="BB62" s="2">
        <v>1</v>
      </c>
      <c r="BC62" s="2">
        <v>1</v>
      </c>
      <c r="BD62" s="2">
        <v>1</v>
      </c>
      <c r="BE62" s="2">
        <v>0</v>
      </c>
      <c r="BF62" s="2">
        <v>1</v>
      </c>
      <c r="BG62" s="2">
        <v>0</v>
      </c>
      <c r="BH62" s="2">
        <v>0</v>
      </c>
      <c r="BI62" s="2">
        <v>0</v>
      </c>
      <c r="BJ62" s="2">
        <v>1</v>
      </c>
      <c r="BK62" s="2">
        <v>1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1</v>
      </c>
      <c r="BT62" s="2">
        <v>1</v>
      </c>
      <c r="BU62" s="2">
        <v>0</v>
      </c>
      <c r="BV62" s="2">
        <v>1</v>
      </c>
      <c r="BW62" s="2">
        <v>0</v>
      </c>
      <c r="BX62" s="2">
        <v>1</v>
      </c>
      <c r="BY62" s="2">
        <v>0</v>
      </c>
      <c r="BZ62" s="2">
        <v>0</v>
      </c>
      <c r="CA62" s="2">
        <v>1</v>
      </c>
      <c r="CB62" s="2">
        <v>0</v>
      </c>
      <c r="CC62" s="2">
        <v>1</v>
      </c>
      <c r="CD62" s="2">
        <v>1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1</v>
      </c>
      <c r="CT62" s="2">
        <v>1</v>
      </c>
      <c r="CU62" s="2">
        <v>1</v>
      </c>
      <c r="CV62" s="2">
        <v>1</v>
      </c>
      <c r="CW62" s="2">
        <v>1</v>
      </c>
      <c r="CX62" s="2">
        <v>1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1</v>
      </c>
      <c r="DE62" s="2">
        <v>0</v>
      </c>
      <c r="DF62" s="2">
        <v>0</v>
      </c>
      <c r="DG62" s="2">
        <v>1</v>
      </c>
      <c r="DH62" s="2">
        <v>0</v>
      </c>
      <c r="DI62" s="2">
        <v>0</v>
      </c>
      <c r="DJ62" s="2">
        <v>0</v>
      </c>
      <c r="DK62" s="2">
        <v>1</v>
      </c>
    </row>
    <row r="63" spans="1:115" x14ac:dyDescent="0.3">
      <c r="A63" s="2" t="s">
        <v>175</v>
      </c>
      <c r="B63" s="2">
        <v>1</v>
      </c>
      <c r="C63" s="2">
        <v>0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1</v>
      </c>
      <c r="Z63" s="2">
        <v>0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0</v>
      </c>
      <c r="AN63" s="2">
        <v>1</v>
      </c>
      <c r="AO63" s="2">
        <v>1</v>
      </c>
      <c r="AP63" s="2">
        <v>1</v>
      </c>
      <c r="AQ63" s="2">
        <v>1</v>
      </c>
      <c r="AR63" s="2">
        <v>1</v>
      </c>
      <c r="AS63" s="2">
        <v>1</v>
      </c>
      <c r="AT63" s="2">
        <v>1</v>
      </c>
      <c r="AU63" s="2">
        <v>1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1</v>
      </c>
      <c r="BJ63" s="2">
        <v>1</v>
      </c>
      <c r="BK63" s="2">
        <v>1</v>
      </c>
      <c r="BL63" s="2">
        <v>1</v>
      </c>
      <c r="BM63" s="2">
        <v>1</v>
      </c>
      <c r="BN63" s="2">
        <v>1</v>
      </c>
      <c r="BO63" s="2">
        <v>0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  <c r="BZ63" s="2">
        <v>1</v>
      </c>
      <c r="CA63" s="2">
        <v>1</v>
      </c>
      <c r="CB63" s="2">
        <v>1</v>
      </c>
      <c r="CC63" s="2">
        <v>1</v>
      </c>
      <c r="CD63" s="2">
        <v>1</v>
      </c>
      <c r="CE63" s="2">
        <v>1</v>
      </c>
      <c r="CF63" s="2">
        <v>1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1</v>
      </c>
      <c r="CQ63" s="2">
        <v>1</v>
      </c>
      <c r="CR63" s="2">
        <v>1</v>
      </c>
      <c r="CS63" s="2">
        <v>1</v>
      </c>
      <c r="CT63" s="2">
        <v>1</v>
      </c>
      <c r="CU63" s="2">
        <v>1</v>
      </c>
      <c r="CV63" s="2">
        <v>1</v>
      </c>
      <c r="CW63" s="2">
        <v>1</v>
      </c>
      <c r="CX63" s="2">
        <v>1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</row>
    <row r="64" spans="1:115" x14ac:dyDescent="0.3">
      <c r="A64" s="2" t="s">
        <v>176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0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1</v>
      </c>
      <c r="AT64" s="2">
        <v>1</v>
      </c>
      <c r="AU64" s="2">
        <v>1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1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1</v>
      </c>
      <c r="BP64" s="2">
        <v>1</v>
      </c>
      <c r="BQ64" s="2">
        <v>1</v>
      </c>
      <c r="BR64" s="2">
        <v>1</v>
      </c>
      <c r="BS64" s="2">
        <v>0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>
        <v>1</v>
      </c>
      <c r="BZ64" s="2">
        <v>1</v>
      </c>
      <c r="CA64" s="2">
        <v>1</v>
      </c>
      <c r="CB64" s="2">
        <v>0</v>
      </c>
      <c r="CC64" s="2">
        <v>1</v>
      </c>
      <c r="CD64" s="2">
        <v>1</v>
      </c>
      <c r="CE64" s="2">
        <v>1</v>
      </c>
      <c r="CF64" s="2">
        <v>1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1</v>
      </c>
      <c r="CP64" s="2">
        <v>1</v>
      </c>
      <c r="CQ64" s="2">
        <v>1</v>
      </c>
      <c r="CR64" s="2">
        <v>1</v>
      </c>
      <c r="CS64" s="2">
        <v>1</v>
      </c>
      <c r="CT64" s="2">
        <v>1</v>
      </c>
      <c r="CU64" s="2">
        <v>1</v>
      </c>
      <c r="CV64" s="2">
        <v>1</v>
      </c>
      <c r="CW64" s="2">
        <v>1</v>
      </c>
      <c r="CX64" s="2">
        <v>1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</row>
    <row r="65" spans="1:115" x14ac:dyDescent="0.3">
      <c r="A65" s="2" t="s">
        <v>177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1</v>
      </c>
      <c r="AK65" s="2">
        <v>0</v>
      </c>
      <c r="AL65" s="2">
        <v>1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1</v>
      </c>
      <c r="AS65" s="2">
        <v>0</v>
      </c>
      <c r="AT65" s="2">
        <v>0</v>
      </c>
      <c r="AU65" s="2">
        <v>1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</row>
    <row r="66" spans="1:115" x14ac:dyDescent="0.3">
      <c r="A66" s="2" t="s">
        <v>178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1</v>
      </c>
      <c r="CB66" s="2">
        <v>1</v>
      </c>
      <c r="CC66" s="2">
        <v>0</v>
      </c>
      <c r="CD66" s="2">
        <v>0</v>
      </c>
      <c r="CE66" s="2">
        <v>1</v>
      </c>
      <c r="CF66" s="2">
        <v>0</v>
      </c>
      <c r="CG66" s="2">
        <v>1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</row>
    <row r="67" spans="1:115" x14ac:dyDescent="0.3">
      <c r="A67" s="2" t="s">
        <v>179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1</v>
      </c>
      <c r="BJ67" s="2">
        <v>1</v>
      </c>
      <c r="BK67" s="2">
        <v>1</v>
      </c>
      <c r="BL67" s="2">
        <v>1</v>
      </c>
      <c r="BM67" s="2">
        <v>0</v>
      </c>
      <c r="BN67" s="2">
        <v>1</v>
      </c>
      <c r="BO67" s="2">
        <v>1</v>
      </c>
      <c r="BP67" s="2">
        <v>1</v>
      </c>
      <c r="BQ67" s="2">
        <v>0</v>
      </c>
      <c r="BR67" s="2">
        <v>1</v>
      </c>
      <c r="BS67" s="2">
        <v>0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0</v>
      </c>
      <c r="CA67" s="2">
        <v>1</v>
      </c>
      <c r="CB67" s="2">
        <v>0</v>
      </c>
      <c r="CC67" s="2">
        <v>1</v>
      </c>
      <c r="CD67" s="2">
        <v>1</v>
      </c>
      <c r="CE67" s="2">
        <v>1</v>
      </c>
      <c r="CF67" s="2">
        <v>1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</row>
    <row r="68" spans="1:115" x14ac:dyDescent="0.3">
      <c r="A68" s="2" t="s">
        <v>180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0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0</v>
      </c>
      <c r="AN68" s="2">
        <v>1</v>
      </c>
      <c r="AO68" s="2">
        <v>1</v>
      </c>
      <c r="AP68" s="2">
        <v>1</v>
      </c>
      <c r="AQ68" s="2">
        <v>1</v>
      </c>
      <c r="AR68" s="2">
        <v>1</v>
      </c>
      <c r="AS68" s="2">
        <v>1</v>
      </c>
      <c r="AT68" s="2">
        <v>1</v>
      </c>
      <c r="AU68" s="2">
        <v>1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1</v>
      </c>
      <c r="BJ68" s="2">
        <v>1</v>
      </c>
      <c r="BK68" s="2">
        <v>1</v>
      </c>
      <c r="BL68" s="2">
        <v>1</v>
      </c>
      <c r="BM68" s="2">
        <v>0</v>
      </c>
      <c r="BN68" s="2">
        <v>1</v>
      </c>
      <c r="BO68" s="2">
        <v>1</v>
      </c>
      <c r="BP68" s="2">
        <v>0</v>
      </c>
      <c r="BQ68" s="2">
        <v>1</v>
      </c>
      <c r="BR68" s="2">
        <v>0</v>
      </c>
      <c r="BS68" s="2">
        <v>0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0</v>
      </c>
      <c r="CA68" s="2">
        <v>1</v>
      </c>
      <c r="CB68" s="2">
        <v>1</v>
      </c>
      <c r="CC68" s="2">
        <v>1</v>
      </c>
      <c r="CD68" s="2">
        <v>1</v>
      </c>
      <c r="CE68" s="2">
        <v>0</v>
      </c>
      <c r="CF68" s="2">
        <v>1</v>
      </c>
      <c r="CG68" s="2">
        <v>0</v>
      </c>
      <c r="CH68" s="2">
        <v>0</v>
      </c>
      <c r="CI68" s="2">
        <v>1</v>
      </c>
      <c r="CJ68" s="2">
        <v>1</v>
      </c>
      <c r="CK68" s="2">
        <v>0</v>
      </c>
      <c r="CL68" s="2">
        <v>1</v>
      </c>
      <c r="CM68" s="2">
        <v>1</v>
      </c>
      <c r="CN68" s="2">
        <v>0</v>
      </c>
      <c r="CO68" s="2">
        <v>0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2">
        <v>1</v>
      </c>
      <c r="CW68" s="2">
        <v>1</v>
      </c>
      <c r="CX68" s="2">
        <v>1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</row>
    <row r="69" spans="1:115" x14ac:dyDescent="0.3">
      <c r="A69" s="2" t="s">
        <v>181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S69" s="2">
        <v>1</v>
      </c>
      <c r="AT69" s="2">
        <v>1</v>
      </c>
      <c r="AU69" s="2">
        <v>1</v>
      </c>
      <c r="AV69" s="2">
        <v>1</v>
      </c>
      <c r="AW69" s="2">
        <v>1</v>
      </c>
      <c r="AX69" s="2">
        <v>1</v>
      </c>
      <c r="AY69" s="2">
        <v>1</v>
      </c>
      <c r="AZ69" s="2">
        <v>1</v>
      </c>
      <c r="BA69" s="2">
        <v>1</v>
      </c>
      <c r="BB69" s="2">
        <v>1</v>
      </c>
      <c r="BC69" s="2">
        <v>1</v>
      </c>
      <c r="BD69" s="2">
        <v>1</v>
      </c>
      <c r="BE69" s="2">
        <v>1</v>
      </c>
      <c r="BF69" s="2">
        <v>1</v>
      </c>
      <c r="BG69" s="2">
        <v>1</v>
      </c>
      <c r="BH69" s="2">
        <v>1</v>
      </c>
      <c r="BI69" s="2">
        <v>1</v>
      </c>
      <c r="BJ69" s="2">
        <v>1</v>
      </c>
      <c r="BK69" s="2">
        <v>1</v>
      </c>
      <c r="BL69" s="2">
        <v>1</v>
      </c>
      <c r="BM69" s="2">
        <v>1</v>
      </c>
      <c r="BN69" s="2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 s="2">
        <v>1</v>
      </c>
      <c r="CJ69" s="2">
        <v>1</v>
      </c>
      <c r="CK69" s="2">
        <v>1</v>
      </c>
      <c r="CL69" s="2">
        <v>1</v>
      </c>
      <c r="CM69" s="2">
        <v>1</v>
      </c>
      <c r="CN69" s="2">
        <v>1</v>
      </c>
      <c r="CO69" s="2">
        <v>1</v>
      </c>
      <c r="CP69" s="2">
        <v>1</v>
      </c>
      <c r="CQ69" s="2">
        <v>1</v>
      </c>
      <c r="CR69" s="2">
        <v>1</v>
      </c>
      <c r="CS69" s="2">
        <v>1</v>
      </c>
      <c r="CT69" s="2">
        <v>1</v>
      </c>
      <c r="CU69" s="2">
        <v>1</v>
      </c>
      <c r="CV69" s="2">
        <v>1</v>
      </c>
      <c r="CW69" s="2">
        <v>1</v>
      </c>
      <c r="CX69" s="2">
        <v>1</v>
      </c>
      <c r="CY69" s="2">
        <v>1</v>
      </c>
      <c r="CZ69" s="2">
        <v>1</v>
      </c>
      <c r="DA69" s="2">
        <v>1</v>
      </c>
      <c r="DB69" s="2">
        <v>1</v>
      </c>
      <c r="DC69" s="2">
        <v>1</v>
      </c>
      <c r="DD69" s="2">
        <v>1</v>
      </c>
      <c r="DE69" s="2">
        <v>1</v>
      </c>
      <c r="DF69" s="2">
        <v>1</v>
      </c>
      <c r="DG69" s="2">
        <v>1</v>
      </c>
      <c r="DH69" s="2">
        <v>1</v>
      </c>
      <c r="DI69" s="2">
        <v>1</v>
      </c>
      <c r="DJ69" s="2">
        <v>1</v>
      </c>
      <c r="DK69" s="2">
        <v>1</v>
      </c>
    </row>
    <row r="70" spans="1:115" x14ac:dyDescent="0.3">
      <c r="A70" s="2" t="s">
        <v>182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0</v>
      </c>
      <c r="S70" s="2">
        <v>0</v>
      </c>
      <c r="T70" s="2">
        <v>1</v>
      </c>
      <c r="U70" s="2">
        <v>1</v>
      </c>
      <c r="V70" s="2">
        <v>1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</v>
      </c>
      <c r="AW70" s="2">
        <v>1</v>
      </c>
      <c r="AX70" s="2">
        <v>1</v>
      </c>
      <c r="AY70" s="2">
        <v>1</v>
      </c>
      <c r="AZ70" s="2">
        <v>1</v>
      </c>
      <c r="BA70" s="2">
        <v>1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0</v>
      </c>
      <c r="BJ70" s="2">
        <v>1</v>
      </c>
      <c r="BK70" s="2">
        <v>0</v>
      </c>
      <c r="BL70" s="2">
        <v>0</v>
      </c>
      <c r="BM70" s="2">
        <v>0</v>
      </c>
      <c r="BN70" s="2">
        <v>0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0</v>
      </c>
      <c r="CH70" s="2">
        <v>0</v>
      </c>
      <c r="CI70" s="2">
        <v>0</v>
      </c>
      <c r="CJ70" s="2">
        <v>1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1</v>
      </c>
      <c r="CZ70" s="2">
        <v>0</v>
      </c>
      <c r="DA70" s="2">
        <v>1</v>
      </c>
      <c r="DB70" s="2">
        <v>1</v>
      </c>
      <c r="DC70" s="2">
        <v>0</v>
      </c>
      <c r="DD70" s="2">
        <v>1</v>
      </c>
      <c r="DE70" s="2">
        <v>1</v>
      </c>
      <c r="DF70" s="2">
        <v>1</v>
      </c>
      <c r="DG70" s="2">
        <v>1</v>
      </c>
      <c r="DH70" s="2">
        <v>1</v>
      </c>
      <c r="DI70" s="2">
        <v>1</v>
      </c>
      <c r="DJ70" s="2">
        <v>1</v>
      </c>
      <c r="DK70" s="2">
        <v>1</v>
      </c>
    </row>
    <row r="71" spans="1:115" x14ac:dyDescent="0.3">
      <c r="A71" s="2" t="s">
        <v>183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1</v>
      </c>
      <c r="BR71" s="2">
        <v>0</v>
      </c>
      <c r="BS71" s="2">
        <v>0</v>
      </c>
      <c r="BT71" s="2">
        <v>1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</row>
    <row r="72" spans="1:115" x14ac:dyDescent="0.3">
      <c r="A72" s="2" t="s">
        <v>184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1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</row>
    <row r="73" spans="1:115" x14ac:dyDescent="0.3">
      <c r="A73" s="2" t="s">
        <v>185</v>
      </c>
      <c r="B73" s="2">
        <v>1</v>
      </c>
      <c r="C73" s="2">
        <v>0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0</v>
      </c>
      <c r="AU73" s="2">
        <v>1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1</v>
      </c>
      <c r="BP73" s="2">
        <v>0</v>
      </c>
      <c r="BQ73" s="2">
        <v>0</v>
      </c>
      <c r="BR73" s="2">
        <v>0</v>
      </c>
      <c r="BS73" s="2">
        <v>0</v>
      </c>
      <c r="BT73" s="2">
        <v>1</v>
      </c>
      <c r="BU73" s="2">
        <v>0</v>
      </c>
      <c r="BV73" s="2">
        <v>1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1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1</v>
      </c>
      <c r="CT73" s="2">
        <v>1</v>
      </c>
      <c r="CU73" s="2">
        <v>1</v>
      </c>
      <c r="CV73" s="2">
        <v>1</v>
      </c>
      <c r="CW73" s="2">
        <v>1</v>
      </c>
      <c r="CX73" s="2">
        <v>1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</row>
    <row r="74" spans="1:115" x14ac:dyDescent="0.3">
      <c r="A74" s="2" t="s">
        <v>186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</row>
    <row r="75" spans="1:115" x14ac:dyDescent="0.3">
      <c r="A75" s="2" t="s">
        <v>187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0</v>
      </c>
      <c r="AM75" s="2">
        <v>0</v>
      </c>
      <c r="AN75" s="2">
        <v>1</v>
      </c>
      <c r="AO75" s="2">
        <v>1</v>
      </c>
      <c r="AP75" s="2">
        <v>0</v>
      </c>
      <c r="AQ75" s="2">
        <v>0</v>
      </c>
      <c r="AR75" s="2">
        <v>1</v>
      </c>
      <c r="AS75" s="2">
        <v>1</v>
      </c>
      <c r="AT75" s="2">
        <v>1</v>
      </c>
      <c r="AU75" s="2">
        <v>1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0</v>
      </c>
      <c r="CC75" s="2">
        <v>1</v>
      </c>
      <c r="CD75" s="2">
        <v>1</v>
      </c>
      <c r="CE75" s="2">
        <v>1</v>
      </c>
      <c r="CF75" s="2">
        <v>1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</row>
    <row r="76" spans="1:115" x14ac:dyDescent="0.3">
      <c r="A76" s="2" t="s">
        <v>188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0</v>
      </c>
      <c r="AL76" s="2">
        <v>1</v>
      </c>
      <c r="AM76" s="2">
        <v>0</v>
      </c>
      <c r="AN76" s="2">
        <v>0</v>
      </c>
      <c r="AO76" s="2">
        <v>1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1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</row>
    <row r="77" spans="1:115" x14ac:dyDescent="0.3">
      <c r="A77" s="2" t="s">
        <v>189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1</v>
      </c>
      <c r="AI77" s="2">
        <v>1</v>
      </c>
      <c r="AJ77" s="2">
        <v>1</v>
      </c>
      <c r="AK77" s="2">
        <v>0</v>
      </c>
      <c r="AL77" s="2">
        <v>1</v>
      </c>
      <c r="AM77" s="2">
        <v>0</v>
      </c>
      <c r="AN77" s="2">
        <v>0</v>
      </c>
      <c r="AO77" s="2">
        <v>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</row>
    <row r="78" spans="1:115" x14ac:dyDescent="0.3">
      <c r="A78" s="2" t="s">
        <v>190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  <c r="Y78" s="2">
        <v>1</v>
      </c>
      <c r="Z78" s="2">
        <v>0</v>
      </c>
      <c r="AA78" s="2">
        <v>1</v>
      </c>
      <c r="AB78" s="2">
        <v>1</v>
      </c>
      <c r="AC78" s="2">
        <v>1</v>
      </c>
      <c r="AD78" s="2">
        <v>1</v>
      </c>
      <c r="AE78" s="2">
        <v>0</v>
      </c>
      <c r="AF78" s="2">
        <v>1</v>
      </c>
      <c r="AG78" s="2">
        <v>1</v>
      </c>
      <c r="AH78" s="2">
        <v>1</v>
      </c>
      <c r="AI78" s="2">
        <v>1</v>
      </c>
      <c r="AJ78" s="2">
        <v>0</v>
      </c>
      <c r="AK78" s="2">
        <v>0</v>
      </c>
      <c r="AL78" s="2">
        <v>1</v>
      </c>
      <c r="AM78" s="2">
        <v>1</v>
      </c>
      <c r="AN78" s="2">
        <v>0</v>
      </c>
      <c r="AO78" s="2">
        <v>1</v>
      </c>
      <c r="AP78" s="2">
        <v>0</v>
      </c>
      <c r="AQ78" s="2">
        <v>0</v>
      </c>
      <c r="AR78" s="2">
        <v>0</v>
      </c>
      <c r="AS78" s="2">
        <v>1</v>
      </c>
      <c r="AT78" s="2">
        <v>0</v>
      </c>
      <c r="AU78" s="2">
        <v>1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1</v>
      </c>
      <c r="BL78" s="2">
        <v>0</v>
      </c>
      <c r="BM78" s="2">
        <v>0</v>
      </c>
      <c r="BN78" s="2">
        <v>1</v>
      </c>
      <c r="BO78" s="2">
        <v>0</v>
      </c>
      <c r="BP78" s="2">
        <v>0</v>
      </c>
      <c r="BQ78" s="2">
        <v>0</v>
      </c>
      <c r="BR78" s="2">
        <v>1</v>
      </c>
      <c r="BS78" s="2">
        <v>0</v>
      </c>
      <c r="BT78" s="2">
        <v>1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1</v>
      </c>
      <c r="CC78" s="2">
        <v>0</v>
      </c>
      <c r="CD78" s="2">
        <v>1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1</v>
      </c>
      <c r="CT78" s="2">
        <v>0</v>
      </c>
      <c r="CU78" s="2">
        <v>0</v>
      </c>
      <c r="CV78" s="2">
        <v>1</v>
      </c>
      <c r="CW78" s="2">
        <v>0</v>
      </c>
      <c r="CX78" s="2">
        <v>1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</row>
    <row r="79" spans="1:115" x14ac:dyDescent="0.3">
      <c r="A79" s="2" t="s">
        <v>191</v>
      </c>
      <c r="B79" s="2">
        <v>1</v>
      </c>
      <c r="C79" s="2">
        <v>1</v>
      </c>
      <c r="D79" s="2">
        <v>1</v>
      </c>
      <c r="E79" s="2">
        <v>1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1</v>
      </c>
      <c r="AD79" s="2">
        <v>1</v>
      </c>
      <c r="AE79" s="2">
        <v>1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1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1</v>
      </c>
      <c r="CQ79" s="2">
        <v>1</v>
      </c>
      <c r="CR79" s="2">
        <v>1</v>
      </c>
      <c r="CS79" s="2">
        <v>0</v>
      </c>
      <c r="CT79" s="2">
        <v>0</v>
      </c>
      <c r="CU79" s="2">
        <v>1</v>
      </c>
      <c r="CV79" s="2">
        <v>1</v>
      </c>
      <c r="CW79" s="2">
        <v>1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</row>
    <row r="80" spans="1:115" x14ac:dyDescent="0.3">
      <c r="A80" s="2" t="s">
        <v>192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  <c r="AO80" s="2">
        <v>1</v>
      </c>
      <c r="AP80" s="2">
        <v>1</v>
      </c>
      <c r="AQ80" s="2">
        <v>1</v>
      </c>
      <c r="AR80" s="2">
        <v>1</v>
      </c>
      <c r="AS80" s="2">
        <v>1</v>
      </c>
      <c r="AT80" s="2">
        <v>1</v>
      </c>
      <c r="AU80" s="2">
        <v>1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</v>
      </c>
      <c r="CK80" s="2">
        <v>0</v>
      </c>
      <c r="CL80" s="2">
        <v>1</v>
      </c>
      <c r="CM80" s="2">
        <v>1</v>
      </c>
      <c r="CN80" s="2">
        <v>0</v>
      </c>
      <c r="CO80" s="2">
        <v>0</v>
      </c>
      <c r="CP80" s="2">
        <v>1</v>
      </c>
      <c r="CQ80" s="2">
        <v>1</v>
      </c>
      <c r="CR80" s="2">
        <v>1</v>
      </c>
      <c r="CS80" s="2">
        <v>1</v>
      </c>
      <c r="CT80" s="2">
        <v>1</v>
      </c>
      <c r="CU80" s="2">
        <v>1</v>
      </c>
      <c r="CV80" s="2">
        <v>1</v>
      </c>
      <c r="CW80" s="2">
        <v>1</v>
      </c>
      <c r="CX80" s="2">
        <v>1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1</v>
      </c>
      <c r="DK80" s="2">
        <v>0</v>
      </c>
    </row>
    <row r="81" spans="1:115" x14ac:dyDescent="0.3">
      <c r="A81" s="2" t="s">
        <v>193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0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1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1</v>
      </c>
      <c r="BJ81" s="2">
        <v>0</v>
      </c>
      <c r="BK81" s="2">
        <v>1</v>
      </c>
      <c r="BL81" s="2">
        <v>1</v>
      </c>
      <c r="BM81" s="2">
        <v>1</v>
      </c>
      <c r="BN81" s="2">
        <v>1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1</v>
      </c>
      <c r="BW81" s="2">
        <v>0</v>
      </c>
      <c r="BX81" s="2">
        <v>1</v>
      </c>
      <c r="BY81" s="2">
        <v>0</v>
      </c>
      <c r="BZ81" s="2">
        <v>0</v>
      </c>
      <c r="CA81" s="2">
        <v>1</v>
      </c>
      <c r="CB81" s="2">
        <v>0</v>
      </c>
      <c r="CC81" s="2">
        <v>1</v>
      </c>
      <c r="CD81" s="2">
        <v>1</v>
      </c>
      <c r="CE81" s="2">
        <v>0</v>
      </c>
      <c r="CF81" s="2">
        <v>1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1</v>
      </c>
      <c r="CQ81" s="2">
        <v>1</v>
      </c>
      <c r="CR81" s="2">
        <v>0</v>
      </c>
      <c r="CS81" s="2">
        <v>1</v>
      </c>
      <c r="CT81" s="2">
        <v>1</v>
      </c>
      <c r="CU81" s="2">
        <v>1</v>
      </c>
      <c r="CV81" s="2">
        <v>1</v>
      </c>
      <c r="CW81" s="2">
        <v>1</v>
      </c>
      <c r="CX81" s="2">
        <v>1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</row>
    <row r="82" spans="1:115" x14ac:dyDescent="0.3">
      <c r="A82" s="2" t="s">
        <v>194</v>
      </c>
      <c r="B82" s="2">
        <v>1</v>
      </c>
      <c r="C82" s="2">
        <v>1</v>
      </c>
      <c r="D82" s="2">
        <v>1</v>
      </c>
      <c r="E82" s="2">
        <v>0</v>
      </c>
      <c r="F82" s="2">
        <v>1</v>
      </c>
      <c r="G82" s="2">
        <v>0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0</v>
      </c>
      <c r="AL82" s="2">
        <v>1</v>
      </c>
      <c r="AM82" s="2">
        <v>0</v>
      </c>
      <c r="AN82" s="2">
        <v>0</v>
      </c>
      <c r="AO82" s="2">
        <v>0</v>
      </c>
      <c r="AP82" s="2">
        <v>0</v>
      </c>
      <c r="AQ82" s="2">
        <v>1</v>
      </c>
      <c r="AR82" s="2">
        <v>1</v>
      </c>
      <c r="AS82" s="2">
        <v>0</v>
      </c>
      <c r="AT82" s="2">
        <v>1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1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1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1</v>
      </c>
      <c r="CH82" s="2">
        <v>1</v>
      </c>
      <c r="CI82" s="2">
        <v>1</v>
      </c>
      <c r="CJ82" s="2">
        <v>1</v>
      </c>
      <c r="CK82" s="2">
        <v>1</v>
      </c>
      <c r="CL82" s="2">
        <v>1</v>
      </c>
      <c r="CM82" s="2">
        <v>1</v>
      </c>
      <c r="CN82" s="2">
        <v>0</v>
      </c>
      <c r="CO82" s="2">
        <v>1</v>
      </c>
      <c r="CP82" s="2">
        <v>1</v>
      </c>
      <c r="CQ82" s="2">
        <v>0</v>
      </c>
      <c r="CR82" s="2">
        <v>0</v>
      </c>
      <c r="CS82" s="2">
        <v>0</v>
      </c>
      <c r="CT82" s="2">
        <v>1</v>
      </c>
      <c r="CU82" s="2">
        <v>1</v>
      </c>
      <c r="CV82" s="2">
        <v>1</v>
      </c>
      <c r="CW82" s="2">
        <v>1</v>
      </c>
      <c r="CX82" s="2">
        <v>1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</row>
    <row r="83" spans="1:115" x14ac:dyDescent="0.3">
      <c r="A83" s="2" t="s">
        <v>195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1</v>
      </c>
      <c r="AH83" s="2">
        <v>1</v>
      </c>
      <c r="AI83" s="2">
        <v>0</v>
      </c>
      <c r="AJ83" s="2">
        <v>0</v>
      </c>
      <c r="AK83" s="2">
        <v>0</v>
      </c>
      <c r="AL83" s="2">
        <v>1</v>
      </c>
      <c r="AM83" s="2">
        <v>0</v>
      </c>
      <c r="AN83" s="2">
        <v>1</v>
      </c>
      <c r="AO83" s="2">
        <v>1</v>
      </c>
      <c r="AP83" s="2">
        <v>1</v>
      </c>
      <c r="AQ83" s="2">
        <v>0</v>
      </c>
      <c r="AR83" s="2">
        <v>0</v>
      </c>
      <c r="AS83" s="2">
        <v>0</v>
      </c>
      <c r="AT83" s="2">
        <v>0</v>
      </c>
      <c r="AU83" s="2">
        <v>1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1</v>
      </c>
      <c r="BV83" s="2">
        <v>0</v>
      </c>
      <c r="BW83" s="2">
        <v>0</v>
      </c>
      <c r="BX83" s="2">
        <v>0</v>
      </c>
      <c r="BY83" s="2">
        <v>0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</row>
    <row r="84" spans="1:115" x14ac:dyDescent="0.3">
      <c r="A84" s="2" t="s">
        <v>196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1</v>
      </c>
      <c r="Z84" s="2">
        <v>1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</row>
    <row r="85" spans="1:115" x14ac:dyDescent="0.3">
      <c r="A85" s="2" t="s">
        <v>197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  <c r="AN85" s="2">
        <v>1</v>
      </c>
      <c r="AO85" s="2">
        <v>1</v>
      </c>
      <c r="AP85" s="2">
        <v>1</v>
      </c>
      <c r="AQ85" s="2">
        <v>1</v>
      </c>
      <c r="AR85" s="2">
        <v>1</v>
      </c>
      <c r="AS85" s="2">
        <v>1</v>
      </c>
      <c r="AT85" s="2">
        <v>1</v>
      </c>
      <c r="AU85" s="2">
        <v>1</v>
      </c>
      <c r="AV85" s="2">
        <v>0</v>
      </c>
      <c r="AW85" s="2">
        <v>0</v>
      </c>
      <c r="AX85" s="2">
        <v>1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1</v>
      </c>
      <c r="BF85" s="2">
        <v>0</v>
      </c>
      <c r="BG85" s="2">
        <v>0</v>
      </c>
      <c r="BH85" s="2">
        <v>0</v>
      </c>
      <c r="BI85" s="2">
        <v>1</v>
      </c>
      <c r="BJ85" s="2">
        <v>1</v>
      </c>
      <c r="BK85" s="2">
        <v>1</v>
      </c>
      <c r="BL85" s="2">
        <v>1</v>
      </c>
      <c r="BM85" s="2">
        <v>1</v>
      </c>
      <c r="BN85" s="2">
        <v>1</v>
      </c>
      <c r="BO85" s="2">
        <v>1</v>
      </c>
      <c r="BP85" s="2">
        <v>1</v>
      </c>
      <c r="BQ85" s="2">
        <v>1</v>
      </c>
      <c r="BR85" s="2">
        <v>1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>
        <v>1</v>
      </c>
      <c r="BZ85" s="2">
        <v>1</v>
      </c>
      <c r="CA85" s="2">
        <v>1</v>
      </c>
      <c r="CB85" s="2">
        <v>1</v>
      </c>
      <c r="CC85" s="2">
        <v>1</v>
      </c>
      <c r="CD85" s="2">
        <v>1</v>
      </c>
      <c r="CE85" s="2">
        <v>1</v>
      </c>
      <c r="CF85" s="2">
        <v>1</v>
      </c>
      <c r="CG85" s="2">
        <v>1</v>
      </c>
      <c r="CH85" s="2">
        <v>1</v>
      </c>
      <c r="CI85" s="2">
        <v>1</v>
      </c>
      <c r="CJ85" s="2">
        <v>1</v>
      </c>
      <c r="CK85" s="2">
        <v>1</v>
      </c>
      <c r="CL85" s="2">
        <v>1</v>
      </c>
      <c r="CM85" s="2">
        <v>1</v>
      </c>
      <c r="CN85" s="2">
        <v>1</v>
      </c>
      <c r="CO85" s="2">
        <v>1</v>
      </c>
      <c r="CP85" s="2">
        <v>1</v>
      </c>
      <c r="CQ85" s="2">
        <v>1</v>
      </c>
      <c r="CR85" s="2">
        <v>1</v>
      </c>
      <c r="CS85" s="2">
        <v>1</v>
      </c>
      <c r="CT85" s="2">
        <v>1</v>
      </c>
      <c r="CU85" s="2">
        <v>1</v>
      </c>
      <c r="CV85" s="2">
        <v>1</v>
      </c>
      <c r="CW85" s="2">
        <v>1</v>
      </c>
      <c r="CX85" s="2">
        <v>1</v>
      </c>
      <c r="CY85" s="2">
        <v>1</v>
      </c>
      <c r="CZ85" s="2">
        <v>1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1</v>
      </c>
      <c r="DH85" s="2">
        <v>0</v>
      </c>
      <c r="DI85" s="2">
        <v>0</v>
      </c>
      <c r="DJ85" s="2">
        <v>0</v>
      </c>
      <c r="DK85" s="2">
        <v>0</v>
      </c>
    </row>
    <row r="86" spans="1:115" x14ac:dyDescent="0.3">
      <c r="A86" s="2" t="s">
        <v>198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1</v>
      </c>
      <c r="CI86" s="2">
        <v>0</v>
      </c>
      <c r="CJ86" s="2">
        <v>0</v>
      </c>
      <c r="CK86" s="2">
        <v>0</v>
      </c>
      <c r="CL86" s="2">
        <v>1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</row>
    <row r="87" spans="1:115" x14ac:dyDescent="0.3">
      <c r="A87" s="2" t="s">
        <v>199</v>
      </c>
      <c r="B87" s="2">
        <v>0</v>
      </c>
      <c r="C87" s="2">
        <v>0</v>
      </c>
      <c r="D87" s="2">
        <v>0</v>
      </c>
      <c r="E87" s="2">
        <v>1</v>
      </c>
      <c r="F87" s="2">
        <v>1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1</v>
      </c>
      <c r="CR87" s="2">
        <v>1</v>
      </c>
      <c r="CS87" s="2">
        <v>0</v>
      </c>
      <c r="CT87" s="2">
        <v>0</v>
      </c>
      <c r="CU87" s="2">
        <v>1</v>
      </c>
      <c r="CV87" s="2">
        <v>1</v>
      </c>
      <c r="CW87" s="2">
        <v>1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</row>
    <row r="88" spans="1:115" x14ac:dyDescent="0.3">
      <c r="A88" s="2" t="s">
        <v>200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1</v>
      </c>
      <c r="AA88" s="2">
        <v>1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1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1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</row>
    <row r="89" spans="1:115" x14ac:dyDescent="0.3">
      <c r="A89" s="2" t="s">
        <v>201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1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0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1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1</v>
      </c>
      <c r="BJ89" s="2">
        <v>0</v>
      </c>
      <c r="BK89" s="2">
        <v>1</v>
      </c>
      <c r="BL89" s="2">
        <v>0</v>
      </c>
      <c r="BM89" s="2">
        <v>1</v>
      </c>
      <c r="BN89" s="2">
        <v>0</v>
      </c>
      <c r="BO89" s="2">
        <v>0</v>
      </c>
      <c r="BP89" s="2">
        <v>1</v>
      </c>
      <c r="BQ89" s="2">
        <v>1</v>
      </c>
      <c r="BR89" s="2">
        <v>0</v>
      </c>
      <c r="BS89" s="2">
        <v>1</v>
      </c>
      <c r="BT89" s="2">
        <v>1</v>
      </c>
      <c r="BU89" s="2">
        <v>1</v>
      </c>
      <c r="BV89" s="2">
        <v>0</v>
      </c>
      <c r="BW89" s="2">
        <v>0</v>
      </c>
      <c r="BX89" s="2">
        <v>0</v>
      </c>
      <c r="BY89" s="2">
        <v>0</v>
      </c>
      <c r="BZ89" s="2">
        <v>1</v>
      </c>
      <c r="CA89" s="2">
        <v>1</v>
      </c>
      <c r="CB89" s="2">
        <v>1</v>
      </c>
      <c r="CC89" s="2">
        <v>1</v>
      </c>
      <c r="CD89" s="2">
        <v>1</v>
      </c>
      <c r="CE89" s="2">
        <v>1</v>
      </c>
      <c r="CF89" s="2">
        <v>1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1</v>
      </c>
      <c r="CT89" s="2">
        <v>1</v>
      </c>
      <c r="CU89" s="2">
        <v>0</v>
      </c>
      <c r="CV89" s="2">
        <v>0</v>
      </c>
      <c r="CW89" s="2">
        <v>0</v>
      </c>
      <c r="CX89" s="2">
        <v>1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</row>
    <row r="90" spans="1:115" x14ac:dyDescent="0.3">
      <c r="A90" s="2" t="s">
        <v>202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0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0</v>
      </c>
      <c r="AN90" s="2">
        <v>0</v>
      </c>
      <c r="AO90" s="2">
        <v>1</v>
      </c>
      <c r="AP90" s="2">
        <v>0</v>
      </c>
      <c r="AQ90" s="2">
        <v>1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1</v>
      </c>
      <c r="BM90" s="2">
        <v>1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1</v>
      </c>
      <c r="BU90" s="2">
        <v>0</v>
      </c>
      <c r="BV90" s="2">
        <v>0</v>
      </c>
      <c r="BW90" s="2">
        <v>0</v>
      </c>
      <c r="BX90" s="2">
        <v>1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1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1</v>
      </c>
      <c r="CT90" s="2">
        <v>1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</row>
    <row r="91" spans="1:115" x14ac:dyDescent="0.3">
      <c r="A91" s="2" t="s">
        <v>203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1</v>
      </c>
      <c r="CT91" s="2">
        <v>1</v>
      </c>
      <c r="CU91" s="2">
        <v>0</v>
      </c>
      <c r="CV91" s="2">
        <v>0</v>
      </c>
      <c r="CW91" s="2">
        <v>0</v>
      </c>
      <c r="CX91" s="2">
        <v>1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</row>
    <row r="92" spans="1:115" x14ac:dyDescent="0.3">
      <c r="A92" s="2" t="s">
        <v>204</v>
      </c>
      <c r="B92" s="2">
        <v>1</v>
      </c>
      <c r="C92" s="2">
        <v>1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1</v>
      </c>
      <c r="AB92" s="2">
        <v>0</v>
      </c>
      <c r="AC92" s="2">
        <v>1</v>
      </c>
      <c r="AD92" s="2">
        <v>1</v>
      </c>
      <c r="AE92" s="2">
        <v>1</v>
      </c>
      <c r="AF92" s="2">
        <v>0</v>
      </c>
      <c r="AG92" s="2">
        <v>1</v>
      </c>
      <c r="AH92" s="2">
        <v>1</v>
      </c>
      <c r="AI92" s="2">
        <v>1</v>
      </c>
      <c r="AJ92" s="2">
        <v>0</v>
      </c>
      <c r="AK92" s="2">
        <v>1</v>
      </c>
      <c r="AL92" s="2">
        <v>0</v>
      </c>
      <c r="AM92" s="2">
        <v>0</v>
      </c>
      <c r="AN92" s="2">
        <v>0</v>
      </c>
      <c r="AO92" s="2">
        <v>1</v>
      </c>
      <c r="AP92" s="2">
        <v>0</v>
      </c>
      <c r="AQ92" s="2">
        <v>0</v>
      </c>
      <c r="AR92" s="2">
        <v>0</v>
      </c>
      <c r="AS92" s="2">
        <v>1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1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1</v>
      </c>
      <c r="CF92" s="2">
        <v>1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1</v>
      </c>
      <c r="CS92" s="2">
        <v>1</v>
      </c>
      <c r="CT92" s="2">
        <v>1</v>
      </c>
      <c r="CU92" s="2">
        <v>1</v>
      </c>
      <c r="CV92" s="2">
        <v>1</v>
      </c>
      <c r="CW92" s="2">
        <v>0</v>
      </c>
      <c r="CX92" s="2">
        <v>1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</row>
    <row r="93" spans="1:115" x14ac:dyDescent="0.3">
      <c r="A93" s="2" t="s">
        <v>205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1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</row>
    <row r="94" spans="1:115" x14ac:dyDescent="0.3">
      <c r="A94" s="2" t="s">
        <v>206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1</v>
      </c>
      <c r="Z94" s="2">
        <v>0</v>
      </c>
      <c r="AA94" s="2">
        <v>0</v>
      </c>
      <c r="AB94" s="2">
        <v>1</v>
      </c>
      <c r="AC94" s="2">
        <v>0</v>
      </c>
      <c r="AD94" s="2">
        <v>1</v>
      </c>
      <c r="AE94" s="2">
        <v>1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1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1</v>
      </c>
      <c r="BJ94" s="2">
        <v>1</v>
      </c>
      <c r="BK94" s="2">
        <v>1</v>
      </c>
      <c r="BL94" s="2">
        <v>1</v>
      </c>
      <c r="BM94" s="2">
        <v>0</v>
      </c>
      <c r="BN94" s="2">
        <v>1</v>
      </c>
      <c r="BO94" s="2">
        <v>0</v>
      </c>
      <c r="BP94" s="2">
        <v>0</v>
      </c>
      <c r="BQ94" s="2">
        <v>1</v>
      </c>
      <c r="BR94" s="2">
        <v>0</v>
      </c>
      <c r="BS94" s="2">
        <v>0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0</v>
      </c>
      <c r="BZ94" s="2">
        <v>0</v>
      </c>
      <c r="CA94" s="2">
        <v>1</v>
      </c>
      <c r="CB94" s="2">
        <v>0</v>
      </c>
      <c r="CC94" s="2">
        <v>1</v>
      </c>
      <c r="CD94" s="2">
        <v>1</v>
      </c>
      <c r="CE94" s="2">
        <v>0</v>
      </c>
      <c r="CF94" s="2">
        <v>1</v>
      </c>
      <c r="CG94" s="2">
        <v>0</v>
      </c>
      <c r="CH94" s="2">
        <v>1</v>
      </c>
      <c r="CI94" s="2">
        <v>1</v>
      </c>
      <c r="CJ94" s="2">
        <v>0</v>
      </c>
      <c r="CK94" s="2">
        <v>1</v>
      </c>
      <c r="CL94" s="2">
        <v>0</v>
      </c>
      <c r="CM94" s="2">
        <v>0</v>
      </c>
      <c r="CN94" s="2">
        <v>0</v>
      </c>
      <c r="CO94" s="2">
        <v>1</v>
      </c>
      <c r="CP94" s="2">
        <v>1</v>
      </c>
      <c r="CQ94" s="2">
        <v>1</v>
      </c>
      <c r="CR94" s="2">
        <v>1</v>
      </c>
      <c r="CS94" s="2">
        <v>1</v>
      </c>
      <c r="CT94" s="2">
        <v>1</v>
      </c>
      <c r="CU94" s="2">
        <v>1</v>
      </c>
      <c r="CV94" s="2">
        <v>1</v>
      </c>
      <c r="CW94" s="2">
        <v>1</v>
      </c>
      <c r="CX94" s="2">
        <v>1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</row>
    <row r="95" spans="1:115" x14ac:dyDescent="0.3">
      <c r="A95" s="2" t="s">
        <v>207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1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1</v>
      </c>
      <c r="CV95" s="2">
        <v>0</v>
      </c>
      <c r="CW95" s="2">
        <v>1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</row>
    <row r="96" spans="1:115" x14ac:dyDescent="0.3">
      <c r="A96" s="2" t="s">
        <v>208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1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</row>
    <row r="97" spans="1:115" x14ac:dyDescent="0.3">
      <c r="A97" s="2" t="s">
        <v>209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  <c r="Y97" s="2">
        <v>1</v>
      </c>
      <c r="Z97" s="2">
        <v>1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1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1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</row>
    <row r="98" spans="1:115" x14ac:dyDescent="0.3">
      <c r="A98" s="2" t="s">
        <v>210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1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</row>
    <row r="99" spans="1:115" x14ac:dyDescent="0.3">
      <c r="A99" s="2" t="s">
        <v>211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1</v>
      </c>
      <c r="Y99" s="2">
        <v>1</v>
      </c>
      <c r="Z99" s="2">
        <v>1</v>
      </c>
      <c r="AA99" s="2">
        <v>1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1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</row>
    <row r="100" spans="1:115" x14ac:dyDescent="0.3">
      <c r="A100" s="2" t="s">
        <v>212</v>
      </c>
      <c r="B100" s="2">
        <v>1</v>
      </c>
      <c r="C100" s="2">
        <v>1</v>
      </c>
      <c r="D100" s="2">
        <v>0</v>
      </c>
      <c r="E100" s="2">
        <v>1</v>
      </c>
      <c r="F100" s="2">
        <v>1</v>
      </c>
      <c r="G100" s="2">
        <v>1</v>
      </c>
      <c r="H100" s="2">
        <v>1</v>
      </c>
      <c r="I100" s="2">
        <v>0</v>
      </c>
      <c r="J100" s="2">
        <v>1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0</v>
      </c>
      <c r="AD100" s="2">
        <v>1</v>
      </c>
      <c r="AE100" s="2">
        <v>0</v>
      </c>
      <c r="AF100" s="2">
        <v>1</v>
      </c>
      <c r="AG100" s="2">
        <v>1</v>
      </c>
      <c r="AH100" s="2">
        <v>0</v>
      </c>
      <c r="AI100" s="2">
        <v>1</v>
      </c>
      <c r="AJ100" s="2">
        <v>0</v>
      </c>
      <c r="AK100" s="2">
        <v>0</v>
      </c>
      <c r="AL100" s="2">
        <v>1</v>
      </c>
      <c r="AM100" s="2">
        <v>1</v>
      </c>
      <c r="AN100" s="2">
        <v>1</v>
      </c>
      <c r="AO100" s="2">
        <v>0</v>
      </c>
      <c r="AP100" s="2">
        <v>0</v>
      </c>
      <c r="AQ100" s="2">
        <v>1</v>
      </c>
      <c r="AR100" s="2">
        <v>1</v>
      </c>
      <c r="AS100" s="2">
        <v>0</v>
      </c>
      <c r="AT100" s="2">
        <v>0</v>
      </c>
      <c r="AU100" s="2">
        <v>1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1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1</v>
      </c>
      <c r="BU100" s="2">
        <v>0</v>
      </c>
      <c r="BV100" s="2">
        <v>1</v>
      </c>
      <c r="BW100" s="2">
        <v>1</v>
      </c>
      <c r="BX100" s="2">
        <v>0</v>
      </c>
      <c r="BY100" s="2">
        <v>1</v>
      </c>
      <c r="BZ100" s="2">
        <v>0</v>
      </c>
      <c r="CA100" s="2">
        <v>0</v>
      </c>
      <c r="CB100" s="2">
        <v>1</v>
      </c>
      <c r="CC100" s="2">
        <v>0</v>
      </c>
      <c r="CD100" s="2">
        <v>1</v>
      </c>
      <c r="CE100" s="2">
        <v>0</v>
      </c>
      <c r="CF100" s="2">
        <v>1</v>
      </c>
      <c r="CG100" s="2">
        <v>1</v>
      </c>
      <c r="CH100" s="2">
        <v>1</v>
      </c>
      <c r="CI100" s="2">
        <v>1</v>
      </c>
      <c r="CJ100" s="2">
        <v>1</v>
      </c>
      <c r="CK100" s="2">
        <v>1</v>
      </c>
      <c r="CL100" s="2">
        <v>0</v>
      </c>
      <c r="CM100" s="2">
        <v>1</v>
      </c>
      <c r="CN100" s="2">
        <v>1</v>
      </c>
      <c r="CO100" s="2">
        <v>1</v>
      </c>
      <c r="CP100" s="2">
        <v>1</v>
      </c>
      <c r="CQ100" s="2">
        <v>1</v>
      </c>
      <c r="CR100" s="2">
        <v>0</v>
      </c>
      <c r="CS100" s="2">
        <v>1</v>
      </c>
      <c r="CT100" s="2">
        <v>1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1</v>
      </c>
      <c r="DI100" s="2">
        <v>0</v>
      </c>
      <c r="DJ100" s="2">
        <v>0</v>
      </c>
      <c r="DK100" s="2">
        <v>0</v>
      </c>
    </row>
    <row r="101" spans="1:115" x14ac:dyDescent="0.3">
      <c r="A101" s="2" t="s">
        <v>213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0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2">
        <v>1</v>
      </c>
      <c r="BB101" s="2">
        <v>1</v>
      </c>
      <c r="BC101" s="2">
        <v>1</v>
      </c>
      <c r="BD101" s="2">
        <v>1</v>
      </c>
      <c r="BE101" s="2">
        <v>1</v>
      </c>
      <c r="BF101" s="2">
        <v>1</v>
      </c>
      <c r="BG101" s="2">
        <v>1</v>
      </c>
      <c r="BH101" s="2">
        <v>1</v>
      </c>
      <c r="BI101" s="2">
        <v>1</v>
      </c>
      <c r="BJ101" s="2">
        <v>1</v>
      </c>
      <c r="BK101" s="2">
        <v>1</v>
      </c>
      <c r="BL101" s="2">
        <v>1</v>
      </c>
      <c r="BM101" s="2">
        <v>1</v>
      </c>
      <c r="BN101" s="2">
        <v>1</v>
      </c>
      <c r="BO101" s="2">
        <v>1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>
        <v>1</v>
      </c>
      <c r="BZ101" s="2">
        <v>1</v>
      </c>
      <c r="CA101" s="2">
        <v>1</v>
      </c>
      <c r="CB101" s="2">
        <v>1</v>
      </c>
      <c r="CC101" s="2">
        <v>1</v>
      </c>
      <c r="CD101" s="2">
        <v>1</v>
      </c>
      <c r="CE101" s="2">
        <v>1</v>
      </c>
      <c r="CF101" s="2">
        <v>1</v>
      </c>
      <c r="CG101" s="2">
        <v>1</v>
      </c>
      <c r="CH101" s="2">
        <v>1</v>
      </c>
      <c r="CI101" s="2">
        <v>1</v>
      </c>
      <c r="CJ101" s="2">
        <v>1</v>
      </c>
      <c r="CK101" s="2">
        <v>1</v>
      </c>
      <c r="CL101" s="2">
        <v>1</v>
      </c>
      <c r="CM101" s="2">
        <v>1</v>
      </c>
      <c r="CN101" s="2">
        <v>1</v>
      </c>
      <c r="CO101" s="2">
        <v>1</v>
      </c>
      <c r="CP101" s="2">
        <v>1</v>
      </c>
      <c r="CQ101" s="2">
        <v>1</v>
      </c>
      <c r="CR101" s="2">
        <v>1</v>
      </c>
      <c r="CS101" s="2">
        <v>1</v>
      </c>
      <c r="CT101" s="2">
        <v>1</v>
      </c>
      <c r="CU101" s="2">
        <v>1</v>
      </c>
      <c r="CV101" s="2">
        <v>1</v>
      </c>
      <c r="CW101" s="2">
        <v>1</v>
      </c>
      <c r="CX101" s="2">
        <v>1</v>
      </c>
      <c r="CY101" s="2">
        <v>1</v>
      </c>
      <c r="CZ101" s="2">
        <v>1</v>
      </c>
      <c r="DA101" s="2">
        <v>1</v>
      </c>
      <c r="DB101" s="2">
        <v>1</v>
      </c>
      <c r="DC101" s="2">
        <v>1</v>
      </c>
      <c r="DD101" s="2">
        <v>1</v>
      </c>
      <c r="DE101" s="2">
        <v>1</v>
      </c>
      <c r="DF101" s="2">
        <v>1</v>
      </c>
      <c r="DG101" s="2">
        <v>1</v>
      </c>
      <c r="DH101" s="2">
        <v>1</v>
      </c>
      <c r="DI101" s="2">
        <v>1</v>
      </c>
      <c r="DJ101" s="2">
        <v>1</v>
      </c>
      <c r="DK101" s="2">
        <v>1</v>
      </c>
    </row>
    <row r="102" spans="1:115" x14ac:dyDescent="0.3">
      <c r="A102" s="2" t="s">
        <v>214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2">
        <v>1</v>
      </c>
      <c r="AR102" s="2">
        <v>1</v>
      </c>
      <c r="AS102" s="2">
        <v>1</v>
      </c>
      <c r="AT102" s="2">
        <v>1</v>
      </c>
      <c r="AU102" s="2">
        <v>1</v>
      </c>
      <c r="AV102" s="2">
        <v>0</v>
      </c>
      <c r="AW102" s="2">
        <v>1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1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2">
        <v>1</v>
      </c>
      <c r="BL102" s="2">
        <v>1</v>
      </c>
      <c r="BM102" s="2">
        <v>0</v>
      </c>
      <c r="BN102" s="2">
        <v>1</v>
      </c>
      <c r="BO102" s="2">
        <v>1</v>
      </c>
      <c r="BP102" s="2">
        <v>1</v>
      </c>
      <c r="BQ102" s="2">
        <v>1</v>
      </c>
      <c r="BR102" s="2">
        <v>1</v>
      </c>
      <c r="BS102" s="2">
        <v>0</v>
      </c>
      <c r="BT102" s="2">
        <v>1</v>
      </c>
      <c r="BU102" s="2">
        <v>1</v>
      </c>
      <c r="BV102" s="2">
        <v>0</v>
      </c>
      <c r="BW102" s="2">
        <v>1</v>
      </c>
      <c r="BX102" s="2">
        <v>0</v>
      </c>
      <c r="BY102" s="2">
        <v>1</v>
      </c>
      <c r="BZ102" s="2">
        <v>1</v>
      </c>
      <c r="CA102" s="2">
        <v>1</v>
      </c>
      <c r="CB102" s="2">
        <v>1</v>
      </c>
      <c r="CC102" s="2">
        <v>0</v>
      </c>
      <c r="CD102" s="2">
        <v>1</v>
      </c>
      <c r="CE102" s="2">
        <v>1</v>
      </c>
      <c r="CF102" s="2">
        <v>1</v>
      </c>
      <c r="CG102" s="2">
        <v>1</v>
      </c>
      <c r="CH102" s="2">
        <v>1</v>
      </c>
      <c r="CI102" s="2">
        <v>1</v>
      </c>
      <c r="CJ102" s="2">
        <v>1</v>
      </c>
      <c r="CK102" s="2">
        <v>1</v>
      </c>
      <c r="CL102" s="2">
        <v>1</v>
      </c>
      <c r="CM102" s="2">
        <v>0</v>
      </c>
      <c r="CN102" s="2">
        <v>1</v>
      </c>
      <c r="CO102" s="2">
        <v>1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1</v>
      </c>
      <c r="CY102" s="2">
        <v>1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</row>
    <row r="103" spans="1:115" x14ac:dyDescent="0.3">
      <c r="A103" s="2" t="s">
        <v>215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</v>
      </c>
      <c r="AG103" s="2">
        <v>1</v>
      </c>
      <c r="AH103" s="2">
        <v>1</v>
      </c>
      <c r="AI103" s="2">
        <v>1</v>
      </c>
      <c r="AJ103" s="2">
        <v>1</v>
      </c>
      <c r="AK103" s="2">
        <v>1</v>
      </c>
      <c r="AL103" s="2">
        <v>1</v>
      </c>
      <c r="AM103" s="2">
        <v>0</v>
      </c>
      <c r="AN103" s="2">
        <v>1</v>
      </c>
      <c r="AO103" s="2">
        <v>1</v>
      </c>
      <c r="AP103" s="2">
        <v>0</v>
      </c>
      <c r="AQ103" s="2">
        <v>0</v>
      </c>
      <c r="AR103" s="2">
        <v>0</v>
      </c>
      <c r="AS103" s="2">
        <v>1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</row>
    <row r="104" spans="1:115" x14ac:dyDescent="0.3">
      <c r="A104" s="2" t="s">
        <v>216</v>
      </c>
      <c r="B104" s="2">
        <v>1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1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1</v>
      </c>
      <c r="AE104" s="2">
        <v>1</v>
      </c>
      <c r="AF104" s="2">
        <v>0</v>
      </c>
      <c r="AG104" s="2">
        <v>1</v>
      </c>
      <c r="AH104" s="2">
        <v>0</v>
      </c>
      <c r="AI104" s="2">
        <v>1</v>
      </c>
      <c r="AJ104" s="2">
        <v>0</v>
      </c>
      <c r="AK104" s="2">
        <v>1</v>
      </c>
      <c r="AL104" s="2">
        <v>1</v>
      </c>
      <c r="AM104" s="2">
        <v>0</v>
      </c>
      <c r="AN104" s="2">
        <v>0</v>
      </c>
      <c r="AO104" s="2">
        <v>0</v>
      </c>
      <c r="AP104" s="2">
        <v>1</v>
      </c>
      <c r="AQ104" s="2">
        <v>1</v>
      </c>
      <c r="AR104" s="2">
        <v>1</v>
      </c>
      <c r="AS104" s="2">
        <v>0</v>
      </c>
      <c r="AT104" s="2">
        <v>0</v>
      </c>
      <c r="AU104" s="2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1</v>
      </c>
      <c r="CS104" s="2">
        <v>1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</row>
    <row r="105" spans="1:115" x14ac:dyDescent="0.3">
      <c r="A105" s="2" t="s">
        <v>217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1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</row>
    <row r="106" spans="1:115" x14ac:dyDescent="0.3">
      <c r="A106" s="2" t="s">
        <v>218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1</v>
      </c>
      <c r="BL106" s="2">
        <v>0</v>
      </c>
      <c r="BM106" s="2">
        <v>0</v>
      </c>
      <c r="BN106" s="2">
        <v>1</v>
      </c>
      <c r="BO106" s="2">
        <v>0</v>
      </c>
      <c r="BP106" s="2">
        <v>0</v>
      </c>
      <c r="BQ106" s="2">
        <v>1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1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</row>
    <row r="107" spans="1:115" x14ac:dyDescent="0.3">
      <c r="A107" s="2" t="s">
        <v>219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0</v>
      </c>
      <c r="AD107" s="2">
        <v>1</v>
      </c>
      <c r="AE107" s="2">
        <v>0</v>
      </c>
      <c r="AF107" s="2">
        <v>1</v>
      </c>
      <c r="AG107" s="2">
        <v>1</v>
      </c>
      <c r="AH107" s="2">
        <v>1</v>
      </c>
      <c r="AI107" s="2">
        <v>1</v>
      </c>
      <c r="AJ107" s="2">
        <v>1</v>
      </c>
      <c r="AK107" s="2">
        <v>1</v>
      </c>
      <c r="AL107" s="2">
        <v>1</v>
      </c>
      <c r="AM107" s="2">
        <v>0</v>
      </c>
      <c r="AN107" s="2">
        <v>1</v>
      </c>
      <c r="AO107" s="2">
        <v>1</v>
      </c>
      <c r="AP107" s="2">
        <v>1</v>
      </c>
      <c r="AQ107" s="2">
        <v>1</v>
      </c>
      <c r="AR107" s="2">
        <v>1</v>
      </c>
      <c r="AS107" s="2">
        <v>1</v>
      </c>
      <c r="AT107" s="2">
        <v>1</v>
      </c>
      <c r="AU107" s="2">
        <v>1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1</v>
      </c>
      <c r="BJ107" s="2">
        <v>0</v>
      </c>
      <c r="BK107" s="2">
        <v>1</v>
      </c>
      <c r="BL107" s="2">
        <v>1</v>
      </c>
      <c r="BM107" s="2">
        <v>1</v>
      </c>
      <c r="BN107" s="2">
        <v>1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1</v>
      </c>
      <c r="CB107" s="2">
        <v>1</v>
      </c>
      <c r="CC107" s="2">
        <v>1</v>
      </c>
      <c r="CD107" s="2">
        <v>0</v>
      </c>
      <c r="CE107" s="2">
        <v>1</v>
      </c>
      <c r="CF107" s="2">
        <v>1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</row>
    <row r="108" spans="1:115" x14ac:dyDescent="0.3">
      <c r="A108" s="2" t="s">
        <v>220</v>
      </c>
      <c r="B108" s="2">
        <v>1</v>
      </c>
      <c r="C108" s="2">
        <v>0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  <c r="AG108" s="2">
        <v>1</v>
      </c>
      <c r="AH108" s="2">
        <v>1</v>
      </c>
      <c r="AI108" s="2">
        <v>1</v>
      </c>
      <c r="AJ108" s="2">
        <v>0</v>
      </c>
      <c r="AK108" s="2">
        <v>1</v>
      </c>
      <c r="AL108" s="2">
        <v>1</v>
      </c>
      <c r="AM108" s="2">
        <v>0</v>
      </c>
      <c r="AN108" s="2">
        <v>1</v>
      </c>
      <c r="AO108" s="2">
        <v>1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1</v>
      </c>
      <c r="CL108" s="2">
        <v>0</v>
      </c>
      <c r="CM108" s="2">
        <v>0</v>
      </c>
      <c r="CN108" s="2">
        <v>0</v>
      </c>
      <c r="CO108" s="2">
        <v>0</v>
      </c>
      <c r="CP108" s="2">
        <v>1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1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</row>
    <row r="109" spans="1:115" x14ac:dyDescent="0.3">
      <c r="A109" s="2" t="s">
        <v>221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>
        <v>1</v>
      </c>
      <c r="AD109" s="2">
        <v>1</v>
      </c>
      <c r="AE109" s="2">
        <v>1</v>
      </c>
      <c r="AF109" s="2">
        <v>0</v>
      </c>
      <c r="AG109" s="2">
        <v>1</v>
      </c>
      <c r="AH109" s="2">
        <v>1</v>
      </c>
      <c r="AI109" s="2">
        <v>0</v>
      </c>
      <c r="AJ109" s="2">
        <v>0</v>
      </c>
      <c r="AK109" s="2">
        <v>0</v>
      </c>
      <c r="AL109" s="2">
        <v>1</v>
      </c>
      <c r="AM109" s="2">
        <v>0</v>
      </c>
      <c r="AN109" s="2">
        <v>1</v>
      </c>
      <c r="AO109" s="2">
        <v>1</v>
      </c>
      <c r="AP109" s="2">
        <v>1</v>
      </c>
      <c r="AQ109" s="2">
        <v>1</v>
      </c>
      <c r="AR109" s="2">
        <v>1</v>
      </c>
      <c r="AS109" s="2">
        <v>0</v>
      </c>
      <c r="AT109" s="2">
        <v>1</v>
      </c>
      <c r="AU109" s="2">
        <v>1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</row>
    <row r="110" spans="1:115" x14ac:dyDescent="0.3">
      <c r="A110" s="2" t="s">
        <v>222</v>
      </c>
      <c r="B110" s="2">
        <v>0</v>
      </c>
      <c r="C110" s="2">
        <v>0</v>
      </c>
      <c r="D110" s="2">
        <v>1</v>
      </c>
      <c r="E110" s="2">
        <v>0</v>
      </c>
      <c r="F110" s="2">
        <v>1</v>
      </c>
      <c r="G110" s="2">
        <v>0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1</v>
      </c>
      <c r="AH110" s="2">
        <v>1</v>
      </c>
      <c r="AI110" s="2">
        <v>1</v>
      </c>
      <c r="AJ110" s="2">
        <v>1</v>
      </c>
      <c r="AK110" s="2">
        <v>1</v>
      </c>
      <c r="AL110" s="2">
        <v>1</v>
      </c>
      <c r="AM110" s="2">
        <v>0</v>
      </c>
      <c r="AN110" s="2">
        <v>1</v>
      </c>
      <c r="AO110" s="2">
        <v>1</v>
      </c>
      <c r="AP110" s="2">
        <v>1</v>
      </c>
      <c r="AQ110" s="2">
        <v>1</v>
      </c>
      <c r="AR110" s="2">
        <v>1</v>
      </c>
      <c r="AS110" s="2">
        <v>1</v>
      </c>
      <c r="AT110" s="2">
        <v>1</v>
      </c>
      <c r="AU110" s="2">
        <v>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1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1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</row>
    <row r="111" spans="1:115" x14ac:dyDescent="0.3">
      <c r="A111" s="2" t="s">
        <v>223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</v>
      </c>
      <c r="AC111" s="2">
        <v>0</v>
      </c>
      <c r="AD111" s="2">
        <v>0</v>
      </c>
      <c r="AE111" s="2">
        <v>0</v>
      </c>
      <c r="AF111" s="2">
        <v>1</v>
      </c>
      <c r="AG111" s="2">
        <v>1</v>
      </c>
      <c r="AH111" s="2">
        <v>1</v>
      </c>
      <c r="AI111" s="2">
        <v>1</v>
      </c>
      <c r="AJ111" s="2">
        <v>0</v>
      </c>
      <c r="AK111" s="2">
        <v>1</v>
      </c>
      <c r="AL111" s="2">
        <v>0</v>
      </c>
      <c r="AM111" s="2">
        <v>0</v>
      </c>
      <c r="AN111" s="2">
        <v>1</v>
      </c>
      <c r="AO111" s="2">
        <v>1</v>
      </c>
      <c r="AP111" s="2">
        <v>1</v>
      </c>
      <c r="AQ111" s="2">
        <v>0</v>
      </c>
      <c r="AR111" s="2">
        <v>0</v>
      </c>
      <c r="AS111" s="2">
        <v>1</v>
      </c>
      <c r="AT111" s="2">
        <v>1</v>
      </c>
      <c r="AU111" s="2">
        <v>1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1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1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1</v>
      </c>
      <c r="CC111" s="2">
        <v>1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</row>
    <row r="112" spans="1:115" x14ac:dyDescent="0.3">
      <c r="A112" s="2" t="s">
        <v>224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</v>
      </c>
      <c r="AM112" s="2">
        <v>0</v>
      </c>
      <c r="AN112" s="2">
        <v>0</v>
      </c>
      <c r="AO112" s="2">
        <v>1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1</v>
      </c>
      <c r="BU112" s="2">
        <v>1</v>
      </c>
      <c r="BV112" s="2">
        <v>0</v>
      </c>
      <c r="BW112" s="2">
        <v>1</v>
      </c>
      <c r="BX112" s="2">
        <v>0</v>
      </c>
      <c r="BY112" s="2">
        <v>0</v>
      </c>
      <c r="BZ112" s="2">
        <v>0</v>
      </c>
      <c r="CA112" s="2">
        <v>1</v>
      </c>
      <c r="CB112" s="2">
        <v>0</v>
      </c>
      <c r="CC112" s="2">
        <v>1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</row>
    <row r="113" spans="1:115" x14ac:dyDescent="0.3">
      <c r="A113" s="2" t="s">
        <v>225</v>
      </c>
      <c r="B113" s="2">
        <v>0</v>
      </c>
      <c r="C113" s="2">
        <v>1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0</v>
      </c>
      <c r="AC113" s="2">
        <v>1</v>
      </c>
      <c r="AD113" s="2">
        <v>0</v>
      </c>
      <c r="AE113" s="2">
        <v>0</v>
      </c>
      <c r="AF113" s="2">
        <v>1</v>
      </c>
      <c r="AG113" s="2">
        <v>0</v>
      </c>
      <c r="AH113" s="2">
        <v>0</v>
      </c>
      <c r="AI113" s="2">
        <v>1</v>
      </c>
      <c r="AJ113" s="2">
        <v>0</v>
      </c>
      <c r="AK113" s="2">
        <v>0</v>
      </c>
      <c r="AL113" s="2">
        <v>0</v>
      </c>
      <c r="AM113" s="2">
        <v>1</v>
      </c>
      <c r="AN113" s="2">
        <v>1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1</v>
      </c>
      <c r="BQ113" s="2">
        <v>1</v>
      </c>
      <c r="BR113" s="2">
        <v>1</v>
      </c>
      <c r="BS113" s="2">
        <v>0</v>
      </c>
      <c r="BT113" s="2">
        <v>0</v>
      </c>
      <c r="BU113" s="2">
        <v>0</v>
      </c>
      <c r="BV113" s="2">
        <v>1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1</v>
      </c>
      <c r="CG113" s="2">
        <v>0</v>
      </c>
      <c r="CH113" s="2">
        <v>0</v>
      </c>
      <c r="CI113" s="2">
        <v>0</v>
      </c>
      <c r="CJ113" s="2">
        <v>0</v>
      </c>
      <c r="CK113" s="2">
        <v>1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1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</row>
    <row r="114" spans="1:115" x14ac:dyDescent="0.3">
      <c r="A114" s="2" t="s">
        <v>226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</v>
      </c>
      <c r="AN114" s="2">
        <v>1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1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1</v>
      </c>
      <c r="BJ114" s="2">
        <v>0</v>
      </c>
      <c r="BK114" s="2">
        <v>0</v>
      </c>
      <c r="BL114" s="2">
        <v>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1</v>
      </c>
      <c r="CK114" s="2">
        <v>0</v>
      </c>
      <c r="CL114" s="2">
        <v>1</v>
      </c>
      <c r="CM114" s="2">
        <v>1</v>
      </c>
      <c r="CN114" s="2">
        <v>1</v>
      </c>
      <c r="CO114" s="2">
        <v>1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</row>
    <row r="115" spans="1:115" x14ac:dyDescent="0.3">
      <c r="A115" s="2" t="s">
        <v>227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1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1</v>
      </c>
      <c r="BU115" s="2">
        <v>0</v>
      </c>
      <c r="BV115" s="2">
        <v>0</v>
      </c>
      <c r="BW115" s="2">
        <v>0</v>
      </c>
      <c r="BX115" s="2">
        <v>1</v>
      </c>
      <c r="BY115" s="2">
        <v>0</v>
      </c>
      <c r="BZ115" s="2">
        <v>0</v>
      </c>
      <c r="CA115" s="2">
        <v>1</v>
      </c>
      <c r="CB115" s="2">
        <v>0</v>
      </c>
      <c r="CC115" s="2">
        <v>1</v>
      </c>
      <c r="CD115" s="2">
        <v>0</v>
      </c>
      <c r="CE115" s="2">
        <v>1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1</v>
      </c>
      <c r="DJ115" s="2">
        <v>0</v>
      </c>
      <c r="DK115" s="2">
        <v>0</v>
      </c>
    </row>
    <row r="116" spans="1:115" x14ac:dyDescent="0.3">
      <c r="A116" s="2" t="s">
        <v>228</v>
      </c>
      <c r="B116" s="2">
        <v>1</v>
      </c>
      <c r="C116" s="2">
        <v>1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1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1</v>
      </c>
      <c r="AJ116" s="2">
        <v>1</v>
      </c>
      <c r="AK116" s="2">
        <v>1</v>
      </c>
      <c r="AL116" s="2">
        <v>1</v>
      </c>
      <c r="AM116" s="2">
        <v>1</v>
      </c>
      <c r="AN116" s="2">
        <v>1</v>
      </c>
      <c r="AO116" s="2">
        <v>1</v>
      </c>
      <c r="AP116" s="2">
        <v>1</v>
      </c>
      <c r="AQ116" s="2">
        <v>1</v>
      </c>
      <c r="AR116" s="2">
        <v>1</v>
      </c>
      <c r="AS116" s="2">
        <v>1</v>
      </c>
      <c r="AT116" s="2">
        <v>1</v>
      </c>
      <c r="AU116" s="2">
        <v>1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1</v>
      </c>
      <c r="BJ116" s="2">
        <v>1</v>
      </c>
      <c r="BK116" s="2">
        <v>1</v>
      </c>
      <c r="BL116" s="2">
        <v>1</v>
      </c>
      <c r="BM116" s="2">
        <v>1</v>
      </c>
      <c r="BN116" s="2">
        <v>1</v>
      </c>
      <c r="BO116" s="2">
        <v>1</v>
      </c>
      <c r="BP116" s="2">
        <v>1</v>
      </c>
      <c r="BQ116" s="2">
        <v>1</v>
      </c>
      <c r="BR116" s="2">
        <v>1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>
        <v>1</v>
      </c>
      <c r="BZ116" s="2">
        <v>1</v>
      </c>
      <c r="CA116" s="2">
        <v>1</v>
      </c>
      <c r="CB116" s="2">
        <v>1</v>
      </c>
      <c r="CC116" s="2">
        <v>1</v>
      </c>
      <c r="CD116" s="2">
        <v>1</v>
      </c>
      <c r="CE116" s="2">
        <v>1</v>
      </c>
      <c r="CF116" s="2">
        <v>1</v>
      </c>
      <c r="CG116" s="2">
        <v>1</v>
      </c>
      <c r="CH116" s="2">
        <v>1</v>
      </c>
      <c r="CI116" s="2">
        <v>1</v>
      </c>
      <c r="CJ116" s="2">
        <v>1</v>
      </c>
      <c r="CK116" s="2">
        <v>1</v>
      </c>
      <c r="CL116" s="2">
        <v>1</v>
      </c>
      <c r="CM116" s="2">
        <v>1</v>
      </c>
      <c r="CN116" s="2">
        <v>1</v>
      </c>
      <c r="CO116" s="2">
        <v>1</v>
      </c>
      <c r="CP116" s="2">
        <v>1</v>
      </c>
      <c r="CQ116" s="2">
        <v>1</v>
      </c>
      <c r="CR116" s="2">
        <v>1</v>
      </c>
      <c r="CS116" s="2">
        <v>1</v>
      </c>
      <c r="CT116" s="2">
        <v>1</v>
      </c>
      <c r="CU116" s="2">
        <v>1</v>
      </c>
      <c r="CV116" s="2">
        <v>1</v>
      </c>
      <c r="CW116" s="2">
        <v>1</v>
      </c>
      <c r="CX116" s="2">
        <v>1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1</v>
      </c>
      <c r="DK116" s="2">
        <v>0</v>
      </c>
    </row>
    <row r="117" spans="1:115" x14ac:dyDescent="0.3">
      <c r="A117" s="2" t="s">
        <v>229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1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</row>
    <row r="118" spans="1:115" x14ac:dyDescent="0.3">
      <c r="A118" s="2" t="s">
        <v>230</v>
      </c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1</v>
      </c>
      <c r="AM118" s="2">
        <v>0</v>
      </c>
      <c r="AN118" s="2">
        <v>1</v>
      </c>
      <c r="AO118" s="2">
        <v>1</v>
      </c>
      <c r="AP118" s="2">
        <v>1</v>
      </c>
      <c r="AQ118" s="2">
        <v>1</v>
      </c>
      <c r="AR118" s="2">
        <v>1</v>
      </c>
      <c r="AS118" s="2">
        <v>1</v>
      </c>
      <c r="AT118" s="2">
        <v>1</v>
      </c>
      <c r="AU118" s="2">
        <v>1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1</v>
      </c>
      <c r="BK118" s="2">
        <v>1</v>
      </c>
      <c r="BL118" s="2">
        <v>1</v>
      </c>
      <c r="BM118" s="2">
        <v>0</v>
      </c>
      <c r="BN118" s="2">
        <v>1</v>
      </c>
      <c r="BO118" s="2">
        <v>0</v>
      </c>
      <c r="BP118" s="2">
        <v>1</v>
      </c>
      <c r="BQ118" s="2">
        <v>1</v>
      </c>
      <c r="BR118" s="2">
        <v>1</v>
      </c>
      <c r="BS118" s="2">
        <v>0</v>
      </c>
      <c r="BT118" s="2">
        <v>0</v>
      </c>
      <c r="BU118" s="2">
        <v>0</v>
      </c>
      <c r="BV118" s="2">
        <v>1</v>
      </c>
      <c r="BW118" s="2">
        <v>1</v>
      </c>
      <c r="BX118" s="2">
        <v>1</v>
      </c>
      <c r="BY118" s="2">
        <v>1</v>
      </c>
      <c r="BZ118" s="2">
        <v>0</v>
      </c>
      <c r="CA118" s="2">
        <v>1</v>
      </c>
      <c r="CB118" s="2">
        <v>1</v>
      </c>
      <c r="CC118" s="2">
        <v>1</v>
      </c>
      <c r="CD118" s="2">
        <v>1</v>
      </c>
      <c r="CE118" s="2">
        <v>1</v>
      </c>
      <c r="CF118" s="2">
        <v>1</v>
      </c>
      <c r="CG118" s="2">
        <v>0</v>
      </c>
      <c r="CH118" s="2">
        <v>1</v>
      </c>
      <c r="CI118" s="2">
        <v>1</v>
      </c>
      <c r="CJ118" s="2">
        <v>0</v>
      </c>
      <c r="CK118" s="2">
        <v>0</v>
      </c>
      <c r="CL118" s="2">
        <v>0</v>
      </c>
      <c r="CM118" s="2">
        <v>1</v>
      </c>
      <c r="CN118" s="2">
        <v>0</v>
      </c>
      <c r="CO118" s="2">
        <v>1</v>
      </c>
      <c r="CP118" s="2">
        <v>1</v>
      </c>
      <c r="CQ118" s="2">
        <v>1</v>
      </c>
      <c r="CR118" s="2">
        <v>1</v>
      </c>
      <c r="CS118" s="2">
        <v>1</v>
      </c>
      <c r="CT118" s="2">
        <v>1</v>
      </c>
      <c r="CU118" s="2">
        <v>1</v>
      </c>
      <c r="CV118" s="2">
        <v>1</v>
      </c>
      <c r="CW118" s="2">
        <v>1</v>
      </c>
      <c r="CX118" s="2">
        <v>1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</row>
    <row r="119" spans="1:115" x14ac:dyDescent="0.3">
      <c r="A119" s="2" t="s">
        <v>231</v>
      </c>
      <c r="B119" s="2">
        <v>0</v>
      </c>
      <c r="C119" s="2">
        <v>0</v>
      </c>
      <c r="D119" s="2">
        <v>0</v>
      </c>
      <c r="E119" s="2">
        <v>1</v>
      </c>
      <c r="F119" s="2">
        <v>1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1</v>
      </c>
      <c r="AH119" s="2">
        <v>0</v>
      </c>
      <c r="AI119" s="2">
        <v>1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1</v>
      </c>
      <c r="CR119" s="2">
        <v>1</v>
      </c>
      <c r="CS119" s="2">
        <v>1</v>
      </c>
      <c r="CT119" s="2">
        <v>1</v>
      </c>
      <c r="CU119" s="2">
        <v>1</v>
      </c>
      <c r="CV119" s="2">
        <v>1</v>
      </c>
      <c r="CW119" s="2">
        <v>1</v>
      </c>
      <c r="CX119" s="2">
        <v>1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</row>
    <row r="120" spans="1:115" x14ac:dyDescent="0.3">
      <c r="A120" s="2" t="s">
        <v>232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1</v>
      </c>
      <c r="BK120" s="2">
        <v>1</v>
      </c>
      <c r="BL120" s="2">
        <v>1</v>
      </c>
      <c r="BM120" s="2">
        <v>0</v>
      </c>
      <c r="BN120" s="2">
        <v>1</v>
      </c>
      <c r="BO120" s="2">
        <v>0</v>
      </c>
      <c r="BP120" s="2">
        <v>0</v>
      </c>
      <c r="BQ120" s="2">
        <v>0</v>
      </c>
      <c r="BR120" s="2">
        <v>1</v>
      </c>
      <c r="BS120" s="2">
        <v>0</v>
      </c>
      <c r="BT120" s="2">
        <v>1</v>
      </c>
      <c r="BU120" s="2">
        <v>1</v>
      </c>
      <c r="BV120" s="2">
        <v>0</v>
      </c>
      <c r="BW120" s="2">
        <v>0</v>
      </c>
      <c r="BX120" s="2">
        <v>0</v>
      </c>
      <c r="BY120" s="2">
        <v>1</v>
      </c>
      <c r="BZ120" s="2">
        <v>0</v>
      </c>
      <c r="CA120" s="2">
        <v>1</v>
      </c>
      <c r="CB120" s="2">
        <v>1</v>
      </c>
      <c r="CC120" s="2">
        <v>1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</row>
    <row r="121" spans="1:115" x14ac:dyDescent="0.3">
      <c r="A121" s="2" t="s">
        <v>233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</v>
      </c>
      <c r="Y121" s="2">
        <v>1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</row>
    <row r="122" spans="1:115" x14ac:dyDescent="0.3">
      <c r="A122" s="2" t="s">
        <v>234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1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</row>
    <row r="123" spans="1:115" x14ac:dyDescent="0.3">
      <c r="A123" s="2" t="s">
        <v>235</v>
      </c>
      <c r="B123" s="2">
        <v>1</v>
      </c>
      <c r="C123" s="2">
        <v>1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1</v>
      </c>
      <c r="CQ123" s="2">
        <v>1</v>
      </c>
      <c r="CR123" s="2">
        <v>1</v>
      </c>
      <c r="CS123" s="2">
        <v>0</v>
      </c>
      <c r="CT123" s="2">
        <v>0</v>
      </c>
      <c r="CU123" s="2">
        <v>1</v>
      </c>
      <c r="CV123" s="2">
        <v>1</v>
      </c>
      <c r="CW123" s="2">
        <v>1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</row>
    <row r="124" spans="1:115" x14ac:dyDescent="0.3">
      <c r="A124" s="2" t="s">
        <v>236</v>
      </c>
      <c r="B124" s="2">
        <v>1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0</v>
      </c>
      <c r="AA124" s="2">
        <v>1</v>
      </c>
      <c r="AB124" s="2">
        <v>1</v>
      </c>
      <c r="AC124" s="2">
        <v>1</v>
      </c>
      <c r="AD124" s="2">
        <v>1</v>
      </c>
      <c r="AE124" s="2">
        <v>0</v>
      </c>
      <c r="AF124" s="2">
        <v>0</v>
      </c>
      <c r="AG124" s="2">
        <v>1</v>
      </c>
      <c r="AH124" s="2">
        <v>1</v>
      </c>
      <c r="AI124" s="2">
        <v>1</v>
      </c>
      <c r="AJ124" s="2">
        <v>1</v>
      </c>
      <c r="AK124" s="2">
        <v>1</v>
      </c>
      <c r="AL124" s="2">
        <v>0</v>
      </c>
      <c r="AM124" s="2">
        <v>0</v>
      </c>
      <c r="AN124" s="2">
        <v>1</v>
      </c>
      <c r="AO124" s="2">
        <v>0</v>
      </c>
      <c r="AP124" s="2">
        <v>1</v>
      </c>
      <c r="AQ124" s="2">
        <v>1</v>
      </c>
      <c r="AR124" s="2">
        <v>1</v>
      </c>
      <c r="AS124" s="2">
        <v>1</v>
      </c>
      <c r="AT124" s="2">
        <v>1</v>
      </c>
      <c r="AU124" s="2">
        <v>1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1</v>
      </c>
      <c r="BM124" s="2">
        <v>1</v>
      </c>
      <c r="BN124" s="2">
        <v>0</v>
      </c>
      <c r="BO124" s="2">
        <v>0</v>
      </c>
      <c r="BP124" s="2">
        <v>1</v>
      </c>
      <c r="BQ124" s="2">
        <v>1</v>
      </c>
      <c r="BR124" s="2">
        <v>1</v>
      </c>
      <c r="BS124" s="2">
        <v>0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>
        <v>1</v>
      </c>
      <c r="BZ124" s="2">
        <v>0</v>
      </c>
      <c r="CA124" s="2">
        <v>1</v>
      </c>
      <c r="CB124" s="2">
        <v>0</v>
      </c>
      <c r="CC124" s="2">
        <v>1</v>
      </c>
      <c r="CD124" s="2">
        <v>1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1</v>
      </c>
      <c r="CM124" s="2">
        <v>0</v>
      </c>
      <c r="CN124" s="2">
        <v>0</v>
      </c>
      <c r="CO124" s="2">
        <v>0</v>
      </c>
      <c r="CP124" s="2">
        <v>1</v>
      </c>
      <c r="CQ124" s="2">
        <v>1</v>
      </c>
      <c r="CR124" s="2">
        <v>1</v>
      </c>
      <c r="CS124" s="2">
        <v>1</v>
      </c>
      <c r="CT124" s="2">
        <v>1</v>
      </c>
      <c r="CU124" s="2">
        <v>1</v>
      </c>
      <c r="CV124" s="2">
        <v>1</v>
      </c>
      <c r="CW124" s="2">
        <v>1</v>
      </c>
      <c r="CX124" s="2">
        <v>1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</row>
    <row r="125" spans="1:115" x14ac:dyDescent="0.3">
      <c r="A125" s="2" t="s">
        <v>237</v>
      </c>
      <c r="B125" s="2">
        <v>1</v>
      </c>
      <c r="C125" s="2">
        <v>1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1</v>
      </c>
      <c r="CQ125" s="2">
        <v>1</v>
      </c>
      <c r="CR125" s="2">
        <v>1</v>
      </c>
      <c r="CS125" s="2">
        <v>0</v>
      </c>
      <c r="CT125" s="2">
        <v>0</v>
      </c>
      <c r="CU125" s="2">
        <v>1</v>
      </c>
      <c r="CV125" s="2">
        <v>1</v>
      </c>
      <c r="CW125" s="2">
        <v>1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</row>
    <row r="126" spans="1:115" x14ac:dyDescent="0.3">
      <c r="A126" s="2" t="s">
        <v>238</v>
      </c>
      <c r="B126" s="2">
        <v>1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1</v>
      </c>
      <c r="W126" s="2">
        <v>0</v>
      </c>
      <c r="X126" s="2">
        <v>1</v>
      </c>
      <c r="Y126" s="2">
        <v>1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0</v>
      </c>
      <c r="AF126" s="2">
        <v>1</v>
      </c>
      <c r="AG126" s="2">
        <v>0</v>
      </c>
      <c r="AH126" s="2">
        <v>1</v>
      </c>
      <c r="AI126" s="2">
        <v>0</v>
      </c>
      <c r="AJ126" s="2">
        <v>1</v>
      </c>
      <c r="AK126" s="2">
        <v>0</v>
      </c>
      <c r="AL126" s="2">
        <v>1</v>
      </c>
      <c r="AM126" s="2">
        <v>1</v>
      </c>
      <c r="AN126" s="2">
        <v>1</v>
      </c>
      <c r="AO126" s="2">
        <v>1</v>
      </c>
      <c r="AP126" s="2">
        <v>0</v>
      </c>
      <c r="AQ126" s="2">
        <v>0</v>
      </c>
      <c r="AR126" s="2">
        <v>1</v>
      </c>
      <c r="AS126" s="2">
        <v>1</v>
      </c>
      <c r="AT126" s="2">
        <v>1</v>
      </c>
      <c r="AU126" s="2">
        <v>1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1</v>
      </c>
      <c r="BC126" s="2">
        <v>1</v>
      </c>
      <c r="BD126" s="2">
        <v>0</v>
      </c>
      <c r="BE126" s="2">
        <v>0</v>
      </c>
      <c r="BF126" s="2">
        <v>0</v>
      </c>
      <c r="BG126" s="2">
        <v>1</v>
      </c>
      <c r="BH126" s="2">
        <v>0</v>
      </c>
      <c r="BI126" s="2">
        <v>1</v>
      </c>
      <c r="BJ126" s="2">
        <v>1</v>
      </c>
      <c r="BK126" s="2">
        <v>1</v>
      </c>
      <c r="BL126" s="2">
        <v>1</v>
      </c>
      <c r="BM126" s="2">
        <v>1</v>
      </c>
      <c r="BN126" s="2">
        <v>1</v>
      </c>
      <c r="BO126" s="2">
        <v>0</v>
      </c>
      <c r="BP126" s="2">
        <v>1</v>
      </c>
      <c r="BQ126" s="2">
        <v>1</v>
      </c>
      <c r="BR126" s="2">
        <v>1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>
        <v>1</v>
      </c>
      <c r="BZ126" s="2">
        <v>1</v>
      </c>
      <c r="CA126" s="2">
        <v>1</v>
      </c>
      <c r="CB126" s="2">
        <v>1</v>
      </c>
      <c r="CC126" s="2">
        <v>1</v>
      </c>
      <c r="CD126" s="2">
        <v>1</v>
      </c>
      <c r="CE126" s="2">
        <v>1</v>
      </c>
      <c r="CF126" s="2">
        <v>1</v>
      </c>
      <c r="CG126" s="2">
        <v>1</v>
      </c>
      <c r="CH126" s="2">
        <v>1</v>
      </c>
      <c r="CI126" s="2">
        <v>1</v>
      </c>
      <c r="CJ126" s="2">
        <v>1</v>
      </c>
      <c r="CK126" s="2">
        <v>1</v>
      </c>
      <c r="CL126" s="2">
        <v>1</v>
      </c>
      <c r="CM126" s="2">
        <v>0</v>
      </c>
      <c r="CN126" s="2">
        <v>0</v>
      </c>
      <c r="CO126" s="2">
        <v>0</v>
      </c>
      <c r="CP126" s="2">
        <v>1</v>
      </c>
      <c r="CQ126" s="2">
        <v>1</v>
      </c>
      <c r="CR126" s="2">
        <v>1</v>
      </c>
      <c r="CS126" s="2">
        <v>1</v>
      </c>
      <c r="CT126" s="2">
        <v>1</v>
      </c>
      <c r="CU126" s="2">
        <v>1</v>
      </c>
      <c r="CV126" s="2">
        <v>1</v>
      </c>
      <c r="CW126" s="2">
        <v>1</v>
      </c>
      <c r="CX126" s="2">
        <v>1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1</v>
      </c>
      <c r="DE126" s="2">
        <v>1</v>
      </c>
      <c r="DF126" s="2">
        <v>0</v>
      </c>
      <c r="DG126" s="2">
        <v>0</v>
      </c>
      <c r="DH126" s="2">
        <v>0</v>
      </c>
      <c r="DI126" s="2">
        <v>1</v>
      </c>
      <c r="DJ126" s="2">
        <v>0</v>
      </c>
      <c r="DK126" s="2">
        <v>1</v>
      </c>
    </row>
    <row r="127" spans="1:115" x14ac:dyDescent="0.3">
      <c r="A127" s="2" t="s">
        <v>239</v>
      </c>
      <c r="B127" s="2">
        <v>0</v>
      </c>
      <c r="C127" s="2">
        <v>0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1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1</v>
      </c>
      <c r="CT127" s="2">
        <v>1</v>
      </c>
      <c r="CU127" s="2">
        <v>0</v>
      </c>
      <c r="CV127" s="2">
        <v>1</v>
      </c>
      <c r="CW127" s="2">
        <v>0</v>
      </c>
      <c r="CX127" s="2">
        <v>1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</row>
    <row r="128" spans="1:115" x14ac:dyDescent="0.3">
      <c r="A128" s="2" t="s">
        <v>240</v>
      </c>
      <c r="B128" s="2">
        <v>0</v>
      </c>
      <c r="C128" s="2">
        <v>0</v>
      </c>
      <c r="D128" s="2">
        <v>0</v>
      </c>
      <c r="E128" s="2">
        <v>1</v>
      </c>
      <c r="F128" s="2">
        <v>1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</v>
      </c>
      <c r="AG128" s="2">
        <v>1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1</v>
      </c>
      <c r="AO128" s="2">
        <v>0</v>
      </c>
      <c r="AP128" s="2">
        <v>0</v>
      </c>
      <c r="AQ128" s="2">
        <v>0</v>
      </c>
      <c r="AR128" s="2">
        <v>0</v>
      </c>
      <c r="AS128" s="2">
        <v>1</v>
      </c>
      <c r="AT128" s="2">
        <v>0</v>
      </c>
      <c r="AU128" s="2">
        <v>1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1</v>
      </c>
      <c r="BM128" s="2">
        <v>0</v>
      </c>
      <c r="BN128" s="2">
        <v>0</v>
      </c>
      <c r="BO128" s="2">
        <v>0</v>
      </c>
      <c r="BP128" s="2">
        <v>0</v>
      </c>
      <c r="BQ128" s="2">
        <v>1</v>
      </c>
      <c r="BR128" s="2">
        <v>1</v>
      </c>
      <c r="BS128" s="2">
        <v>0</v>
      </c>
      <c r="BT128" s="2">
        <v>0</v>
      </c>
      <c r="BU128" s="2">
        <v>0</v>
      </c>
      <c r="BV128" s="2">
        <v>1</v>
      </c>
      <c r="BW128" s="2">
        <v>1</v>
      </c>
      <c r="BX128" s="2">
        <v>1</v>
      </c>
      <c r="BY128" s="2">
        <v>1</v>
      </c>
      <c r="BZ128" s="2">
        <v>0</v>
      </c>
      <c r="CA128" s="2">
        <v>1</v>
      </c>
      <c r="CB128" s="2">
        <v>0</v>
      </c>
      <c r="CC128" s="2">
        <v>0</v>
      </c>
      <c r="CD128" s="2">
        <v>0</v>
      </c>
      <c r="CE128" s="2">
        <v>0</v>
      </c>
      <c r="CF128" s="2">
        <v>1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1</v>
      </c>
      <c r="CR128" s="2">
        <v>1</v>
      </c>
      <c r="CS128" s="2">
        <v>0</v>
      </c>
      <c r="CT128" s="2">
        <v>1</v>
      </c>
      <c r="CU128" s="2">
        <v>1</v>
      </c>
      <c r="CV128" s="2">
        <v>1</v>
      </c>
      <c r="CW128" s="2">
        <v>1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</row>
    <row r="129" spans="1:115" x14ac:dyDescent="0.3">
      <c r="A129" s="2" t="s">
        <v>241</v>
      </c>
      <c r="B129" s="2">
        <v>0</v>
      </c>
      <c r="C129" s="2">
        <v>1</v>
      </c>
      <c r="D129" s="2">
        <v>0</v>
      </c>
      <c r="E129" s="2">
        <v>1</v>
      </c>
      <c r="F129" s="2">
        <v>1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1</v>
      </c>
      <c r="BJ129" s="2">
        <v>0</v>
      </c>
      <c r="BK129" s="2">
        <v>0</v>
      </c>
      <c r="BL129" s="2">
        <v>1</v>
      </c>
      <c r="BM129" s="2">
        <v>1</v>
      </c>
      <c r="BN129" s="2">
        <v>0</v>
      </c>
      <c r="BO129" s="2">
        <v>0</v>
      </c>
      <c r="BP129" s="2">
        <v>0</v>
      </c>
      <c r="BQ129" s="2">
        <v>0</v>
      </c>
      <c r="BR129" s="2">
        <v>1</v>
      </c>
      <c r="BS129" s="2">
        <v>0</v>
      </c>
      <c r="BT129" s="2">
        <v>1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1</v>
      </c>
      <c r="CB129" s="2">
        <v>1</v>
      </c>
      <c r="CC129" s="2">
        <v>1</v>
      </c>
      <c r="CD129" s="2">
        <v>0</v>
      </c>
      <c r="CE129" s="2">
        <v>1</v>
      </c>
      <c r="CF129" s="2">
        <v>1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1</v>
      </c>
      <c r="CQ129" s="2">
        <v>1</v>
      </c>
      <c r="CR129" s="2">
        <v>1</v>
      </c>
      <c r="CS129" s="2">
        <v>0</v>
      </c>
      <c r="CT129" s="2">
        <v>0</v>
      </c>
      <c r="CU129" s="2">
        <v>1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</row>
    <row r="130" spans="1:115" x14ac:dyDescent="0.3">
      <c r="A130" s="2" t="s">
        <v>242</v>
      </c>
      <c r="B130" s="2">
        <v>1</v>
      </c>
      <c r="C130" s="2">
        <v>1</v>
      </c>
      <c r="D130" s="2">
        <v>1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1</v>
      </c>
      <c r="AC130" s="2">
        <v>0</v>
      </c>
      <c r="AD130" s="2">
        <v>1</v>
      </c>
      <c r="AE130" s="2">
        <v>1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1</v>
      </c>
      <c r="BK130" s="2">
        <v>1</v>
      </c>
      <c r="BL130" s="2">
        <v>0</v>
      </c>
      <c r="BM130" s="2">
        <v>0</v>
      </c>
      <c r="BN130" s="2">
        <v>1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1</v>
      </c>
      <c r="BV130" s="2">
        <v>1</v>
      </c>
      <c r="BW130" s="2">
        <v>0</v>
      </c>
      <c r="BX130" s="2">
        <v>1</v>
      </c>
      <c r="BY130" s="2">
        <v>1</v>
      </c>
      <c r="BZ130" s="2">
        <v>0</v>
      </c>
      <c r="CA130" s="2">
        <v>1</v>
      </c>
      <c r="CB130" s="2">
        <v>0</v>
      </c>
      <c r="CC130" s="2">
        <v>0</v>
      </c>
      <c r="CD130" s="2">
        <v>1</v>
      </c>
      <c r="CE130" s="2">
        <v>1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1</v>
      </c>
      <c r="CO130" s="2">
        <v>1</v>
      </c>
      <c r="CP130" s="2">
        <v>1</v>
      </c>
      <c r="CQ130" s="2">
        <v>1</v>
      </c>
      <c r="CR130" s="2">
        <v>1</v>
      </c>
      <c r="CS130" s="2">
        <v>0</v>
      </c>
      <c r="CT130" s="2">
        <v>0</v>
      </c>
      <c r="CU130" s="2">
        <v>1</v>
      </c>
      <c r="CV130" s="2">
        <v>1</v>
      </c>
      <c r="CW130" s="2">
        <v>1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</row>
    <row r="131" spans="1:115" x14ac:dyDescent="0.3">
      <c r="A131" s="2" t="s">
        <v>243</v>
      </c>
      <c r="B131" s="2">
        <v>0</v>
      </c>
      <c r="C131" s="2">
        <v>0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1</v>
      </c>
      <c r="AD131" s="2">
        <v>0</v>
      </c>
      <c r="AE131" s="2">
        <v>0</v>
      </c>
      <c r="AF131" s="2">
        <v>1</v>
      </c>
      <c r="AG131" s="2">
        <v>0</v>
      </c>
      <c r="AH131" s="2">
        <v>0</v>
      </c>
      <c r="AI131" s="2">
        <v>1</v>
      </c>
      <c r="AJ131" s="2">
        <v>1</v>
      </c>
      <c r="AK131" s="2">
        <v>1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1</v>
      </c>
      <c r="AR131" s="2">
        <v>1</v>
      </c>
      <c r="AS131" s="2">
        <v>1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1</v>
      </c>
      <c r="BQ131" s="2">
        <v>1</v>
      </c>
      <c r="BR131" s="2">
        <v>1</v>
      </c>
      <c r="BS131" s="2">
        <v>0</v>
      </c>
      <c r="BT131" s="2">
        <v>1</v>
      </c>
      <c r="BU131" s="2">
        <v>0</v>
      </c>
      <c r="BV131" s="2">
        <v>0</v>
      </c>
      <c r="BW131" s="2">
        <v>0</v>
      </c>
      <c r="BX131" s="2">
        <v>0</v>
      </c>
      <c r="BY131" s="2">
        <v>1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1</v>
      </c>
      <c r="CU131" s="2">
        <v>0</v>
      </c>
      <c r="CV131" s="2">
        <v>1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</row>
    <row r="132" spans="1:115" x14ac:dyDescent="0.3">
      <c r="A132" s="2" t="s">
        <v>244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  <c r="Y132" s="2">
        <v>1</v>
      </c>
      <c r="Z132" s="2">
        <v>1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1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</row>
    <row r="133" spans="1:115" x14ac:dyDescent="0.3">
      <c r="A133" s="2" t="s">
        <v>245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  <c r="Y133" s="2">
        <v>1</v>
      </c>
      <c r="Z133" s="2">
        <v>1</v>
      </c>
      <c r="AA133" s="2">
        <v>1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1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1</v>
      </c>
      <c r="BV133" s="2">
        <v>0</v>
      </c>
      <c r="BW133" s="2">
        <v>1</v>
      </c>
      <c r="BX133" s="2">
        <v>1</v>
      </c>
      <c r="BY133" s="2">
        <v>1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</row>
    <row r="134" spans="1:115" x14ac:dyDescent="0.3">
      <c r="A134" s="2" t="s">
        <v>246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1</v>
      </c>
      <c r="AH134" s="2">
        <v>1</v>
      </c>
      <c r="AI134" s="2">
        <v>1</v>
      </c>
      <c r="AJ134" s="2">
        <v>0</v>
      </c>
      <c r="AK134" s="2">
        <v>0</v>
      </c>
      <c r="AL134" s="2">
        <v>0</v>
      </c>
      <c r="AM134" s="2">
        <v>0</v>
      </c>
      <c r="AN134" s="2">
        <v>1</v>
      </c>
      <c r="AO134" s="2">
        <v>1</v>
      </c>
      <c r="AP134" s="2">
        <v>1</v>
      </c>
      <c r="AQ134" s="2">
        <v>1</v>
      </c>
      <c r="AR134" s="2">
        <v>0</v>
      </c>
      <c r="AS134" s="2">
        <v>0</v>
      </c>
      <c r="AT134" s="2">
        <v>1</v>
      </c>
      <c r="AU134" s="2">
        <v>1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</row>
    <row r="135" spans="1:115" x14ac:dyDescent="0.3">
      <c r="A135" s="2" t="s">
        <v>247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1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1</v>
      </c>
      <c r="BQ135" s="2">
        <v>1</v>
      </c>
      <c r="BR135" s="2">
        <v>0</v>
      </c>
      <c r="BS135" s="2">
        <v>0</v>
      </c>
      <c r="BT135" s="2">
        <v>1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1</v>
      </c>
      <c r="CU135" s="2">
        <v>0</v>
      </c>
      <c r="CV135" s="2">
        <v>0</v>
      </c>
      <c r="CW135" s="2">
        <v>0</v>
      </c>
      <c r="CX135" s="2">
        <v>1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</row>
    <row r="136" spans="1:115" x14ac:dyDescent="0.3">
      <c r="A136" s="2" t="s">
        <v>248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1</v>
      </c>
      <c r="BK136" s="2">
        <v>1</v>
      </c>
      <c r="BL136" s="2">
        <v>1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1</v>
      </c>
      <c r="BU136" s="2">
        <v>0</v>
      </c>
      <c r="BV136" s="2">
        <v>0</v>
      </c>
      <c r="BW136" s="2">
        <v>0</v>
      </c>
      <c r="BX136" s="2">
        <v>0</v>
      </c>
      <c r="BY136" s="2">
        <v>1</v>
      </c>
      <c r="BZ136" s="2">
        <v>1</v>
      </c>
      <c r="CA136" s="2">
        <v>0</v>
      </c>
      <c r="CB136" s="2">
        <v>0</v>
      </c>
      <c r="CC136" s="2">
        <v>0</v>
      </c>
      <c r="CD136" s="2">
        <v>1</v>
      </c>
      <c r="CE136" s="2">
        <v>1</v>
      </c>
      <c r="CF136" s="2">
        <v>1</v>
      </c>
      <c r="CG136" s="2">
        <v>1</v>
      </c>
      <c r="CH136" s="2">
        <v>0</v>
      </c>
      <c r="CI136" s="2">
        <v>1</v>
      </c>
      <c r="CJ136" s="2">
        <v>1</v>
      </c>
      <c r="CK136" s="2">
        <v>1</v>
      </c>
      <c r="CL136" s="2">
        <v>0</v>
      </c>
      <c r="CM136" s="2">
        <v>1</v>
      </c>
      <c r="CN136" s="2">
        <v>1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</row>
    <row r="137" spans="1:115" x14ac:dyDescent="0.3">
      <c r="A137" s="2" t="s">
        <v>249</v>
      </c>
      <c r="B137" s="2">
        <v>0</v>
      </c>
      <c r="C137" s="2">
        <v>0</v>
      </c>
      <c r="D137" s="2">
        <v>0</v>
      </c>
      <c r="E137" s="2">
        <v>1</v>
      </c>
      <c r="F137" s="2">
        <v>1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1</v>
      </c>
      <c r="CQ137" s="2">
        <v>0</v>
      </c>
      <c r="CR137" s="2">
        <v>0</v>
      </c>
      <c r="CS137" s="2">
        <v>0</v>
      </c>
      <c r="CT137" s="2">
        <v>0</v>
      </c>
      <c r="CU137" s="2">
        <v>1</v>
      </c>
      <c r="CV137" s="2">
        <v>1</v>
      </c>
      <c r="CW137" s="2">
        <v>1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</row>
    <row r="138" spans="1:115" x14ac:dyDescent="0.3">
      <c r="A138" s="2" t="s">
        <v>250</v>
      </c>
      <c r="B138" s="2">
        <v>0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 s="2">
        <v>1</v>
      </c>
      <c r="AK138" s="2">
        <v>1</v>
      </c>
      <c r="AL138" s="2">
        <v>1</v>
      </c>
      <c r="AM138" s="2">
        <v>0</v>
      </c>
      <c r="AN138" s="2">
        <v>1</v>
      </c>
      <c r="AO138" s="2">
        <v>1</v>
      </c>
      <c r="AP138" s="2">
        <v>1</v>
      </c>
      <c r="AQ138" s="2">
        <v>1</v>
      </c>
      <c r="AR138" s="2">
        <v>1</v>
      </c>
      <c r="AS138" s="2">
        <v>0</v>
      </c>
      <c r="AT138" s="2">
        <v>1</v>
      </c>
      <c r="AU138" s="2">
        <v>1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1</v>
      </c>
      <c r="BN138" s="2">
        <v>1</v>
      </c>
      <c r="BO138" s="2">
        <v>0</v>
      </c>
      <c r="BP138" s="2">
        <v>0</v>
      </c>
      <c r="BQ138" s="2">
        <v>0</v>
      </c>
      <c r="BR138" s="2">
        <v>0</v>
      </c>
      <c r="BS138" s="2">
        <v>1</v>
      </c>
      <c r="BT138" s="2">
        <v>0</v>
      </c>
      <c r="BU138" s="2">
        <v>1</v>
      </c>
      <c r="BV138" s="2">
        <v>0</v>
      </c>
      <c r="BW138" s="2">
        <v>0</v>
      </c>
      <c r="BX138" s="2">
        <v>0</v>
      </c>
      <c r="BY138" s="2">
        <v>0</v>
      </c>
      <c r="BZ138" s="2">
        <v>1</v>
      </c>
      <c r="CA138" s="2">
        <v>1</v>
      </c>
      <c r="CB138" s="2">
        <v>1</v>
      </c>
      <c r="CC138" s="2">
        <v>1</v>
      </c>
      <c r="CD138" s="2">
        <v>1</v>
      </c>
      <c r="CE138" s="2">
        <v>1</v>
      </c>
      <c r="CF138" s="2">
        <v>1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1</v>
      </c>
      <c r="CT138" s="2">
        <v>0</v>
      </c>
      <c r="CU138" s="2">
        <v>0</v>
      </c>
      <c r="CV138" s="2">
        <v>0</v>
      </c>
      <c r="CW138" s="2">
        <v>0</v>
      </c>
      <c r="CX138" s="2">
        <v>1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</row>
    <row r="139" spans="1:115" x14ac:dyDescent="0.3">
      <c r="A139" s="2" t="s">
        <v>251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 s="2">
        <v>1</v>
      </c>
      <c r="AK139" s="2">
        <v>1</v>
      </c>
      <c r="AL139" s="2">
        <v>1</v>
      </c>
      <c r="AM139" s="2">
        <v>0</v>
      </c>
      <c r="AN139" s="2">
        <v>1</v>
      </c>
      <c r="AO139" s="2">
        <v>1</v>
      </c>
      <c r="AP139" s="2">
        <v>1</v>
      </c>
      <c r="AQ139" s="2">
        <v>1</v>
      </c>
      <c r="AR139" s="2">
        <v>1</v>
      </c>
      <c r="AS139" s="2">
        <v>1</v>
      </c>
      <c r="AT139" s="2">
        <v>1</v>
      </c>
      <c r="AU139" s="2">
        <v>1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1</v>
      </c>
      <c r="BJ139" s="2">
        <v>1</v>
      </c>
      <c r="BK139" s="2">
        <v>1</v>
      </c>
      <c r="BL139" s="2">
        <v>1</v>
      </c>
      <c r="BM139" s="2">
        <v>1</v>
      </c>
      <c r="BN139" s="2">
        <v>1</v>
      </c>
      <c r="BO139" s="2">
        <v>1</v>
      </c>
      <c r="BP139" s="2">
        <v>1</v>
      </c>
      <c r="BQ139" s="2">
        <v>1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0</v>
      </c>
      <c r="BY139" s="2">
        <v>0</v>
      </c>
      <c r="BZ139" s="2">
        <v>1</v>
      </c>
      <c r="CA139" s="2">
        <v>1</v>
      </c>
      <c r="CB139" s="2">
        <v>1</v>
      </c>
      <c r="CC139" s="2">
        <v>1</v>
      </c>
      <c r="CD139" s="2">
        <v>1</v>
      </c>
      <c r="CE139" s="2">
        <v>1</v>
      </c>
      <c r="CF139" s="2">
        <v>1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1</v>
      </c>
      <c r="CU139" s="2">
        <v>0</v>
      </c>
      <c r="CV139" s="2">
        <v>0</v>
      </c>
      <c r="CW139" s="2">
        <v>0</v>
      </c>
      <c r="CX139" s="2">
        <v>1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</row>
    <row r="140" spans="1:115" x14ac:dyDescent="0.3">
      <c r="A140" s="2" t="s">
        <v>252</v>
      </c>
      <c r="B140" s="2">
        <v>0</v>
      </c>
      <c r="C140" s="2">
        <v>0</v>
      </c>
      <c r="D140" s="2">
        <v>0</v>
      </c>
      <c r="E140" s="2">
        <v>1</v>
      </c>
      <c r="F140" s="2">
        <v>1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1</v>
      </c>
      <c r="AD140" s="2">
        <v>1</v>
      </c>
      <c r="AE140" s="2">
        <v>0</v>
      </c>
      <c r="AF140" s="2">
        <v>1</v>
      </c>
      <c r="AG140" s="2">
        <v>1</v>
      </c>
      <c r="AH140" s="2">
        <v>1</v>
      </c>
      <c r="AI140" s="2">
        <v>1</v>
      </c>
      <c r="AJ140" s="2">
        <v>1</v>
      </c>
      <c r="AK140" s="2">
        <v>0</v>
      </c>
      <c r="AL140" s="2">
        <v>0</v>
      </c>
      <c r="AM140" s="2">
        <v>0</v>
      </c>
      <c r="AN140" s="2">
        <v>1</v>
      </c>
      <c r="AO140" s="2">
        <v>1</v>
      </c>
      <c r="AP140" s="2">
        <v>0</v>
      </c>
      <c r="AQ140" s="2">
        <v>1</v>
      </c>
      <c r="AR140" s="2">
        <v>0</v>
      </c>
      <c r="AS140" s="2">
        <v>0</v>
      </c>
      <c r="AT140" s="2">
        <v>0</v>
      </c>
      <c r="AU140" s="2">
        <v>1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1</v>
      </c>
      <c r="BJ140" s="2">
        <v>0</v>
      </c>
      <c r="BK140" s="2">
        <v>0</v>
      </c>
      <c r="BL140" s="2">
        <v>0</v>
      </c>
      <c r="BM140" s="2">
        <v>0</v>
      </c>
      <c r="BN140" s="2">
        <v>1</v>
      </c>
      <c r="BO140" s="2">
        <v>0</v>
      </c>
      <c r="BP140" s="2">
        <v>0</v>
      </c>
      <c r="BQ140" s="2">
        <v>1</v>
      </c>
      <c r="BR140" s="2">
        <v>1</v>
      </c>
      <c r="BS140" s="2">
        <v>0</v>
      </c>
      <c r="BT140" s="2">
        <v>1</v>
      </c>
      <c r="BU140" s="2">
        <v>0</v>
      </c>
      <c r="BV140" s="2">
        <v>1</v>
      </c>
      <c r="BW140" s="2">
        <v>0</v>
      </c>
      <c r="BX140" s="2">
        <v>1</v>
      </c>
      <c r="BY140" s="2">
        <v>0</v>
      </c>
      <c r="BZ140" s="2">
        <v>1</v>
      </c>
      <c r="CA140" s="2">
        <v>1</v>
      </c>
      <c r="CB140" s="2">
        <v>1</v>
      </c>
      <c r="CC140" s="2">
        <v>1</v>
      </c>
      <c r="CD140" s="2">
        <v>0</v>
      </c>
      <c r="CE140" s="2">
        <v>1</v>
      </c>
      <c r="CF140" s="2">
        <v>1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1</v>
      </c>
      <c r="CQ140" s="2">
        <v>0</v>
      </c>
      <c r="CR140" s="2">
        <v>0</v>
      </c>
      <c r="CS140" s="2">
        <v>0</v>
      </c>
      <c r="CT140" s="2">
        <v>1</v>
      </c>
      <c r="CU140" s="2">
        <v>0</v>
      </c>
      <c r="CV140" s="2">
        <v>1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</row>
    <row r="141" spans="1:115" x14ac:dyDescent="0.3">
      <c r="A141" s="2" t="s">
        <v>253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</v>
      </c>
      <c r="AG141" s="2">
        <v>1</v>
      </c>
      <c r="AH141" s="2">
        <v>1</v>
      </c>
      <c r="AI141" s="2">
        <v>1</v>
      </c>
      <c r="AJ141" s="2">
        <v>0</v>
      </c>
      <c r="AK141" s="2">
        <v>1</v>
      </c>
      <c r="AL141" s="2">
        <v>0</v>
      </c>
      <c r="AM141" s="2">
        <v>0</v>
      </c>
      <c r="AN141" s="2">
        <v>1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1</v>
      </c>
      <c r="CC141" s="2">
        <v>1</v>
      </c>
      <c r="CD141" s="2">
        <v>1</v>
      </c>
      <c r="CE141" s="2">
        <v>1</v>
      </c>
      <c r="CF141" s="2">
        <v>1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</row>
    <row r="142" spans="1:115" x14ac:dyDescent="0.3">
      <c r="A142" s="2" t="s">
        <v>254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1</v>
      </c>
      <c r="BK142" s="2">
        <v>1</v>
      </c>
      <c r="BL142" s="2">
        <v>1</v>
      </c>
      <c r="BM142" s="2">
        <v>0</v>
      </c>
      <c r="BN142" s="2">
        <v>0</v>
      </c>
      <c r="BO142" s="2">
        <v>0</v>
      </c>
      <c r="BP142" s="2">
        <v>0</v>
      </c>
      <c r="BQ142" s="2">
        <v>1</v>
      </c>
      <c r="BR142" s="2">
        <v>1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1</v>
      </c>
      <c r="BY142" s="2">
        <v>0</v>
      </c>
      <c r="BZ142" s="2">
        <v>0</v>
      </c>
      <c r="CA142" s="2">
        <v>1</v>
      </c>
      <c r="CB142" s="2">
        <v>0</v>
      </c>
      <c r="CC142" s="2">
        <v>1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</row>
    <row r="143" spans="1:115" x14ac:dyDescent="0.3">
      <c r="A143" s="2" t="s">
        <v>255</v>
      </c>
      <c r="B143" s="2">
        <v>1</v>
      </c>
      <c r="C143" s="2">
        <v>1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</v>
      </c>
      <c r="AK143" s="2">
        <v>0</v>
      </c>
      <c r="AL143" s="2">
        <v>1</v>
      </c>
      <c r="AM143" s="2">
        <v>1</v>
      </c>
      <c r="AN143" s="2">
        <v>1</v>
      </c>
      <c r="AO143" s="2">
        <v>1</v>
      </c>
      <c r="AP143" s="2">
        <v>0</v>
      </c>
      <c r="AQ143" s="2">
        <v>0</v>
      </c>
      <c r="AR143" s="2">
        <v>1</v>
      </c>
      <c r="AS143" s="2">
        <v>0</v>
      </c>
      <c r="AT143" s="2">
        <v>0</v>
      </c>
      <c r="AU143" s="2">
        <v>1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1</v>
      </c>
      <c r="BJ143" s="2">
        <v>1</v>
      </c>
      <c r="BK143" s="2">
        <v>1</v>
      </c>
      <c r="BL143" s="2">
        <v>1</v>
      </c>
      <c r="BM143" s="2">
        <v>1</v>
      </c>
      <c r="BN143" s="2">
        <v>1</v>
      </c>
      <c r="BO143" s="2">
        <v>1</v>
      </c>
      <c r="BP143" s="2">
        <v>1</v>
      </c>
      <c r="BQ143" s="2">
        <v>1</v>
      </c>
      <c r="BR143" s="2">
        <v>1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>
        <v>1</v>
      </c>
      <c r="BZ143" s="2">
        <v>1</v>
      </c>
      <c r="CA143" s="2">
        <v>1</v>
      </c>
      <c r="CB143" s="2">
        <v>1</v>
      </c>
      <c r="CC143" s="2">
        <v>1</v>
      </c>
      <c r="CD143" s="2">
        <v>1</v>
      </c>
      <c r="CE143" s="2">
        <v>1</v>
      </c>
      <c r="CF143" s="2">
        <v>1</v>
      </c>
      <c r="CG143" s="2">
        <v>1</v>
      </c>
      <c r="CH143" s="2">
        <v>0</v>
      </c>
      <c r="CI143" s="2">
        <v>1</v>
      </c>
      <c r="CJ143" s="2">
        <v>0</v>
      </c>
      <c r="CK143" s="2">
        <v>1</v>
      </c>
      <c r="CL143" s="2">
        <v>0</v>
      </c>
      <c r="CM143" s="2">
        <v>1</v>
      </c>
      <c r="CN143" s="2">
        <v>0</v>
      </c>
      <c r="CO143" s="2">
        <v>1</v>
      </c>
      <c r="CP143" s="2">
        <v>1</v>
      </c>
      <c r="CQ143" s="2">
        <v>1</v>
      </c>
      <c r="CR143" s="2">
        <v>1</v>
      </c>
      <c r="CS143" s="2">
        <v>1</v>
      </c>
      <c r="CT143" s="2">
        <v>1</v>
      </c>
      <c r="CU143" s="2">
        <v>1</v>
      </c>
      <c r="CV143" s="2">
        <v>1</v>
      </c>
      <c r="CW143" s="2">
        <v>1</v>
      </c>
      <c r="CX143" s="2">
        <v>1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</row>
    <row r="144" spans="1:115" x14ac:dyDescent="0.3">
      <c r="A144" s="2" t="s">
        <v>256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1</v>
      </c>
      <c r="AB144" s="2">
        <v>0</v>
      </c>
      <c r="AC144" s="2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1</v>
      </c>
      <c r="AI144" s="2">
        <v>1</v>
      </c>
      <c r="AJ144" s="2">
        <v>1</v>
      </c>
      <c r="AK144" s="2">
        <v>1</v>
      </c>
      <c r="AL144" s="2">
        <v>1</v>
      </c>
      <c r="AM144" s="2">
        <v>0</v>
      </c>
      <c r="AN144" s="2">
        <v>1</v>
      </c>
      <c r="AO144" s="2">
        <v>1</v>
      </c>
      <c r="AP144" s="2">
        <v>1</v>
      </c>
      <c r="AQ144" s="2">
        <v>1</v>
      </c>
      <c r="AR144" s="2">
        <v>1</v>
      </c>
      <c r="AS144" s="2">
        <v>1</v>
      </c>
      <c r="AT144" s="2">
        <v>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1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1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1</v>
      </c>
      <c r="CG144" s="2">
        <v>0</v>
      </c>
      <c r="CH144" s="2">
        <v>0</v>
      </c>
      <c r="CI144" s="2">
        <v>0</v>
      </c>
      <c r="CJ144" s="2">
        <v>0</v>
      </c>
      <c r="CK144" s="2">
        <v>1</v>
      </c>
      <c r="CL144" s="2">
        <v>1</v>
      </c>
      <c r="CM144" s="2">
        <v>1</v>
      </c>
      <c r="CN144" s="2">
        <v>1</v>
      </c>
      <c r="CO144" s="2">
        <v>1</v>
      </c>
      <c r="CP144" s="2">
        <v>1</v>
      </c>
      <c r="CQ144" s="2">
        <v>1</v>
      </c>
      <c r="CR144" s="2">
        <v>1</v>
      </c>
      <c r="CS144" s="2">
        <v>1</v>
      </c>
      <c r="CT144" s="2">
        <v>1</v>
      </c>
      <c r="CU144" s="2">
        <v>1</v>
      </c>
      <c r="CV144" s="2">
        <v>1</v>
      </c>
      <c r="CW144" s="2">
        <v>1</v>
      </c>
      <c r="CX144" s="2">
        <v>1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</row>
    <row r="145" spans="1:115" x14ac:dyDescent="0.3">
      <c r="A145" s="2" t="s">
        <v>257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</v>
      </c>
      <c r="Z145" s="2">
        <v>0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  <c r="AF145" s="2">
        <v>1</v>
      </c>
      <c r="AG145" s="2">
        <v>1</v>
      </c>
      <c r="AH145" s="2">
        <v>1</v>
      </c>
      <c r="AI145" s="2">
        <v>1</v>
      </c>
      <c r="AJ145" s="2">
        <v>1</v>
      </c>
      <c r="AK145" s="2">
        <v>1</v>
      </c>
      <c r="AL145" s="2">
        <v>1</v>
      </c>
      <c r="AM145" s="2">
        <v>1</v>
      </c>
      <c r="AN145" s="2">
        <v>1</v>
      </c>
      <c r="AO145" s="2">
        <v>1</v>
      </c>
      <c r="AP145" s="2">
        <v>1</v>
      </c>
      <c r="AQ145" s="2">
        <v>1</v>
      </c>
      <c r="AR145" s="2">
        <v>1</v>
      </c>
      <c r="AS145" s="2">
        <v>1</v>
      </c>
      <c r="AT145" s="2">
        <v>1</v>
      </c>
      <c r="AU145" s="2">
        <v>1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1</v>
      </c>
      <c r="BJ145" s="2">
        <v>1</v>
      </c>
      <c r="BK145" s="2">
        <v>1</v>
      </c>
      <c r="BL145" s="2">
        <v>1</v>
      </c>
      <c r="BM145" s="2">
        <v>1</v>
      </c>
      <c r="BN145" s="2">
        <v>1</v>
      </c>
      <c r="BO145" s="2">
        <v>0</v>
      </c>
      <c r="BP145" s="2">
        <v>1</v>
      </c>
      <c r="BQ145" s="2">
        <v>1</v>
      </c>
      <c r="BR145" s="2">
        <v>1</v>
      </c>
      <c r="BS145" s="2">
        <v>0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>
        <v>1</v>
      </c>
      <c r="BZ145" s="2">
        <v>1</v>
      </c>
      <c r="CA145" s="2">
        <v>1</v>
      </c>
      <c r="CB145" s="2">
        <v>1</v>
      </c>
      <c r="CC145" s="2">
        <v>1</v>
      </c>
      <c r="CD145" s="2">
        <v>0</v>
      </c>
      <c r="CE145" s="2">
        <v>1</v>
      </c>
      <c r="CF145" s="2">
        <v>1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1</v>
      </c>
      <c r="CN145" s="2">
        <v>0</v>
      </c>
      <c r="CO145" s="2">
        <v>1</v>
      </c>
      <c r="CP145" s="2">
        <v>1</v>
      </c>
      <c r="CQ145" s="2">
        <v>1</v>
      </c>
      <c r="CR145" s="2">
        <v>1</v>
      </c>
      <c r="CS145" s="2">
        <v>1</v>
      </c>
      <c r="CT145" s="2">
        <v>1</v>
      </c>
      <c r="CU145" s="2">
        <v>1</v>
      </c>
      <c r="CV145" s="2">
        <v>1</v>
      </c>
      <c r="CW145" s="2">
        <v>1</v>
      </c>
      <c r="CX145" s="2">
        <v>1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</row>
    <row r="146" spans="1:115" x14ac:dyDescent="0.3">
      <c r="A146" s="2" t="s">
        <v>258</v>
      </c>
      <c r="B146" s="2">
        <v>1</v>
      </c>
      <c r="C146" s="2">
        <v>0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  <c r="I146" s="2">
        <v>0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1</v>
      </c>
      <c r="AC146" s="2">
        <v>1</v>
      </c>
      <c r="AD146" s="2">
        <v>1</v>
      </c>
      <c r="AE146" s="2">
        <v>1</v>
      </c>
      <c r="AF146" s="2">
        <v>0</v>
      </c>
      <c r="AG146" s="2">
        <v>1</v>
      </c>
      <c r="AH146" s="2">
        <v>1</v>
      </c>
      <c r="AI146" s="2">
        <v>1</v>
      </c>
      <c r="AJ146" s="2">
        <v>1</v>
      </c>
      <c r="AK146" s="2">
        <v>1</v>
      </c>
      <c r="AL146" s="2">
        <v>1</v>
      </c>
      <c r="AM146" s="2">
        <v>0</v>
      </c>
      <c r="AN146" s="2">
        <v>1</v>
      </c>
      <c r="AO146" s="2">
        <v>1</v>
      </c>
      <c r="AP146" s="2">
        <v>1</v>
      </c>
      <c r="AQ146" s="2">
        <v>1</v>
      </c>
      <c r="AR146" s="2">
        <v>0</v>
      </c>
      <c r="AS146" s="2">
        <v>1</v>
      </c>
      <c r="AT146" s="2">
        <v>1</v>
      </c>
      <c r="AU146" s="2">
        <v>1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1</v>
      </c>
      <c r="CR146" s="2">
        <v>1</v>
      </c>
      <c r="CS146" s="2">
        <v>1</v>
      </c>
      <c r="CT146" s="2">
        <v>1</v>
      </c>
      <c r="CU146" s="2">
        <v>1</v>
      </c>
      <c r="CV146" s="2">
        <v>1</v>
      </c>
      <c r="CW146" s="2">
        <v>1</v>
      </c>
      <c r="CX146" s="2">
        <v>1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</row>
    <row r="147" spans="1:115" x14ac:dyDescent="0.3">
      <c r="A147" s="2" t="s">
        <v>259</v>
      </c>
      <c r="B147" s="2">
        <v>0</v>
      </c>
      <c r="C147" s="2">
        <v>0</v>
      </c>
      <c r="D147" s="2">
        <v>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1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1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1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</row>
    <row r="148" spans="1:115" x14ac:dyDescent="0.3">
      <c r="A148" s="2" t="s">
        <v>260</v>
      </c>
      <c r="B148" s="2">
        <v>1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1</v>
      </c>
      <c r="Z148" s="2">
        <v>1</v>
      </c>
      <c r="AA148" s="2">
        <v>1</v>
      </c>
      <c r="AB148" s="2">
        <v>1</v>
      </c>
      <c r="AC148" s="2">
        <v>1</v>
      </c>
      <c r="AD148" s="2">
        <v>1</v>
      </c>
      <c r="AE148" s="2">
        <v>1</v>
      </c>
      <c r="AF148" s="2">
        <v>1</v>
      </c>
      <c r="AG148" s="2">
        <v>1</v>
      </c>
      <c r="AH148" s="2">
        <v>1</v>
      </c>
      <c r="AI148" s="2">
        <v>1</v>
      </c>
      <c r="AJ148" s="2">
        <v>1</v>
      </c>
      <c r="AK148" s="2">
        <v>1</v>
      </c>
      <c r="AL148" s="2">
        <v>1</v>
      </c>
      <c r="AM148" s="2">
        <v>1</v>
      </c>
      <c r="AN148" s="2">
        <v>1</v>
      </c>
      <c r="AO148" s="2">
        <v>1</v>
      </c>
      <c r="AP148" s="2">
        <v>1</v>
      </c>
      <c r="AQ148" s="2">
        <v>1</v>
      </c>
      <c r="AR148" s="2">
        <v>1</v>
      </c>
      <c r="AS148" s="2">
        <v>1</v>
      </c>
      <c r="AT148" s="2">
        <v>1</v>
      </c>
      <c r="AU148" s="2">
        <v>1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1</v>
      </c>
      <c r="BK148" s="2">
        <v>1</v>
      </c>
      <c r="BL148" s="2">
        <v>1</v>
      </c>
      <c r="BM148" s="2">
        <v>0</v>
      </c>
      <c r="BN148" s="2">
        <v>1</v>
      </c>
      <c r="BO148" s="2">
        <v>0</v>
      </c>
      <c r="BP148" s="2">
        <v>0</v>
      </c>
      <c r="BQ148" s="2">
        <v>1</v>
      </c>
      <c r="BR148" s="2">
        <v>1</v>
      </c>
      <c r="BS148" s="2">
        <v>0</v>
      </c>
      <c r="BT148" s="2">
        <v>1</v>
      </c>
      <c r="BU148" s="2">
        <v>0</v>
      </c>
      <c r="BV148" s="2">
        <v>1</v>
      </c>
      <c r="BW148" s="2">
        <v>1</v>
      </c>
      <c r="BX148" s="2">
        <v>0</v>
      </c>
      <c r="BY148" s="2">
        <v>1</v>
      </c>
      <c r="BZ148" s="2">
        <v>0</v>
      </c>
      <c r="CA148" s="2">
        <v>1</v>
      </c>
      <c r="CB148" s="2">
        <v>0</v>
      </c>
      <c r="CC148" s="2">
        <v>1</v>
      </c>
      <c r="CD148" s="2">
        <v>0</v>
      </c>
      <c r="CE148" s="2">
        <v>0</v>
      </c>
      <c r="CF148" s="2">
        <v>1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1</v>
      </c>
      <c r="CQ148" s="2">
        <v>1</v>
      </c>
      <c r="CR148" s="2">
        <v>1</v>
      </c>
      <c r="CS148" s="2">
        <v>1</v>
      </c>
      <c r="CT148" s="2">
        <v>1</v>
      </c>
      <c r="CU148" s="2">
        <v>1</v>
      </c>
      <c r="CV148" s="2">
        <v>1</v>
      </c>
      <c r="CW148" s="2">
        <v>1</v>
      </c>
      <c r="CX148" s="2">
        <v>1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</row>
    <row r="149" spans="1:115" x14ac:dyDescent="0.3">
      <c r="A149" s="2" t="s">
        <v>261</v>
      </c>
      <c r="B149" s="2">
        <v>1</v>
      </c>
      <c r="C149" s="2">
        <v>1</v>
      </c>
      <c r="D149" s="2">
        <v>1</v>
      </c>
      <c r="E149" s="2">
        <v>1</v>
      </c>
      <c r="F149" s="2">
        <v>1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  <c r="AF149" s="2">
        <v>1</v>
      </c>
      <c r="AG149" s="2">
        <v>1</v>
      </c>
      <c r="AH149" s="2">
        <v>1</v>
      </c>
      <c r="AI149" s="2">
        <v>1</v>
      </c>
      <c r="AJ149" s="2">
        <v>1</v>
      </c>
      <c r="AK149" s="2">
        <v>1</v>
      </c>
      <c r="AL149" s="2">
        <v>1</v>
      </c>
      <c r="AM149" s="2">
        <v>1</v>
      </c>
      <c r="AN149" s="2">
        <v>1</v>
      </c>
      <c r="AO149" s="2">
        <v>1</v>
      </c>
      <c r="AP149" s="2">
        <v>1</v>
      </c>
      <c r="AQ149" s="2">
        <v>1</v>
      </c>
      <c r="AR149" s="2">
        <v>1</v>
      </c>
      <c r="AS149" s="2">
        <v>1</v>
      </c>
      <c r="AT149" s="2">
        <v>1</v>
      </c>
      <c r="AU149" s="2">
        <v>1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1</v>
      </c>
      <c r="BK149" s="2">
        <v>1</v>
      </c>
      <c r="BL149" s="2">
        <v>1</v>
      </c>
      <c r="BM149" s="2">
        <v>0</v>
      </c>
      <c r="BN149" s="2">
        <v>1</v>
      </c>
      <c r="BO149" s="2">
        <v>0</v>
      </c>
      <c r="BP149" s="2">
        <v>1</v>
      </c>
      <c r="BQ149" s="2">
        <v>1</v>
      </c>
      <c r="BR149" s="2">
        <v>1</v>
      </c>
      <c r="BS149" s="2">
        <v>0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>
        <v>1</v>
      </c>
      <c r="BZ149" s="2">
        <v>0</v>
      </c>
      <c r="CA149" s="2">
        <v>1</v>
      </c>
      <c r="CB149" s="2">
        <v>0</v>
      </c>
      <c r="CC149" s="2">
        <v>0</v>
      </c>
      <c r="CD149" s="2">
        <v>1</v>
      </c>
      <c r="CE149" s="2">
        <v>0</v>
      </c>
      <c r="CF149" s="2">
        <v>1</v>
      </c>
      <c r="CG149" s="2">
        <v>0</v>
      </c>
      <c r="CH149" s="2">
        <v>0</v>
      </c>
      <c r="CI149" s="2">
        <v>1</v>
      </c>
      <c r="CJ149" s="2">
        <v>1</v>
      </c>
      <c r="CK149" s="2">
        <v>1</v>
      </c>
      <c r="CL149" s="2">
        <v>1</v>
      </c>
      <c r="CM149" s="2">
        <v>0</v>
      </c>
      <c r="CN149" s="2">
        <v>0</v>
      </c>
      <c r="CO149" s="2">
        <v>0</v>
      </c>
      <c r="CP149" s="2">
        <v>1</v>
      </c>
      <c r="CQ149" s="2">
        <v>1</v>
      </c>
      <c r="CR149" s="2">
        <v>1</v>
      </c>
      <c r="CS149" s="2">
        <v>1</v>
      </c>
      <c r="CT149" s="2">
        <v>1</v>
      </c>
      <c r="CU149" s="2">
        <v>1</v>
      </c>
      <c r="CV149" s="2">
        <v>1</v>
      </c>
      <c r="CW149" s="2">
        <v>1</v>
      </c>
      <c r="CX149" s="2">
        <v>1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</row>
    <row r="150" spans="1:115" x14ac:dyDescent="0.3">
      <c r="A150" s="2" t="s">
        <v>262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  <c r="AA150" s="2">
        <v>1</v>
      </c>
      <c r="AB150" s="2">
        <v>1</v>
      </c>
      <c r="AC150" s="2">
        <v>1</v>
      </c>
      <c r="AD150" s="2">
        <v>0</v>
      </c>
      <c r="AE150" s="2">
        <v>1</v>
      </c>
      <c r="AF150" s="2">
        <v>1</v>
      </c>
      <c r="AG150" s="2">
        <v>1</v>
      </c>
      <c r="AH150" s="2">
        <v>1</v>
      </c>
      <c r="AI150" s="2">
        <v>1</v>
      </c>
      <c r="AJ150" s="2">
        <v>1</v>
      </c>
      <c r="AK150" s="2">
        <v>1</v>
      </c>
      <c r="AL150" s="2">
        <v>1</v>
      </c>
      <c r="AM150" s="2">
        <v>0</v>
      </c>
      <c r="AN150" s="2">
        <v>1</v>
      </c>
      <c r="AO150" s="2">
        <v>1</v>
      </c>
      <c r="AP150" s="2">
        <v>1</v>
      </c>
      <c r="AQ150" s="2">
        <v>0</v>
      </c>
      <c r="AR150" s="2">
        <v>1</v>
      </c>
      <c r="AS150" s="2">
        <v>1</v>
      </c>
      <c r="AT150" s="2">
        <v>0</v>
      </c>
      <c r="AU150" s="2">
        <v>1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1</v>
      </c>
      <c r="BU150" s="2">
        <v>0</v>
      </c>
      <c r="BV150" s="2">
        <v>0</v>
      </c>
      <c r="BW150" s="2">
        <v>1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1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1</v>
      </c>
      <c r="CQ150" s="2">
        <v>1</v>
      </c>
      <c r="CR150" s="2">
        <v>1</v>
      </c>
      <c r="CS150" s="2">
        <v>1</v>
      </c>
      <c r="CT150" s="2">
        <v>1</v>
      </c>
      <c r="CU150" s="2">
        <v>1</v>
      </c>
      <c r="CV150" s="2">
        <v>1</v>
      </c>
      <c r="CW150" s="2">
        <v>1</v>
      </c>
      <c r="CX150" s="2">
        <v>1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</row>
    <row r="151" spans="1:115" x14ac:dyDescent="0.3">
      <c r="A151" s="2" t="s">
        <v>263</v>
      </c>
      <c r="B151" s="2">
        <v>1</v>
      </c>
      <c r="C151" s="2">
        <v>1</v>
      </c>
      <c r="D151" s="2">
        <v>1</v>
      </c>
      <c r="E151" s="2">
        <v>0</v>
      </c>
      <c r="F151" s="2">
        <v>1</v>
      </c>
      <c r="G151" s="2">
        <v>0</v>
      </c>
      <c r="H151" s="2">
        <v>1</v>
      </c>
      <c r="I151" s="2">
        <v>1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1</v>
      </c>
      <c r="AB151" s="2">
        <v>0</v>
      </c>
      <c r="AC151" s="2">
        <v>0</v>
      </c>
      <c r="AD151" s="2">
        <v>0</v>
      </c>
      <c r="AE151" s="2">
        <v>1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1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1</v>
      </c>
      <c r="CR151" s="2">
        <v>1</v>
      </c>
      <c r="CS151" s="2">
        <v>1</v>
      </c>
      <c r="CT151" s="2">
        <v>1</v>
      </c>
      <c r="CU151" s="2">
        <v>1</v>
      </c>
      <c r="CV151" s="2">
        <v>1</v>
      </c>
      <c r="CW151" s="2">
        <v>1</v>
      </c>
      <c r="CX151" s="2">
        <v>1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</row>
    <row r="152" spans="1:115" x14ac:dyDescent="0.3">
      <c r="A152" s="2" t="s">
        <v>264</v>
      </c>
      <c r="B152" s="2">
        <v>0</v>
      </c>
      <c r="C152" s="2">
        <v>0</v>
      </c>
      <c r="D152" s="2">
        <v>1</v>
      </c>
      <c r="E152" s="2">
        <v>1</v>
      </c>
      <c r="F152" s="2">
        <v>1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1</v>
      </c>
      <c r="AD152" s="2">
        <v>0</v>
      </c>
      <c r="AE152" s="2">
        <v>1</v>
      </c>
      <c r="AF152" s="2">
        <v>1</v>
      </c>
      <c r="AG152" s="2">
        <v>1</v>
      </c>
      <c r="AH152" s="2">
        <v>1</v>
      </c>
      <c r="AI152" s="2">
        <v>1</v>
      </c>
      <c r="AJ152" s="2">
        <v>1</v>
      </c>
      <c r="AK152" s="2">
        <v>1</v>
      </c>
      <c r="AL152" s="2">
        <v>1</v>
      </c>
      <c r="AM152" s="2">
        <v>0</v>
      </c>
      <c r="AN152" s="2">
        <v>1</v>
      </c>
      <c r="AO152" s="2">
        <v>1</v>
      </c>
      <c r="AP152" s="2">
        <v>1</v>
      </c>
      <c r="AQ152" s="2">
        <v>1</v>
      </c>
      <c r="AR152" s="2">
        <v>1</v>
      </c>
      <c r="AS152" s="2">
        <v>1</v>
      </c>
      <c r="AT152" s="2">
        <v>1</v>
      </c>
      <c r="AU152" s="2">
        <v>1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1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1</v>
      </c>
      <c r="BR152" s="2">
        <v>0</v>
      </c>
      <c r="BS152" s="2">
        <v>0</v>
      </c>
      <c r="BT152" s="2">
        <v>0</v>
      </c>
      <c r="BU152" s="2">
        <v>0</v>
      </c>
      <c r="BV152" s="2">
        <v>1</v>
      </c>
      <c r="BW152" s="2">
        <v>0</v>
      </c>
      <c r="BX152" s="2">
        <v>1</v>
      </c>
      <c r="BY152" s="2">
        <v>1</v>
      </c>
      <c r="BZ152" s="2">
        <v>1</v>
      </c>
      <c r="CA152" s="2">
        <v>1</v>
      </c>
      <c r="CB152" s="2">
        <v>1</v>
      </c>
      <c r="CC152" s="2">
        <v>1</v>
      </c>
      <c r="CD152" s="2">
        <v>1</v>
      </c>
      <c r="CE152" s="2">
        <v>1</v>
      </c>
      <c r="CF152" s="2">
        <v>1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1</v>
      </c>
      <c r="CQ152" s="2">
        <v>0</v>
      </c>
      <c r="CR152" s="2">
        <v>0</v>
      </c>
      <c r="CS152" s="2">
        <v>0</v>
      </c>
      <c r="CT152" s="2">
        <v>1</v>
      </c>
      <c r="CU152" s="2">
        <v>1</v>
      </c>
      <c r="CV152" s="2">
        <v>1</v>
      </c>
      <c r="CW152" s="2">
        <v>1</v>
      </c>
      <c r="CX152" s="2">
        <v>1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</row>
    <row r="153" spans="1:115" x14ac:dyDescent="0.3">
      <c r="A153" s="2" t="s">
        <v>265</v>
      </c>
      <c r="B153" s="2">
        <v>0</v>
      </c>
      <c r="C153" s="2">
        <v>0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1</v>
      </c>
      <c r="Y153" s="2">
        <v>1</v>
      </c>
      <c r="Z153" s="2">
        <v>0</v>
      </c>
      <c r="AA153" s="2">
        <v>1</v>
      </c>
      <c r="AB153" s="2">
        <v>1</v>
      </c>
      <c r="AC153" s="2">
        <v>1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1</v>
      </c>
      <c r="AK153" s="2">
        <v>1</v>
      </c>
      <c r="AL153" s="2">
        <v>1</v>
      </c>
      <c r="AM153" s="2">
        <v>0</v>
      </c>
      <c r="AN153" s="2">
        <v>1</v>
      </c>
      <c r="AO153" s="2">
        <v>1</v>
      </c>
      <c r="AP153" s="2">
        <v>1</v>
      </c>
      <c r="AQ153" s="2">
        <v>1</v>
      </c>
      <c r="AR153" s="2">
        <v>1</v>
      </c>
      <c r="AS153" s="2">
        <v>1</v>
      </c>
      <c r="AT153" s="2">
        <v>1</v>
      </c>
      <c r="AU153" s="2">
        <v>1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1</v>
      </c>
      <c r="BU153" s="2">
        <v>1</v>
      </c>
      <c r="BV153" s="2">
        <v>0</v>
      </c>
      <c r="BW153" s="2">
        <v>0</v>
      </c>
      <c r="BX153" s="2">
        <v>1</v>
      </c>
      <c r="BY153" s="2">
        <v>0</v>
      </c>
      <c r="BZ153" s="2">
        <v>0</v>
      </c>
      <c r="CA153" s="2">
        <v>1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1</v>
      </c>
      <c r="CT153" s="2">
        <v>1</v>
      </c>
      <c r="CU153" s="2">
        <v>1</v>
      </c>
      <c r="CV153" s="2">
        <v>1</v>
      </c>
      <c r="CW153" s="2">
        <v>1</v>
      </c>
      <c r="CX153" s="2">
        <v>1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</row>
    <row r="154" spans="1:115" x14ac:dyDescent="0.3">
      <c r="A154" s="2" t="s">
        <v>266</v>
      </c>
      <c r="B154" s="2">
        <v>1</v>
      </c>
      <c r="C154" s="2">
        <v>1</v>
      </c>
      <c r="D154" s="2">
        <v>1</v>
      </c>
      <c r="E154" s="2">
        <v>1</v>
      </c>
      <c r="F154" s="2">
        <v>1</v>
      </c>
      <c r="G154" s="2">
        <v>1</v>
      </c>
      <c r="H154" s="2">
        <v>0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</v>
      </c>
      <c r="AM154" s="2">
        <v>0</v>
      </c>
      <c r="AN154" s="2">
        <v>1</v>
      </c>
      <c r="AO154" s="2">
        <v>1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1</v>
      </c>
      <c r="BW154" s="2">
        <v>0</v>
      </c>
      <c r="BX154" s="2">
        <v>0</v>
      </c>
      <c r="BY154" s="2">
        <v>0</v>
      </c>
      <c r="BZ154" s="2">
        <v>0</v>
      </c>
      <c r="CA154" s="2">
        <v>1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1</v>
      </c>
      <c r="CM154" s="2">
        <v>0</v>
      </c>
      <c r="CN154" s="2">
        <v>0</v>
      </c>
      <c r="CO154" s="2">
        <v>1</v>
      </c>
      <c r="CP154" s="2">
        <v>1</v>
      </c>
      <c r="CQ154" s="2">
        <v>1</v>
      </c>
      <c r="CR154" s="2">
        <v>1</v>
      </c>
      <c r="CS154" s="2">
        <v>0</v>
      </c>
      <c r="CT154" s="2">
        <v>1</v>
      </c>
      <c r="CU154" s="2">
        <v>1</v>
      </c>
      <c r="CV154" s="2">
        <v>1</v>
      </c>
      <c r="CW154" s="2">
        <v>1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</row>
    <row r="155" spans="1:115" x14ac:dyDescent="0.3">
      <c r="A155" s="2" t="s">
        <v>267</v>
      </c>
      <c r="B155" s="2">
        <v>1</v>
      </c>
      <c r="C155" s="2">
        <v>1</v>
      </c>
      <c r="D155" s="2">
        <v>1</v>
      </c>
      <c r="E155" s="2">
        <v>1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1</v>
      </c>
      <c r="Y155" s="2">
        <v>1</v>
      </c>
      <c r="Z155" s="2">
        <v>1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1</v>
      </c>
      <c r="AG155" s="2">
        <v>1</v>
      </c>
      <c r="AH155" s="2">
        <v>1</v>
      </c>
      <c r="AI155" s="2">
        <v>1</v>
      </c>
      <c r="AJ155" s="2">
        <v>1</v>
      </c>
      <c r="AK155" s="2">
        <v>1</v>
      </c>
      <c r="AL155" s="2">
        <v>1</v>
      </c>
      <c r="AM155" s="2">
        <v>1</v>
      </c>
      <c r="AN155" s="2">
        <v>1</v>
      </c>
      <c r="AO155" s="2">
        <v>1</v>
      </c>
      <c r="AP155" s="2">
        <v>1</v>
      </c>
      <c r="AQ155" s="2">
        <v>1</v>
      </c>
      <c r="AR155" s="2">
        <v>1</v>
      </c>
      <c r="AS155" s="2">
        <v>1</v>
      </c>
      <c r="AT155" s="2">
        <v>1</v>
      </c>
      <c r="AU155" s="2">
        <v>1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1</v>
      </c>
      <c r="BJ155" s="2">
        <v>1</v>
      </c>
      <c r="BK155" s="2">
        <v>1</v>
      </c>
      <c r="BL155" s="2">
        <v>1</v>
      </c>
      <c r="BM155" s="2">
        <v>1</v>
      </c>
      <c r="BN155" s="2">
        <v>1</v>
      </c>
      <c r="BO155" s="2">
        <v>1</v>
      </c>
      <c r="BP155" s="2">
        <v>1</v>
      </c>
      <c r="BQ155" s="2">
        <v>1</v>
      </c>
      <c r="BR155" s="2">
        <v>1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>
        <v>1</v>
      </c>
      <c r="BZ155" s="2">
        <v>1</v>
      </c>
      <c r="CA155" s="2">
        <v>1</v>
      </c>
      <c r="CB155" s="2">
        <v>1</v>
      </c>
      <c r="CC155" s="2">
        <v>1</v>
      </c>
      <c r="CD155" s="2">
        <v>1</v>
      </c>
      <c r="CE155" s="2">
        <v>1</v>
      </c>
      <c r="CF155" s="2">
        <v>1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1</v>
      </c>
      <c r="CQ155" s="2">
        <v>1</v>
      </c>
      <c r="CR155" s="2">
        <v>1</v>
      </c>
      <c r="CS155" s="2">
        <v>1</v>
      </c>
      <c r="CT155" s="2">
        <v>1</v>
      </c>
      <c r="CU155" s="2">
        <v>1</v>
      </c>
      <c r="CV155" s="2">
        <v>1</v>
      </c>
      <c r="CW155" s="2">
        <v>1</v>
      </c>
      <c r="CX155" s="2">
        <v>1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</row>
    <row r="156" spans="1:115" x14ac:dyDescent="0.3">
      <c r="A156" s="2" t="s">
        <v>268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</v>
      </c>
      <c r="BL156" s="2">
        <v>0</v>
      </c>
      <c r="BM156" s="2">
        <v>0</v>
      </c>
      <c r="BN156" s="2">
        <v>1</v>
      </c>
      <c r="BO156" s="2">
        <v>0</v>
      </c>
      <c r="BP156" s="2">
        <v>0</v>
      </c>
      <c r="BQ156" s="2">
        <v>1</v>
      </c>
      <c r="BR156" s="2">
        <v>1</v>
      </c>
      <c r="BS156" s="2">
        <v>0</v>
      </c>
      <c r="BT156" s="2">
        <v>0</v>
      </c>
      <c r="BU156" s="2">
        <v>0</v>
      </c>
      <c r="BV156" s="2">
        <v>1</v>
      </c>
      <c r="BW156" s="2">
        <v>0</v>
      </c>
      <c r="BX156" s="2">
        <v>1</v>
      </c>
      <c r="BY156" s="2">
        <v>1</v>
      </c>
      <c r="BZ156" s="2">
        <v>0</v>
      </c>
      <c r="CA156" s="2">
        <v>0</v>
      </c>
      <c r="CB156" s="2">
        <v>0</v>
      </c>
      <c r="CC156" s="2">
        <v>1</v>
      </c>
      <c r="CD156" s="2">
        <v>1</v>
      </c>
      <c r="CE156" s="2">
        <v>0</v>
      </c>
      <c r="CF156" s="2">
        <v>1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1</v>
      </c>
      <c r="CT156" s="2">
        <v>1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</row>
    <row r="157" spans="1:115" x14ac:dyDescent="0.3">
      <c r="A157" s="2" t="s">
        <v>269</v>
      </c>
      <c r="B157" s="2">
        <v>1</v>
      </c>
      <c r="C157" s="2">
        <v>1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</v>
      </c>
      <c r="Z157" s="2">
        <v>1</v>
      </c>
      <c r="AA157" s="2">
        <v>1</v>
      </c>
      <c r="AB157" s="2">
        <v>1</v>
      </c>
      <c r="AC157" s="2">
        <v>1</v>
      </c>
      <c r="AD157" s="2">
        <v>1</v>
      </c>
      <c r="AE157" s="2">
        <v>1</v>
      </c>
      <c r="AF157" s="2">
        <v>1</v>
      </c>
      <c r="AG157" s="2">
        <v>1</v>
      </c>
      <c r="AH157" s="2">
        <v>1</v>
      </c>
      <c r="AI157" s="2">
        <v>1</v>
      </c>
      <c r="AJ157" s="2">
        <v>1</v>
      </c>
      <c r="AK157" s="2">
        <v>1</v>
      </c>
      <c r="AL157" s="2">
        <v>1</v>
      </c>
      <c r="AM157" s="2">
        <v>1</v>
      </c>
      <c r="AN157" s="2">
        <v>1</v>
      </c>
      <c r="AO157" s="2">
        <v>1</v>
      </c>
      <c r="AP157" s="2">
        <v>1</v>
      </c>
      <c r="AQ157" s="2">
        <v>1</v>
      </c>
      <c r="AR157" s="2">
        <v>1</v>
      </c>
      <c r="AS157" s="2">
        <v>1</v>
      </c>
      <c r="AT157" s="2">
        <v>1</v>
      </c>
      <c r="AU157" s="2">
        <v>1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1</v>
      </c>
      <c r="BJ157" s="2">
        <v>0</v>
      </c>
      <c r="BK157" s="2">
        <v>1</v>
      </c>
      <c r="BL157" s="2">
        <v>1</v>
      </c>
      <c r="BM157" s="2">
        <v>1</v>
      </c>
      <c r="BN157" s="2">
        <v>1</v>
      </c>
      <c r="BO157" s="2">
        <v>0</v>
      </c>
      <c r="BP157" s="2">
        <v>1</v>
      </c>
      <c r="BQ157" s="2">
        <v>1</v>
      </c>
      <c r="BR157" s="2">
        <v>1</v>
      </c>
      <c r="BS157" s="2">
        <v>1</v>
      </c>
      <c r="BT157" s="2">
        <v>1</v>
      </c>
      <c r="BU157" s="2">
        <v>1</v>
      </c>
      <c r="BV157" s="2">
        <v>1</v>
      </c>
      <c r="BW157" s="2">
        <v>0</v>
      </c>
      <c r="BX157" s="2">
        <v>1</v>
      </c>
      <c r="BY157" s="2">
        <v>1</v>
      </c>
      <c r="BZ157" s="2">
        <v>1</v>
      </c>
      <c r="CA157" s="2">
        <v>1</v>
      </c>
      <c r="CB157" s="2">
        <v>1</v>
      </c>
      <c r="CC157" s="2">
        <v>1</v>
      </c>
      <c r="CD157" s="2">
        <v>1</v>
      </c>
      <c r="CE157" s="2">
        <v>1</v>
      </c>
      <c r="CF157" s="2">
        <v>1</v>
      </c>
      <c r="CG157" s="2">
        <v>0</v>
      </c>
      <c r="CH157" s="2">
        <v>1</v>
      </c>
      <c r="CI157" s="2">
        <v>1</v>
      </c>
      <c r="CJ157" s="2">
        <v>1</v>
      </c>
      <c r="CK157" s="2">
        <v>1</v>
      </c>
      <c r="CL157" s="2">
        <v>1</v>
      </c>
      <c r="CM157" s="2">
        <v>0</v>
      </c>
      <c r="CN157" s="2">
        <v>1</v>
      </c>
      <c r="CO157" s="2">
        <v>1</v>
      </c>
      <c r="CP157" s="2">
        <v>1</v>
      </c>
      <c r="CQ157" s="2">
        <v>1</v>
      </c>
      <c r="CR157" s="2">
        <v>1</v>
      </c>
      <c r="CS157" s="2">
        <v>1</v>
      </c>
      <c r="CT157" s="2">
        <v>1</v>
      </c>
      <c r="CU157" s="2">
        <v>1</v>
      </c>
      <c r="CV157" s="2">
        <v>1</v>
      </c>
      <c r="CW157" s="2">
        <v>1</v>
      </c>
      <c r="CX157" s="2">
        <v>1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</row>
    <row r="158" spans="1:115" x14ac:dyDescent="0.3">
      <c r="A158" s="2" t="s">
        <v>270</v>
      </c>
      <c r="B158" s="2">
        <v>1</v>
      </c>
      <c r="C158" s="2">
        <v>0</v>
      </c>
      <c r="D158" s="2">
        <v>1</v>
      </c>
      <c r="E158" s="2">
        <v>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</v>
      </c>
      <c r="Z158" s="2">
        <v>1</v>
      </c>
      <c r="AA158" s="2">
        <v>1</v>
      </c>
      <c r="AB158" s="2">
        <v>1</v>
      </c>
      <c r="AC158" s="2">
        <v>1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1</v>
      </c>
      <c r="AJ158" s="2">
        <v>1</v>
      </c>
      <c r="AK158" s="2">
        <v>1</v>
      </c>
      <c r="AL158" s="2">
        <v>1</v>
      </c>
      <c r="AM158" s="2">
        <v>1</v>
      </c>
      <c r="AN158" s="2">
        <v>1</v>
      </c>
      <c r="AO158" s="2">
        <v>1</v>
      </c>
      <c r="AP158" s="2">
        <v>1</v>
      </c>
      <c r="AQ158" s="2">
        <v>1</v>
      </c>
      <c r="AR158" s="2">
        <v>1</v>
      </c>
      <c r="AS158" s="2">
        <v>1</v>
      </c>
      <c r="AT158" s="2">
        <v>1</v>
      </c>
      <c r="AU158" s="2">
        <v>1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1</v>
      </c>
      <c r="BJ158" s="2">
        <v>1</v>
      </c>
      <c r="BK158" s="2">
        <v>0</v>
      </c>
      <c r="BL158" s="2">
        <v>1</v>
      </c>
      <c r="BM158" s="2">
        <v>1</v>
      </c>
      <c r="BN158" s="2">
        <v>1</v>
      </c>
      <c r="BO158" s="2">
        <v>0</v>
      </c>
      <c r="BP158" s="2">
        <v>0</v>
      </c>
      <c r="BQ158" s="2">
        <v>1</v>
      </c>
      <c r="BR158" s="2">
        <v>1</v>
      </c>
      <c r="BS158" s="2">
        <v>0</v>
      </c>
      <c r="BT158" s="2">
        <v>0</v>
      </c>
      <c r="BU158" s="2">
        <v>1</v>
      </c>
      <c r="BV158" s="2">
        <v>0</v>
      </c>
      <c r="BW158" s="2">
        <v>0</v>
      </c>
      <c r="BX158" s="2">
        <v>0</v>
      </c>
      <c r="BY158" s="2">
        <v>0</v>
      </c>
      <c r="BZ158" s="2">
        <v>1</v>
      </c>
      <c r="CA158" s="2">
        <v>1</v>
      </c>
      <c r="CB158" s="2">
        <v>1</v>
      </c>
      <c r="CC158" s="2">
        <v>1</v>
      </c>
      <c r="CD158" s="2">
        <v>1</v>
      </c>
      <c r="CE158" s="2">
        <v>1</v>
      </c>
      <c r="CF158" s="2">
        <v>1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1</v>
      </c>
      <c r="CR158" s="2">
        <v>1</v>
      </c>
      <c r="CS158" s="2">
        <v>1</v>
      </c>
      <c r="CT158" s="2">
        <v>1</v>
      </c>
      <c r="CU158" s="2">
        <v>1</v>
      </c>
      <c r="CV158" s="2">
        <v>1</v>
      </c>
      <c r="CW158" s="2">
        <v>1</v>
      </c>
      <c r="CX158" s="2">
        <v>1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</row>
    <row r="159" spans="1:115" x14ac:dyDescent="0.3">
      <c r="A159" s="2" t="s">
        <v>271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1</v>
      </c>
      <c r="AC159" s="2">
        <v>0</v>
      </c>
      <c r="AD159" s="2">
        <v>0</v>
      </c>
      <c r="AE159" s="2">
        <v>0</v>
      </c>
      <c r="AF159" s="2">
        <v>1</v>
      </c>
      <c r="AG159" s="2">
        <v>1</v>
      </c>
      <c r="AH159" s="2">
        <v>1</v>
      </c>
      <c r="AI159" s="2">
        <v>1</v>
      </c>
      <c r="AJ159" s="2">
        <v>1</v>
      </c>
      <c r="AK159" s="2">
        <v>1</v>
      </c>
      <c r="AL159" s="2">
        <v>1</v>
      </c>
      <c r="AM159" s="2">
        <v>0</v>
      </c>
      <c r="AN159" s="2">
        <v>1</v>
      </c>
      <c r="AO159" s="2">
        <v>1</v>
      </c>
      <c r="AP159" s="2">
        <v>1</v>
      </c>
      <c r="AQ159" s="2">
        <v>1</v>
      </c>
      <c r="AR159" s="2">
        <v>1</v>
      </c>
      <c r="AS159" s="2">
        <v>1</v>
      </c>
      <c r="AT159" s="2">
        <v>1</v>
      </c>
      <c r="AU159" s="2">
        <v>1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</v>
      </c>
      <c r="CI159" s="2">
        <v>1</v>
      </c>
      <c r="CJ159" s="2">
        <v>0</v>
      </c>
      <c r="CK159" s="2">
        <v>1</v>
      </c>
      <c r="CL159" s="2">
        <v>0</v>
      </c>
      <c r="CM159" s="2">
        <v>0</v>
      </c>
      <c r="CN159" s="2">
        <v>1</v>
      </c>
      <c r="CO159" s="2">
        <v>1</v>
      </c>
      <c r="CP159" s="2">
        <v>0</v>
      </c>
      <c r="CQ159" s="2">
        <v>0</v>
      </c>
      <c r="CR159" s="2">
        <v>0</v>
      </c>
      <c r="CS159" s="2">
        <v>1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</row>
    <row r="160" spans="1:115" x14ac:dyDescent="0.3">
      <c r="A160" s="2" t="s">
        <v>272</v>
      </c>
      <c r="B160" s="2">
        <v>0</v>
      </c>
      <c r="C160" s="2">
        <v>1</v>
      </c>
      <c r="D160" s="2">
        <v>0</v>
      </c>
      <c r="E160" s="2">
        <v>0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</row>
    <row r="161" spans="1:115" x14ac:dyDescent="0.3">
      <c r="A161" s="2" t="s">
        <v>273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>
        <v>1</v>
      </c>
      <c r="AA161" s="2">
        <v>1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1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1</v>
      </c>
      <c r="BY161" s="2">
        <v>0</v>
      </c>
      <c r="BZ161" s="2">
        <v>0</v>
      </c>
      <c r="CA161" s="2">
        <v>1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</row>
    <row r="162" spans="1:115" x14ac:dyDescent="0.3">
      <c r="A162" s="2" t="s">
        <v>274</v>
      </c>
      <c r="B162" s="2">
        <v>1</v>
      </c>
      <c r="C162" s="2">
        <v>1</v>
      </c>
      <c r="D162" s="2">
        <v>1</v>
      </c>
      <c r="E162" s="2">
        <v>1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1</v>
      </c>
      <c r="Y162" s="2">
        <v>1</v>
      </c>
      <c r="Z162" s="2">
        <v>1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0</v>
      </c>
      <c r="AN162" s="2">
        <v>1</v>
      </c>
      <c r="AO162" s="2">
        <v>1</v>
      </c>
      <c r="AP162" s="2">
        <v>1</v>
      </c>
      <c r="AQ162" s="2">
        <v>1</v>
      </c>
      <c r="AR162" s="2">
        <v>1</v>
      </c>
      <c r="AS162" s="2">
        <v>1</v>
      </c>
      <c r="AT162" s="2">
        <v>1</v>
      </c>
      <c r="AU162" s="2">
        <v>1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1</v>
      </c>
      <c r="BJ162" s="2">
        <v>1</v>
      </c>
      <c r="BK162" s="2">
        <v>1</v>
      </c>
      <c r="BL162" s="2">
        <v>1</v>
      </c>
      <c r="BM162" s="2">
        <v>1</v>
      </c>
      <c r="BN162" s="2">
        <v>1</v>
      </c>
      <c r="BO162" s="2">
        <v>0</v>
      </c>
      <c r="BP162" s="2">
        <v>1</v>
      </c>
      <c r="BQ162" s="2">
        <v>1</v>
      </c>
      <c r="BR162" s="2">
        <v>1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>
        <v>1</v>
      </c>
      <c r="BZ162" s="2">
        <v>1</v>
      </c>
      <c r="CA162" s="2">
        <v>1</v>
      </c>
      <c r="CB162" s="2">
        <v>1</v>
      </c>
      <c r="CC162" s="2">
        <v>1</v>
      </c>
      <c r="CD162" s="2">
        <v>1</v>
      </c>
      <c r="CE162" s="2">
        <v>1</v>
      </c>
      <c r="CF162" s="2">
        <v>1</v>
      </c>
      <c r="CG162" s="2">
        <v>1</v>
      </c>
      <c r="CH162" s="2">
        <v>1</v>
      </c>
      <c r="CI162" s="2">
        <v>1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1</v>
      </c>
      <c r="CQ162" s="2">
        <v>1</v>
      </c>
      <c r="CR162" s="2">
        <v>1</v>
      </c>
      <c r="CS162" s="2">
        <v>1</v>
      </c>
      <c r="CT162" s="2">
        <v>1</v>
      </c>
      <c r="CU162" s="2">
        <v>1</v>
      </c>
      <c r="CV162" s="2">
        <v>1</v>
      </c>
      <c r="CW162" s="2">
        <v>1</v>
      </c>
      <c r="CX162" s="2">
        <v>1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</row>
    <row r="163" spans="1:115" x14ac:dyDescent="0.3">
      <c r="A163" s="2" t="s">
        <v>275</v>
      </c>
      <c r="B163" s="2">
        <v>0</v>
      </c>
      <c r="C163" s="2">
        <v>1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1</v>
      </c>
      <c r="BJ163" s="2">
        <v>1</v>
      </c>
      <c r="BK163" s="2">
        <v>1</v>
      </c>
      <c r="BL163" s="2">
        <v>1</v>
      </c>
      <c r="BM163" s="2">
        <v>1</v>
      </c>
      <c r="BN163" s="2">
        <v>1</v>
      </c>
      <c r="BO163" s="2">
        <v>1</v>
      </c>
      <c r="BP163" s="2">
        <v>1</v>
      </c>
      <c r="BQ163" s="2">
        <v>1</v>
      </c>
      <c r="BR163" s="2">
        <v>1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>
        <v>1</v>
      </c>
      <c r="BZ163" s="2">
        <v>1</v>
      </c>
      <c r="CA163" s="2">
        <v>1</v>
      </c>
      <c r="CB163" s="2">
        <v>1</v>
      </c>
      <c r="CC163" s="2">
        <v>1</v>
      </c>
      <c r="CD163" s="2">
        <v>1</v>
      </c>
      <c r="CE163" s="2">
        <v>1</v>
      </c>
      <c r="CF163" s="2">
        <v>1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1</v>
      </c>
      <c r="CT163" s="2">
        <v>1</v>
      </c>
      <c r="CU163" s="2">
        <v>1</v>
      </c>
      <c r="CV163" s="2">
        <v>1</v>
      </c>
      <c r="CW163" s="2">
        <v>1</v>
      </c>
      <c r="CX163" s="2">
        <v>1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</row>
    <row r="164" spans="1:115" x14ac:dyDescent="0.3">
      <c r="A164" s="2" t="s">
        <v>276</v>
      </c>
      <c r="B164" s="2">
        <v>1</v>
      </c>
      <c r="C164" s="2">
        <v>1</v>
      </c>
      <c r="D164" s="2">
        <v>1</v>
      </c>
      <c r="E164" s="2">
        <v>0</v>
      </c>
      <c r="F164" s="2">
        <v>0</v>
      </c>
      <c r="G164" s="2">
        <v>0</v>
      </c>
      <c r="H164" s="2">
        <v>1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1</v>
      </c>
      <c r="Y164" s="2">
        <v>1</v>
      </c>
      <c r="Z164" s="2">
        <v>1</v>
      </c>
      <c r="AA164" s="2">
        <v>1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1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1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1</v>
      </c>
      <c r="CT164" s="2">
        <v>1</v>
      </c>
      <c r="CU164" s="2">
        <v>0</v>
      </c>
      <c r="CV164" s="2">
        <v>1</v>
      </c>
      <c r="CW164" s="2">
        <v>1</v>
      </c>
      <c r="CX164" s="2">
        <v>1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</row>
    <row r="165" spans="1:115" x14ac:dyDescent="0.3">
      <c r="A165" s="2" t="s">
        <v>277</v>
      </c>
      <c r="B165" s="2">
        <v>0</v>
      </c>
      <c r="C165" s="2">
        <v>0</v>
      </c>
      <c r="D165" s="2">
        <v>0</v>
      </c>
      <c r="E165" s="2">
        <v>1</v>
      </c>
      <c r="F165" s="2">
        <v>1</v>
      </c>
      <c r="G165" s="2">
        <v>0</v>
      </c>
      <c r="H165" s="2">
        <v>1</v>
      </c>
      <c r="I165" s="2">
        <v>1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1</v>
      </c>
      <c r="Y165" s="2">
        <v>1</v>
      </c>
      <c r="Z165" s="2">
        <v>1</v>
      </c>
      <c r="AA165" s="2">
        <v>1</v>
      </c>
      <c r="AB165" s="2">
        <v>1</v>
      </c>
      <c r="AC165" s="2">
        <v>1</v>
      </c>
      <c r="AD165" s="2">
        <v>1</v>
      </c>
      <c r="AE165" s="2">
        <v>1</v>
      </c>
      <c r="AF165" s="2">
        <v>1</v>
      </c>
      <c r="AG165" s="2">
        <v>1</v>
      </c>
      <c r="AH165" s="2">
        <v>1</v>
      </c>
      <c r="AI165" s="2">
        <v>1</v>
      </c>
      <c r="AJ165" s="2">
        <v>1</v>
      </c>
      <c r="AK165" s="2">
        <v>1</v>
      </c>
      <c r="AL165" s="2">
        <v>1</v>
      </c>
      <c r="AM165" s="2">
        <v>0</v>
      </c>
      <c r="AN165" s="2">
        <v>1</v>
      </c>
      <c r="AO165" s="2">
        <v>1</v>
      </c>
      <c r="AP165" s="2">
        <v>1</v>
      </c>
      <c r="AQ165" s="2">
        <v>1</v>
      </c>
      <c r="AR165" s="2">
        <v>1</v>
      </c>
      <c r="AS165" s="2">
        <v>1</v>
      </c>
      <c r="AT165" s="2">
        <v>1</v>
      </c>
      <c r="AU165" s="2">
        <v>1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1</v>
      </c>
      <c r="BJ165" s="2">
        <v>1</v>
      </c>
      <c r="BK165" s="2">
        <v>1</v>
      </c>
      <c r="BL165" s="2">
        <v>1</v>
      </c>
      <c r="BM165" s="2">
        <v>1</v>
      </c>
      <c r="BN165" s="2">
        <v>1</v>
      </c>
      <c r="BO165" s="2">
        <v>1</v>
      </c>
      <c r="BP165" s="2">
        <v>1</v>
      </c>
      <c r="BQ165" s="2">
        <v>1</v>
      </c>
      <c r="BR165" s="2">
        <v>1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>
        <v>1</v>
      </c>
      <c r="BZ165" s="2">
        <v>1</v>
      </c>
      <c r="CA165" s="2">
        <v>1</v>
      </c>
      <c r="CB165" s="2">
        <v>1</v>
      </c>
      <c r="CC165" s="2">
        <v>1</v>
      </c>
      <c r="CD165" s="2">
        <v>1</v>
      </c>
      <c r="CE165" s="2">
        <v>1</v>
      </c>
      <c r="CF165" s="2">
        <v>1</v>
      </c>
      <c r="CG165" s="2">
        <v>1</v>
      </c>
      <c r="CH165" s="2">
        <v>1</v>
      </c>
      <c r="CI165" s="2">
        <v>1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1</v>
      </c>
      <c r="CQ165" s="2">
        <v>0</v>
      </c>
      <c r="CR165" s="2">
        <v>0</v>
      </c>
      <c r="CS165" s="2">
        <v>1</v>
      </c>
      <c r="CT165" s="2">
        <v>1</v>
      </c>
      <c r="CU165" s="2">
        <v>0</v>
      </c>
      <c r="CV165" s="2">
        <v>0</v>
      </c>
      <c r="CW165" s="2">
        <v>0</v>
      </c>
      <c r="CX165" s="2">
        <v>1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</row>
    <row r="166" spans="1:115" x14ac:dyDescent="0.3">
      <c r="A166" s="2" t="s">
        <v>278</v>
      </c>
      <c r="B166" s="2">
        <v>0</v>
      </c>
      <c r="C166" s="2">
        <v>0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</v>
      </c>
      <c r="AJ166" s="2">
        <v>0</v>
      </c>
      <c r="AK166" s="2">
        <v>1</v>
      </c>
      <c r="AL166" s="2">
        <v>1</v>
      </c>
      <c r="AM166" s="2">
        <v>0</v>
      </c>
      <c r="AN166" s="2">
        <v>1</v>
      </c>
      <c r="AO166" s="2">
        <v>1</v>
      </c>
      <c r="AP166" s="2">
        <v>0</v>
      </c>
      <c r="AQ166" s="2">
        <v>0</v>
      </c>
      <c r="AR166" s="2">
        <v>0</v>
      </c>
      <c r="AS166" s="2">
        <v>0</v>
      </c>
      <c r="AT166" s="2">
        <v>1</v>
      </c>
      <c r="AU166" s="2">
        <v>1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1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1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</row>
    <row r="167" spans="1:115" x14ac:dyDescent="0.3">
      <c r="A167" s="2" t="s">
        <v>279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1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</row>
    <row r="168" spans="1:115" x14ac:dyDescent="0.3">
      <c r="A168" s="2" t="s">
        <v>280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</v>
      </c>
      <c r="BK168" s="2">
        <v>1</v>
      </c>
      <c r="BL168" s="2">
        <v>0</v>
      </c>
      <c r="BM168" s="2">
        <v>0</v>
      </c>
      <c r="BN168" s="2">
        <v>1</v>
      </c>
      <c r="BO168" s="2">
        <v>0</v>
      </c>
      <c r="BP168" s="2">
        <v>1</v>
      </c>
      <c r="BQ168" s="2">
        <v>1</v>
      </c>
      <c r="BR168" s="2">
        <v>1</v>
      </c>
      <c r="BS168" s="2">
        <v>1</v>
      </c>
      <c r="BT168" s="2">
        <v>1</v>
      </c>
      <c r="BU168" s="2">
        <v>0</v>
      </c>
      <c r="BV168" s="2">
        <v>0</v>
      </c>
      <c r="BW168" s="2">
        <v>1</v>
      </c>
      <c r="BX168" s="2">
        <v>1</v>
      </c>
      <c r="BY168" s="2">
        <v>0</v>
      </c>
      <c r="BZ168" s="2">
        <v>0</v>
      </c>
      <c r="CA168" s="2">
        <v>0</v>
      </c>
      <c r="CB168" s="2">
        <v>0</v>
      </c>
      <c r="CC168" s="2">
        <v>1</v>
      </c>
      <c r="CD168" s="2">
        <v>0</v>
      </c>
      <c r="CE168" s="2">
        <v>0</v>
      </c>
      <c r="CF168" s="2">
        <v>1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1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</row>
    <row r="169" spans="1:115" x14ac:dyDescent="0.3">
      <c r="A169" s="2" t="s">
        <v>281</v>
      </c>
      <c r="B169" s="2">
        <v>1</v>
      </c>
      <c r="C169" s="2">
        <v>1</v>
      </c>
      <c r="D169" s="2">
        <v>0</v>
      </c>
      <c r="E169" s="2">
        <v>1</v>
      </c>
      <c r="F169" s="2">
        <v>1</v>
      </c>
      <c r="G169" s="2">
        <v>1</v>
      </c>
      <c r="H169" s="2">
        <v>1</v>
      </c>
      <c r="I169" s="2">
        <v>0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1</v>
      </c>
      <c r="AJ169" s="2">
        <v>1</v>
      </c>
      <c r="AK169" s="2">
        <v>1</v>
      </c>
      <c r="AL169" s="2">
        <v>1</v>
      </c>
      <c r="AM169" s="2">
        <v>0</v>
      </c>
      <c r="AN169" s="2">
        <v>1</v>
      </c>
      <c r="AO169" s="2">
        <v>1</v>
      </c>
      <c r="AP169" s="2">
        <v>1</v>
      </c>
      <c r="AQ169" s="2">
        <v>1</v>
      </c>
      <c r="AR169" s="2">
        <v>1</v>
      </c>
      <c r="AS169" s="2">
        <v>1</v>
      </c>
      <c r="AT169" s="2">
        <v>1</v>
      </c>
      <c r="AU169" s="2">
        <v>1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1</v>
      </c>
      <c r="CH169" s="2">
        <v>1</v>
      </c>
      <c r="CI169" s="2">
        <v>1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1</v>
      </c>
      <c r="CQ169" s="2">
        <v>1</v>
      </c>
      <c r="CR169" s="2">
        <v>1</v>
      </c>
      <c r="CS169" s="2">
        <v>1</v>
      </c>
      <c r="CT169" s="2">
        <v>1</v>
      </c>
      <c r="CU169" s="2">
        <v>1</v>
      </c>
      <c r="CV169" s="2">
        <v>1</v>
      </c>
      <c r="CW169" s="2">
        <v>1</v>
      </c>
      <c r="CX169" s="2">
        <v>1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</row>
    <row r="170" spans="1:115" x14ac:dyDescent="0.3">
      <c r="A170" s="2" t="s">
        <v>282</v>
      </c>
      <c r="B170" s="2">
        <v>1</v>
      </c>
      <c r="C170" s="2">
        <v>1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</v>
      </c>
      <c r="Z170" s="2">
        <v>1</v>
      </c>
      <c r="AA170" s="2">
        <v>1</v>
      </c>
      <c r="AB170" s="2">
        <v>1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1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1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1</v>
      </c>
      <c r="BW170" s="2">
        <v>0</v>
      </c>
      <c r="BX170" s="2">
        <v>1</v>
      </c>
      <c r="BY170" s="2">
        <v>1</v>
      </c>
      <c r="BZ170" s="2">
        <v>1</v>
      </c>
      <c r="CA170" s="2">
        <v>1</v>
      </c>
      <c r="CB170" s="2">
        <v>1</v>
      </c>
      <c r="CC170" s="2">
        <v>1</v>
      </c>
      <c r="CD170" s="2">
        <v>0</v>
      </c>
      <c r="CE170" s="2">
        <v>0</v>
      </c>
      <c r="CF170" s="2">
        <v>1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1</v>
      </c>
      <c r="CQ170" s="2">
        <v>1</v>
      </c>
      <c r="CR170" s="2">
        <v>1</v>
      </c>
      <c r="CS170" s="2">
        <v>1</v>
      </c>
      <c r="CT170" s="2">
        <v>1</v>
      </c>
      <c r="CU170" s="2">
        <v>1</v>
      </c>
      <c r="CV170" s="2">
        <v>1</v>
      </c>
      <c r="CW170" s="2">
        <v>1</v>
      </c>
      <c r="CX170" s="2">
        <v>1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</row>
    <row r="171" spans="1:115" x14ac:dyDescent="0.3">
      <c r="A171" s="2" t="s">
        <v>283</v>
      </c>
      <c r="B171" s="2">
        <v>1</v>
      </c>
      <c r="C171" s="2">
        <v>1</v>
      </c>
      <c r="D171" s="2">
        <v>1</v>
      </c>
      <c r="E171" s="2">
        <v>1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1</v>
      </c>
      <c r="Y171" s="2">
        <v>1</v>
      </c>
      <c r="Z171" s="2">
        <v>1</v>
      </c>
      <c r="AA171" s="2">
        <v>1</v>
      </c>
      <c r="AB171" s="2">
        <v>1</v>
      </c>
      <c r="AC171" s="2">
        <v>1</v>
      </c>
      <c r="AD171" s="2">
        <v>1</v>
      </c>
      <c r="AE171" s="2">
        <v>1</v>
      </c>
      <c r="AF171" s="2">
        <v>1</v>
      </c>
      <c r="AG171" s="2">
        <v>1</v>
      </c>
      <c r="AH171" s="2">
        <v>1</v>
      </c>
      <c r="AI171" s="2">
        <v>1</v>
      </c>
      <c r="AJ171" s="2">
        <v>1</v>
      </c>
      <c r="AK171" s="2">
        <v>1</v>
      </c>
      <c r="AL171" s="2">
        <v>1</v>
      </c>
      <c r="AM171" s="2">
        <v>0</v>
      </c>
      <c r="AN171" s="2">
        <v>1</v>
      </c>
      <c r="AO171" s="2">
        <v>1</v>
      </c>
      <c r="AP171" s="2">
        <v>1</v>
      </c>
      <c r="AQ171" s="2">
        <v>1</v>
      </c>
      <c r="AR171" s="2">
        <v>1</v>
      </c>
      <c r="AS171" s="2">
        <v>1</v>
      </c>
      <c r="AT171" s="2">
        <v>1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1</v>
      </c>
      <c r="BJ171" s="2">
        <v>1</v>
      </c>
      <c r="BK171" s="2">
        <v>1</v>
      </c>
      <c r="BL171" s="2">
        <v>1</v>
      </c>
      <c r="BM171" s="2">
        <v>1</v>
      </c>
      <c r="BN171" s="2">
        <v>1</v>
      </c>
      <c r="BO171" s="2">
        <v>0</v>
      </c>
      <c r="BP171" s="2">
        <v>0</v>
      </c>
      <c r="BQ171" s="2">
        <v>1</v>
      </c>
      <c r="BR171" s="2">
        <v>1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>
        <v>1</v>
      </c>
      <c r="BZ171" s="2">
        <v>1</v>
      </c>
      <c r="CA171" s="2">
        <v>1</v>
      </c>
      <c r="CB171" s="2">
        <v>1</v>
      </c>
      <c r="CC171" s="2">
        <v>1</v>
      </c>
      <c r="CD171" s="2">
        <v>1</v>
      </c>
      <c r="CE171" s="2">
        <v>1</v>
      </c>
      <c r="CF171" s="2">
        <v>1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1</v>
      </c>
      <c r="CQ171" s="2">
        <v>1</v>
      </c>
      <c r="CR171" s="2">
        <v>1</v>
      </c>
      <c r="CS171" s="2">
        <v>1</v>
      </c>
      <c r="CT171" s="2">
        <v>1</v>
      </c>
      <c r="CU171" s="2">
        <v>1</v>
      </c>
      <c r="CV171" s="2">
        <v>1</v>
      </c>
      <c r="CW171" s="2">
        <v>1</v>
      </c>
      <c r="CX171" s="2">
        <v>1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</row>
    <row r="172" spans="1:115" x14ac:dyDescent="0.3">
      <c r="A172" s="2" t="s">
        <v>284</v>
      </c>
      <c r="B172" s="2">
        <v>1</v>
      </c>
      <c r="C172" s="2">
        <v>1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1</v>
      </c>
      <c r="Y172" s="2">
        <v>1</v>
      </c>
      <c r="Z172" s="2">
        <v>1</v>
      </c>
      <c r="AA172" s="2">
        <v>1</v>
      </c>
      <c r="AB172" s="2">
        <v>1</v>
      </c>
      <c r="AC172" s="2">
        <v>1</v>
      </c>
      <c r="AD172" s="2">
        <v>1</v>
      </c>
      <c r="AE172" s="2">
        <v>1</v>
      </c>
      <c r="AF172" s="2">
        <v>1</v>
      </c>
      <c r="AG172" s="2">
        <v>1</v>
      </c>
      <c r="AH172" s="2">
        <v>1</v>
      </c>
      <c r="AI172" s="2">
        <v>1</v>
      </c>
      <c r="AJ172" s="2">
        <v>1</v>
      </c>
      <c r="AK172" s="2">
        <v>1</v>
      </c>
      <c r="AL172" s="2">
        <v>1</v>
      </c>
      <c r="AM172" s="2">
        <v>1</v>
      </c>
      <c r="AN172" s="2">
        <v>1</v>
      </c>
      <c r="AO172" s="2">
        <v>1</v>
      </c>
      <c r="AP172" s="2">
        <v>1</v>
      </c>
      <c r="AQ172" s="2">
        <v>1</v>
      </c>
      <c r="AR172" s="2">
        <v>1</v>
      </c>
      <c r="AS172" s="2">
        <v>1</v>
      </c>
      <c r="AT172" s="2">
        <v>1</v>
      </c>
      <c r="AU172" s="2">
        <v>1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1</v>
      </c>
      <c r="BJ172" s="2">
        <v>1</v>
      </c>
      <c r="BK172" s="2">
        <v>1</v>
      </c>
      <c r="BL172" s="2">
        <v>1</v>
      </c>
      <c r="BM172" s="2">
        <v>1</v>
      </c>
      <c r="BN172" s="2">
        <v>1</v>
      </c>
      <c r="BO172" s="2">
        <v>1</v>
      </c>
      <c r="BP172" s="2">
        <v>1</v>
      </c>
      <c r="BQ172" s="2">
        <v>1</v>
      </c>
      <c r="BR172" s="2">
        <v>1</v>
      </c>
      <c r="BS172" s="2">
        <v>0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>
        <v>1</v>
      </c>
      <c r="BZ172" s="2">
        <v>1</v>
      </c>
      <c r="CA172" s="2">
        <v>1</v>
      </c>
      <c r="CB172" s="2">
        <v>1</v>
      </c>
      <c r="CC172" s="2">
        <v>1</v>
      </c>
      <c r="CD172" s="2">
        <v>1</v>
      </c>
      <c r="CE172" s="2">
        <v>1</v>
      </c>
      <c r="CF172" s="2">
        <v>1</v>
      </c>
      <c r="CG172" s="2">
        <v>1</v>
      </c>
      <c r="CH172" s="2">
        <v>1</v>
      </c>
      <c r="CI172" s="2">
        <v>1</v>
      </c>
      <c r="CJ172" s="2">
        <v>1</v>
      </c>
      <c r="CK172" s="2">
        <v>1</v>
      </c>
      <c r="CL172" s="2">
        <v>1</v>
      </c>
      <c r="CM172" s="2">
        <v>0</v>
      </c>
      <c r="CN172" s="2">
        <v>0</v>
      </c>
      <c r="CO172" s="2">
        <v>0</v>
      </c>
      <c r="CP172" s="2">
        <v>1</v>
      </c>
      <c r="CQ172" s="2">
        <v>1</v>
      </c>
      <c r="CR172" s="2">
        <v>1</v>
      </c>
      <c r="CS172" s="2">
        <v>1</v>
      </c>
      <c r="CT172" s="2">
        <v>1</v>
      </c>
      <c r="CU172" s="2">
        <v>1</v>
      </c>
      <c r="CV172" s="2">
        <v>1</v>
      </c>
      <c r="CW172" s="2">
        <v>1</v>
      </c>
      <c r="CX172" s="2">
        <v>1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</row>
    <row r="173" spans="1:115" x14ac:dyDescent="0.3">
      <c r="A173" s="2" t="s">
        <v>285</v>
      </c>
      <c r="B173" s="2">
        <v>1</v>
      </c>
      <c r="C173" s="2">
        <v>0</v>
      </c>
      <c r="D173" s="2">
        <v>1</v>
      </c>
      <c r="E173" s="2">
        <v>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</v>
      </c>
      <c r="Z173" s="2">
        <v>0</v>
      </c>
      <c r="AA173" s="2">
        <v>1</v>
      </c>
      <c r="AB173" s="2">
        <v>1</v>
      </c>
      <c r="AC173" s="2">
        <v>0</v>
      </c>
      <c r="AD173" s="2">
        <v>0</v>
      </c>
      <c r="AE173" s="2">
        <v>1</v>
      </c>
      <c r="AF173" s="2">
        <v>1</v>
      </c>
      <c r="AG173" s="2">
        <v>1</v>
      </c>
      <c r="AH173" s="2">
        <v>1</v>
      </c>
      <c r="AI173" s="2">
        <v>1</v>
      </c>
      <c r="AJ173" s="2">
        <v>1</v>
      </c>
      <c r="AK173" s="2">
        <v>1</v>
      </c>
      <c r="AL173" s="2">
        <v>1</v>
      </c>
      <c r="AM173" s="2">
        <v>0</v>
      </c>
      <c r="AN173" s="2">
        <v>1</v>
      </c>
      <c r="AO173" s="2">
        <v>1</v>
      </c>
      <c r="AP173" s="2">
        <v>0</v>
      </c>
      <c r="AQ173" s="2">
        <v>1</v>
      </c>
      <c r="AR173" s="2">
        <v>1</v>
      </c>
      <c r="AS173" s="2">
        <v>1</v>
      </c>
      <c r="AT173" s="2">
        <v>1</v>
      </c>
      <c r="AU173" s="2">
        <v>1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1</v>
      </c>
      <c r="BJ173" s="2">
        <v>1</v>
      </c>
      <c r="BK173" s="2">
        <v>1</v>
      </c>
      <c r="BL173" s="2">
        <v>1</v>
      </c>
      <c r="BM173" s="2">
        <v>0</v>
      </c>
      <c r="BN173" s="2">
        <v>1</v>
      </c>
      <c r="BO173" s="2">
        <v>0</v>
      </c>
      <c r="BP173" s="2">
        <v>0</v>
      </c>
      <c r="BQ173" s="2">
        <v>1</v>
      </c>
      <c r="BR173" s="2">
        <v>1</v>
      </c>
      <c r="BS173" s="2">
        <v>0</v>
      </c>
      <c r="BT173" s="2">
        <v>1</v>
      </c>
      <c r="BU173" s="2">
        <v>1</v>
      </c>
      <c r="BV173" s="2">
        <v>0</v>
      </c>
      <c r="BW173" s="2">
        <v>0</v>
      </c>
      <c r="BX173" s="2">
        <v>1</v>
      </c>
      <c r="BY173" s="2">
        <v>1</v>
      </c>
      <c r="BZ173" s="2">
        <v>0</v>
      </c>
      <c r="CA173" s="2">
        <v>1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1</v>
      </c>
      <c r="CQ173" s="2">
        <v>0</v>
      </c>
      <c r="CR173" s="2">
        <v>0</v>
      </c>
      <c r="CS173" s="2">
        <v>1</v>
      </c>
      <c r="CT173" s="2">
        <v>1</v>
      </c>
      <c r="CU173" s="2">
        <v>1</v>
      </c>
      <c r="CV173" s="2">
        <v>1</v>
      </c>
      <c r="CW173" s="2">
        <v>1</v>
      </c>
      <c r="CX173" s="2">
        <v>1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</row>
    <row r="174" spans="1:115" x14ac:dyDescent="0.3">
      <c r="A174" s="2" t="s">
        <v>286</v>
      </c>
      <c r="B174" s="2">
        <v>0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</v>
      </c>
      <c r="AC174" s="2">
        <v>1</v>
      </c>
      <c r="AD174" s="2">
        <v>1</v>
      </c>
      <c r="AE174" s="2">
        <v>1</v>
      </c>
      <c r="AF174" s="2">
        <v>1</v>
      </c>
      <c r="AG174" s="2">
        <v>1</v>
      </c>
      <c r="AH174" s="2">
        <v>1</v>
      </c>
      <c r="AI174" s="2">
        <v>1</v>
      </c>
      <c r="AJ174" s="2">
        <v>1</v>
      </c>
      <c r="AK174" s="2">
        <v>1</v>
      </c>
      <c r="AL174" s="2">
        <v>0</v>
      </c>
      <c r="AM174" s="2">
        <v>0</v>
      </c>
      <c r="AN174" s="2">
        <v>1</v>
      </c>
      <c r="AO174" s="2">
        <v>1</v>
      </c>
      <c r="AP174" s="2">
        <v>1</v>
      </c>
      <c r="AQ174" s="2">
        <v>1</v>
      </c>
      <c r="AR174" s="2">
        <v>1</v>
      </c>
      <c r="AS174" s="2">
        <v>1</v>
      </c>
      <c r="AT174" s="2">
        <v>1</v>
      </c>
      <c r="AU174" s="2">
        <v>1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1</v>
      </c>
      <c r="BJ174" s="2">
        <v>1</v>
      </c>
      <c r="BK174" s="2">
        <v>1</v>
      </c>
      <c r="BL174" s="2">
        <v>1</v>
      </c>
      <c r="BM174" s="2">
        <v>0</v>
      </c>
      <c r="BN174" s="2">
        <v>1</v>
      </c>
      <c r="BO174" s="2">
        <v>0</v>
      </c>
      <c r="BP174" s="2">
        <v>0</v>
      </c>
      <c r="BQ174" s="2">
        <v>1</v>
      </c>
      <c r="BR174" s="2">
        <v>1</v>
      </c>
      <c r="BS174" s="2">
        <v>0</v>
      </c>
      <c r="BT174" s="2">
        <v>1</v>
      </c>
      <c r="BU174" s="2">
        <v>1</v>
      </c>
      <c r="BV174" s="2">
        <v>1</v>
      </c>
      <c r="BW174" s="2">
        <v>0</v>
      </c>
      <c r="BX174" s="2">
        <v>1</v>
      </c>
      <c r="BY174" s="2">
        <v>1</v>
      </c>
      <c r="BZ174" s="2">
        <v>0</v>
      </c>
      <c r="CA174" s="2">
        <v>1</v>
      </c>
      <c r="CB174" s="2">
        <v>1</v>
      </c>
      <c r="CC174" s="2">
        <v>0</v>
      </c>
      <c r="CD174" s="2">
        <v>1</v>
      </c>
      <c r="CE174" s="2">
        <v>0</v>
      </c>
      <c r="CF174" s="2">
        <v>1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1</v>
      </c>
      <c r="CQ174" s="2">
        <v>0</v>
      </c>
      <c r="CR174" s="2">
        <v>0</v>
      </c>
      <c r="CS174" s="2">
        <v>1</v>
      </c>
      <c r="CT174" s="2">
        <v>1</v>
      </c>
      <c r="CU174" s="2">
        <v>0</v>
      </c>
      <c r="CV174" s="2">
        <v>0</v>
      </c>
      <c r="CW174" s="2">
        <v>0</v>
      </c>
      <c r="CX174" s="2">
        <v>1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</row>
    <row r="175" spans="1:115" x14ac:dyDescent="0.3">
      <c r="A175" s="2" t="s">
        <v>287</v>
      </c>
      <c r="B175" s="2">
        <v>1</v>
      </c>
      <c r="C175" s="2">
        <v>1</v>
      </c>
      <c r="D175" s="2">
        <v>1</v>
      </c>
      <c r="E175" s="2">
        <v>1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1</v>
      </c>
      <c r="Y175" s="2">
        <v>1</v>
      </c>
      <c r="Z175" s="2">
        <v>0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1</v>
      </c>
      <c r="AK175" s="2">
        <v>1</v>
      </c>
      <c r="AL175" s="2">
        <v>1</v>
      </c>
      <c r="AM175" s="2">
        <v>0</v>
      </c>
      <c r="AN175" s="2">
        <v>1</v>
      </c>
      <c r="AO175" s="2">
        <v>1</v>
      </c>
      <c r="AP175" s="2">
        <v>0</v>
      </c>
      <c r="AQ175" s="2">
        <v>1</v>
      </c>
      <c r="AR175" s="2">
        <v>1</v>
      </c>
      <c r="AS175" s="2">
        <v>1</v>
      </c>
      <c r="AT175" s="2">
        <v>1</v>
      </c>
      <c r="AU175" s="2">
        <v>1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1</v>
      </c>
      <c r="BJ175" s="2">
        <v>1</v>
      </c>
      <c r="BK175" s="2">
        <v>1</v>
      </c>
      <c r="BL175" s="2">
        <v>1</v>
      </c>
      <c r="BM175" s="2">
        <v>1</v>
      </c>
      <c r="BN175" s="2">
        <v>1</v>
      </c>
      <c r="BO175" s="2">
        <v>0</v>
      </c>
      <c r="BP175" s="2">
        <v>1</v>
      </c>
      <c r="BQ175" s="2">
        <v>1</v>
      </c>
      <c r="BR175" s="2">
        <v>1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>
        <v>1</v>
      </c>
      <c r="BZ175" s="2">
        <v>1</v>
      </c>
      <c r="CA175" s="2">
        <v>1</v>
      </c>
      <c r="CB175" s="2">
        <v>1</v>
      </c>
      <c r="CC175" s="2">
        <v>1</v>
      </c>
      <c r="CD175" s="2">
        <v>1</v>
      </c>
      <c r="CE175" s="2">
        <v>1</v>
      </c>
      <c r="CF175" s="2">
        <v>1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1</v>
      </c>
      <c r="CQ175" s="2">
        <v>0</v>
      </c>
      <c r="CR175" s="2">
        <v>1</v>
      </c>
      <c r="CS175" s="2">
        <v>1</v>
      </c>
      <c r="CT175" s="2">
        <v>1</v>
      </c>
      <c r="CU175" s="2">
        <v>1</v>
      </c>
      <c r="CV175" s="2">
        <v>1</v>
      </c>
      <c r="CW175" s="2">
        <v>1</v>
      </c>
      <c r="CX175" s="2">
        <v>1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</row>
    <row r="176" spans="1:115" x14ac:dyDescent="0.3">
      <c r="A176" s="2" t="s">
        <v>288</v>
      </c>
      <c r="B176" s="2">
        <v>1</v>
      </c>
      <c r="C176" s="2">
        <v>1</v>
      </c>
      <c r="D176" s="2">
        <v>1</v>
      </c>
      <c r="E176" s="2">
        <v>1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>
        <v>1</v>
      </c>
      <c r="AH176" s="2">
        <v>1</v>
      </c>
      <c r="AI176" s="2">
        <v>1</v>
      </c>
      <c r="AJ176" s="2">
        <v>1</v>
      </c>
      <c r="AK176" s="2">
        <v>1</v>
      </c>
      <c r="AL176" s="2">
        <v>1</v>
      </c>
      <c r="AM176" s="2">
        <v>1</v>
      </c>
      <c r="AN176" s="2">
        <v>1</v>
      </c>
      <c r="AO176" s="2">
        <v>1</v>
      </c>
      <c r="AP176" s="2">
        <v>1</v>
      </c>
      <c r="AQ176" s="2">
        <v>1</v>
      </c>
      <c r="AR176" s="2">
        <v>1</v>
      </c>
      <c r="AS176" s="2">
        <v>1</v>
      </c>
      <c r="AT176" s="2">
        <v>1</v>
      </c>
      <c r="AU176" s="2">
        <v>1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1</v>
      </c>
      <c r="BJ176" s="2">
        <v>1</v>
      </c>
      <c r="BK176" s="2">
        <v>1</v>
      </c>
      <c r="BL176" s="2">
        <v>0</v>
      </c>
      <c r="BM176" s="2">
        <v>1</v>
      </c>
      <c r="BN176" s="2">
        <v>1</v>
      </c>
      <c r="BO176" s="2">
        <v>0</v>
      </c>
      <c r="BP176" s="2">
        <v>0</v>
      </c>
      <c r="BQ176" s="2">
        <v>1</v>
      </c>
      <c r="BR176" s="2">
        <v>0</v>
      </c>
      <c r="BS176" s="2">
        <v>0</v>
      </c>
      <c r="BT176" s="2">
        <v>0</v>
      </c>
      <c r="BU176" s="2">
        <v>0</v>
      </c>
      <c r="BV176" s="2">
        <v>1</v>
      </c>
      <c r="BW176" s="2">
        <v>0</v>
      </c>
      <c r="BX176" s="2">
        <v>0</v>
      </c>
      <c r="BY176" s="2">
        <v>0</v>
      </c>
      <c r="BZ176" s="2">
        <v>1</v>
      </c>
      <c r="CA176" s="2">
        <v>1</v>
      </c>
      <c r="CB176" s="2">
        <v>1</v>
      </c>
      <c r="CC176" s="2">
        <v>1</v>
      </c>
      <c r="CD176" s="2">
        <v>0</v>
      </c>
      <c r="CE176" s="2">
        <v>1</v>
      </c>
      <c r="CF176" s="2">
        <v>1</v>
      </c>
      <c r="CG176" s="2">
        <v>0</v>
      </c>
      <c r="CH176" s="2">
        <v>1</v>
      </c>
      <c r="CI176" s="2">
        <v>1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1</v>
      </c>
      <c r="CQ176" s="2">
        <v>1</v>
      </c>
      <c r="CR176" s="2">
        <v>1</v>
      </c>
      <c r="CS176" s="2">
        <v>1</v>
      </c>
      <c r="CT176" s="2">
        <v>1</v>
      </c>
      <c r="CU176" s="2">
        <v>1</v>
      </c>
      <c r="CV176" s="2">
        <v>1</v>
      </c>
      <c r="CW176" s="2">
        <v>1</v>
      </c>
      <c r="CX176" s="2">
        <v>1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</row>
    <row r="177" spans="1:115" x14ac:dyDescent="0.3">
      <c r="A177" s="2" t="s">
        <v>289</v>
      </c>
      <c r="B177" s="2">
        <v>1</v>
      </c>
      <c r="C177" s="2">
        <v>1</v>
      </c>
      <c r="D177" s="2">
        <v>1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</v>
      </c>
      <c r="Z177" s="2">
        <v>1</v>
      </c>
      <c r="AA177" s="2">
        <v>1</v>
      </c>
      <c r="AB177" s="2">
        <v>1</v>
      </c>
      <c r="AC177" s="2">
        <v>1</v>
      </c>
      <c r="AD177" s="2">
        <v>1</v>
      </c>
      <c r="AE177" s="2">
        <v>1</v>
      </c>
      <c r="AF177" s="2">
        <v>1</v>
      </c>
      <c r="AG177" s="2">
        <v>1</v>
      </c>
      <c r="AH177" s="2">
        <v>1</v>
      </c>
      <c r="AI177" s="2">
        <v>1</v>
      </c>
      <c r="AJ177" s="2">
        <v>1</v>
      </c>
      <c r="AK177" s="2">
        <v>1</v>
      </c>
      <c r="AL177" s="2">
        <v>1</v>
      </c>
      <c r="AM177" s="2">
        <v>0</v>
      </c>
      <c r="AN177" s="2">
        <v>1</v>
      </c>
      <c r="AO177" s="2">
        <v>1</v>
      </c>
      <c r="AP177" s="2">
        <v>1</v>
      </c>
      <c r="AQ177" s="2">
        <v>1</v>
      </c>
      <c r="AR177" s="2">
        <v>1</v>
      </c>
      <c r="AS177" s="2">
        <v>1</v>
      </c>
      <c r="AT177" s="2">
        <v>1</v>
      </c>
      <c r="AU177" s="2">
        <v>1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1</v>
      </c>
      <c r="BJ177" s="2">
        <v>1</v>
      </c>
      <c r="BK177" s="2">
        <v>1</v>
      </c>
      <c r="BL177" s="2">
        <v>1</v>
      </c>
      <c r="BM177" s="2">
        <v>1</v>
      </c>
      <c r="BN177" s="2">
        <v>1</v>
      </c>
      <c r="BO177" s="2">
        <v>0</v>
      </c>
      <c r="BP177" s="2">
        <v>0</v>
      </c>
      <c r="BQ177" s="2">
        <v>0</v>
      </c>
      <c r="BR177" s="2">
        <v>1</v>
      </c>
      <c r="BS177" s="2">
        <v>0</v>
      </c>
      <c r="BT177" s="2">
        <v>1</v>
      </c>
      <c r="BU177" s="2">
        <v>0</v>
      </c>
      <c r="BV177" s="2">
        <v>0</v>
      </c>
      <c r="BW177" s="2">
        <v>0</v>
      </c>
      <c r="BX177" s="2">
        <v>1</v>
      </c>
      <c r="BY177" s="2">
        <v>0</v>
      </c>
      <c r="BZ177" s="2">
        <v>0</v>
      </c>
      <c r="CA177" s="2">
        <v>1</v>
      </c>
      <c r="CB177" s="2">
        <v>1</v>
      </c>
      <c r="CC177" s="2">
        <v>0</v>
      </c>
      <c r="CD177" s="2">
        <v>1</v>
      </c>
      <c r="CE177" s="2">
        <v>1</v>
      </c>
      <c r="CF177" s="2">
        <v>1</v>
      </c>
      <c r="CG177" s="2">
        <v>1</v>
      </c>
      <c r="CH177" s="2">
        <v>1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1</v>
      </c>
      <c r="CQ177" s="2">
        <v>1</v>
      </c>
      <c r="CR177" s="2">
        <v>1</v>
      </c>
      <c r="CS177" s="2">
        <v>1</v>
      </c>
      <c r="CT177" s="2">
        <v>1</v>
      </c>
      <c r="CU177" s="2">
        <v>1</v>
      </c>
      <c r="CV177" s="2">
        <v>1</v>
      </c>
      <c r="CW177" s="2">
        <v>1</v>
      </c>
      <c r="CX177" s="2">
        <v>1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</row>
    <row r="178" spans="1:115" x14ac:dyDescent="0.3">
      <c r="A178" s="2" t="s">
        <v>290</v>
      </c>
      <c r="B178" s="2">
        <v>1</v>
      </c>
      <c r="C178" s="2">
        <v>1</v>
      </c>
      <c r="D178" s="2">
        <v>1</v>
      </c>
      <c r="E178" s="2">
        <v>1</v>
      </c>
      <c r="F178" s="2">
        <v>0</v>
      </c>
      <c r="G178" s="2">
        <v>1</v>
      </c>
      <c r="H178" s="2">
        <v>1</v>
      </c>
      <c r="I178" s="2">
        <v>1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1</v>
      </c>
      <c r="AC178" s="2">
        <v>1</v>
      </c>
      <c r="AD178" s="2">
        <v>1</v>
      </c>
      <c r="AE178" s="2">
        <v>1</v>
      </c>
      <c r="AF178" s="2">
        <v>1</v>
      </c>
      <c r="AG178" s="2">
        <v>1</v>
      </c>
      <c r="AH178" s="2">
        <v>1</v>
      </c>
      <c r="AI178" s="2">
        <v>1</v>
      </c>
      <c r="AJ178" s="2">
        <v>1</v>
      </c>
      <c r="AK178" s="2">
        <v>0</v>
      </c>
      <c r="AL178" s="2">
        <v>1</v>
      </c>
      <c r="AM178" s="2">
        <v>0</v>
      </c>
      <c r="AN178" s="2">
        <v>1</v>
      </c>
      <c r="AO178" s="2">
        <v>1</v>
      </c>
      <c r="AP178" s="2">
        <v>0</v>
      </c>
      <c r="AQ178" s="2">
        <v>1</v>
      </c>
      <c r="AR178" s="2">
        <v>1</v>
      </c>
      <c r="AS178" s="2">
        <v>1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1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1</v>
      </c>
      <c r="CH178" s="2">
        <v>1</v>
      </c>
      <c r="CI178" s="2">
        <v>0</v>
      </c>
      <c r="CJ178" s="2">
        <v>0</v>
      </c>
      <c r="CK178" s="2">
        <v>1</v>
      </c>
      <c r="CL178" s="2">
        <v>0</v>
      </c>
      <c r="CM178" s="2">
        <v>0</v>
      </c>
      <c r="CN178" s="2">
        <v>0</v>
      </c>
      <c r="CO178" s="2">
        <v>0</v>
      </c>
      <c r="CP178" s="2">
        <v>1</v>
      </c>
      <c r="CQ178" s="2">
        <v>1</v>
      </c>
      <c r="CR178" s="2">
        <v>1</v>
      </c>
      <c r="CS178" s="2">
        <v>1</v>
      </c>
      <c r="CT178" s="2">
        <v>1</v>
      </c>
      <c r="CU178" s="2">
        <v>1</v>
      </c>
      <c r="CV178" s="2">
        <v>1</v>
      </c>
      <c r="CW178" s="2">
        <v>1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</row>
    <row r="179" spans="1:115" x14ac:dyDescent="0.3">
      <c r="A179" s="2" t="s">
        <v>291</v>
      </c>
      <c r="B179" s="2">
        <v>1</v>
      </c>
      <c r="C179" s="2">
        <v>1</v>
      </c>
      <c r="D179" s="2">
        <v>1</v>
      </c>
      <c r="E179" s="2">
        <v>1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  <c r="Y179" s="2">
        <v>1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1</v>
      </c>
      <c r="AP179" s="2">
        <v>1</v>
      </c>
      <c r="AQ179" s="2">
        <v>1</v>
      </c>
      <c r="AR179" s="2">
        <v>1</v>
      </c>
      <c r="AS179" s="2">
        <v>1</v>
      </c>
      <c r="AT179" s="2">
        <v>1</v>
      </c>
      <c r="AU179" s="2">
        <v>1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1</v>
      </c>
      <c r="BJ179" s="2">
        <v>1</v>
      </c>
      <c r="BK179" s="2">
        <v>1</v>
      </c>
      <c r="BL179" s="2">
        <v>1</v>
      </c>
      <c r="BM179" s="2">
        <v>1</v>
      </c>
      <c r="BN179" s="2">
        <v>1</v>
      </c>
      <c r="BO179" s="2">
        <v>0</v>
      </c>
      <c r="BP179" s="2">
        <v>1</v>
      </c>
      <c r="BQ179" s="2">
        <v>1</v>
      </c>
      <c r="BR179" s="2">
        <v>1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>
        <v>1</v>
      </c>
      <c r="BZ179" s="2">
        <v>1</v>
      </c>
      <c r="CA179" s="2">
        <v>1</v>
      </c>
      <c r="CB179" s="2">
        <v>1</v>
      </c>
      <c r="CC179" s="2">
        <v>1</v>
      </c>
      <c r="CD179" s="2">
        <v>0</v>
      </c>
      <c r="CE179" s="2">
        <v>1</v>
      </c>
      <c r="CF179" s="2">
        <v>1</v>
      </c>
      <c r="CG179" s="2">
        <v>1</v>
      </c>
      <c r="CH179" s="2">
        <v>1</v>
      </c>
      <c r="CI179" s="2">
        <v>1</v>
      </c>
      <c r="CJ179" s="2">
        <v>1</v>
      </c>
      <c r="CK179" s="2">
        <v>1</v>
      </c>
      <c r="CL179" s="2">
        <v>1</v>
      </c>
      <c r="CM179" s="2">
        <v>1</v>
      </c>
      <c r="CN179" s="2">
        <v>1</v>
      </c>
      <c r="CO179" s="2">
        <v>1</v>
      </c>
      <c r="CP179" s="2">
        <v>1</v>
      </c>
      <c r="CQ179" s="2">
        <v>1</v>
      </c>
      <c r="CR179" s="2">
        <v>1</v>
      </c>
      <c r="CS179" s="2">
        <v>1</v>
      </c>
      <c r="CT179" s="2">
        <v>1</v>
      </c>
      <c r="CU179" s="2">
        <v>1</v>
      </c>
      <c r="CV179" s="2">
        <v>1</v>
      </c>
      <c r="CW179" s="2">
        <v>1</v>
      </c>
      <c r="CX179" s="2">
        <v>1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</row>
    <row r="180" spans="1:115" x14ac:dyDescent="0.3">
      <c r="A180" s="2" t="s">
        <v>292</v>
      </c>
      <c r="B180" s="2">
        <v>1</v>
      </c>
      <c r="C180" s="2">
        <v>1</v>
      </c>
      <c r="D180" s="2">
        <v>1</v>
      </c>
      <c r="E180" s="2">
        <v>1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</v>
      </c>
      <c r="AG180" s="2">
        <v>1</v>
      </c>
      <c r="AH180" s="2">
        <v>1</v>
      </c>
      <c r="AI180" s="2">
        <v>1</v>
      </c>
      <c r="AJ180" s="2">
        <v>1</v>
      </c>
      <c r="AK180" s="2">
        <v>1</v>
      </c>
      <c r="AL180" s="2">
        <v>1</v>
      </c>
      <c r="AM180" s="2">
        <v>0</v>
      </c>
      <c r="AN180" s="2">
        <v>1</v>
      </c>
      <c r="AO180" s="2">
        <v>1</v>
      </c>
      <c r="AP180" s="2">
        <v>1</v>
      </c>
      <c r="AQ180" s="2">
        <v>1</v>
      </c>
      <c r="AR180" s="2">
        <v>1</v>
      </c>
      <c r="AS180" s="2">
        <v>1</v>
      </c>
      <c r="AT180" s="2">
        <v>1</v>
      </c>
      <c r="AU180" s="2">
        <v>1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1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1</v>
      </c>
      <c r="CQ180" s="2">
        <v>1</v>
      </c>
      <c r="CR180" s="2">
        <v>1</v>
      </c>
      <c r="CS180" s="2">
        <v>1</v>
      </c>
      <c r="CT180" s="2">
        <v>1</v>
      </c>
      <c r="CU180" s="2">
        <v>1</v>
      </c>
      <c r="CV180" s="2">
        <v>1</v>
      </c>
      <c r="CW180" s="2">
        <v>1</v>
      </c>
      <c r="CX180" s="2">
        <v>1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</row>
    <row r="181" spans="1:115" x14ac:dyDescent="0.3">
      <c r="A181" s="2" t="s">
        <v>293</v>
      </c>
      <c r="B181" s="2">
        <v>1</v>
      </c>
      <c r="C181" s="2">
        <v>1</v>
      </c>
      <c r="D181" s="2">
        <v>1</v>
      </c>
      <c r="E181" s="2">
        <v>1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1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1</v>
      </c>
      <c r="BO181" s="2">
        <v>1</v>
      </c>
      <c r="BP181" s="2">
        <v>1</v>
      </c>
      <c r="BQ181" s="2">
        <v>1</v>
      </c>
      <c r="BR181" s="2">
        <v>0</v>
      </c>
      <c r="BS181" s="2">
        <v>1</v>
      </c>
      <c r="BT181" s="2">
        <v>1</v>
      </c>
      <c r="BU181" s="2">
        <v>0</v>
      </c>
      <c r="BV181" s="2">
        <v>0</v>
      </c>
      <c r="BW181" s="2">
        <v>0</v>
      </c>
      <c r="BX181" s="2">
        <v>0</v>
      </c>
      <c r="BY181" s="2">
        <v>1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1</v>
      </c>
      <c r="CM181" s="2">
        <v>0</v>
      </c>
      <c r="CN181" s="2">
        <v>0</v>
      </c>
      <c r="CO181" s="2">
        <v>0</v>
      </c>
      <c r="CP181" s="2">
        <v>1</v>
      </c>
      <c r="CQ181" s="2">
        <v>1</v>
      </c>
      <c r="CR181" s="2">
        <v>1</v>
      </c>
      <c r="CS181" s="2">
        <v>0</v>
      </c>
      <c r="CT181" s="2">
        <v>1</v>
      </c>
      <c r="CU181" s="2">
        <v>1</v>
      </c>
      <c r="CV181" s="2">
        <v>1</v>
      </c>
      <c r="CW181" s="2">
        <v>1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</row>
    <row r="182" spans="1:115" x14ac:dyDescent="0.3">
      <c r="A182" s="2" t="s">
        <v>294</v>
      </c>
      <c r="B182" s="2">
        <v>1</v>
      </c>
      <c r="C182" s="2">
        <v>1</v>
      </c>
      <c r="D182" s="2">
        <v>1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1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1</v>
      </c>
      <c r="AO182" s="2">
        <v>1</v>
      </c>
      <c r="AP182" s="2">
        <v>1</v>
      </c>
      <c r="AQ182" s="2">
        <v>1</v>
      </c>
      <c r="AR182" s="2">
        <v>1</v>
      </c>
      <c r="AS182" s="2">
        <v>1</v>
      </c>
      <c r="AT182" s="2">
        <v>1</v>
      </c>
      <c r="AU182" s="2">
        <v>1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</v>
      </c>
      <c r="BJ182" s="2">
        <v>0</v>
      </c>
      <c r="BK182" s="2">
        <v>0</v>
      </c>
      <c r="BL182" s="2">
        <v>1</v>
      </c>
      <c r="BM182" s="2">
        <v>1</v>
      </c>
      <c r="BN182" s="2">
        <v>0</v>
      </c>
      <c r="BO182" s="2">
        <v>0</v>
      </c>
      <c r="BP182" s="2">
        <v>0</v>
      </c>
      <c r="BQ182" s="2">
        <v>1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>
        <v>1</v>
      </c>
      <c r="BZ182" s="2">
        <v>1</v>
      </c>
      <c r="CA182" s="2">
        <v>1</v>
      </c>
      <c r="CB182" s="2">
        <v>1</v>
      </c>
      <c r="CC182" s="2">
        <v>1</v>
      </c>
      <c r="CD182" s="2">
        <v>0</v>
      </c>
      <c r="CE182" s="2">
        <v>1</v>
      </c>
      <c r="CF182" s="2">
        <v>1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1</v>
      </c>
      <c r="CQ182" s="2">
        <v>1</v>
      </c>
      <c r="CR182" s="2">
        <v>1</v>
      </c>
      <c r="CS182" s="2">
        <v>1</v>
      </c>
      <c r="CT182" s="2">
        <v>1</v>
      </c>
      <c r="CU182" s="2">
        <v>1</v>
      </c>
      <c r="CV182" s="2">
        <v>1</v>
      </c>
      <c r="CW182" s="2">
        <v>1</v>
      </c>
      <c r="CX182" s="2">
        <v>1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</row>
    <row r="183" spans="1:115" x14ac:dyDescent="0.3">
      <c r="A183" s="2" t="s">
        <v>295</v>
      </c>
      <c r="B183" s="2">
        <v>1</v>
      </c>
      <c r="C183" s="2">
        <v>1</v>
      </c>
      <c r="D183" s="2">
        <v>1</v>
      </c>
      <c r="E183" s="2">
        <v>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</v>
      </c>
      <c r="Z183" s="2">
        <v>1</v>
      </c>
      <c r="AA183" s="2">
        <v>1</v>
      </c>
      <c r="AB183" s="2">
        <v>0</v>
      </c>
      <c r="AC183" s="2">
        <v>0</v>
      </c>
      <c r="AD183" s="2">
        <v>1</v>
      </c>
      <c r="AE183" s="2">
        <v>1</v>
      </c>
      <c r="AF183" s="2">
        <v>1</v>
      </c>
      <c r="AG183" s="2">
        <v>1</v>
      </c>
      <c r="AH183" s="2">
        <v>1</v>
      </c>
      <c r="AI183" s="2">
        <v>1</v>
      </c>
      <c r="AJ183" s="2">
        <v>1</v>
      </c>
      <c r="AK183" s="2">
        <v>1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1</v>
      </c>
      <c r="AT183" s="2">
        <v>1</v>
      </c>
      <c r="AU183" s="2">
        <v>1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1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1</v>
      </c>
      <c r="CR183" s="2">
        <v>1</v>
      </c>
      <c r="CS183" s="2">
        <v>1</v>
      </c>
      <c r="CT183" s="2">
        <v>1</v>
      </c>
      <c r="CU183" s="2">
        <v>1</v>
      </c>
      <c r="CV183" s="2">
        <v>1</v>
      </c>
      <c r="CW183" s="2">
        <v>1</v>
      </c>
      <c r="CX183" s="2">
        <v>1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</row>
    <row r="184" spans="1:115" x14ac:dyDescent="0.3">
      <c r="A184" s="2" t="s">
        <v>296</v>
      </c>
      <c r="B184" s="2">
        <v>0</v>
      </c>
      <c r="C184" s="2">
        <v>1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</row>
    <row r="185" spans="1:115" x14ac:dyDescent="0.3">
      <c r="A185" s="2" t="s">
        <v>297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1</v>
      </c>
      <c r="BK185" s="2">
        <v>0</v>
      </c>
      <c r="BL185" s="2">
        <v>0</v>
      </c>
      <c r="BM185" s="2">
        <v>0</v>
      </c>
      <c r="BN185" s="2">
        <v>0</v>
      </c>
      <c r="BO185" s="2">
        <v>1</v>
      </c>
      <c r="BP185" s="2">
        <v>0</v>
      </c>
      <c r="BQ185" s="2">
        <v>0</v>
      </c>
      <c r="BR185" s="2">
        <v>1</v>
      </c>
      <c r="BS185" s="2">
        <v>0</v>
      </c>
      <c r="BT185" s="2">
        <v>0</v>
      </c>
      <c r="BU185" s="2">
        <v>0</v>
      </c>
      <c r="BV185" s="2">
        <v>1</v>
      </c>
      <c r="BW185" s="2">
        <v>0</v>
      </c>
      <c r="BX185" s="2">
        <v>1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</row>
    <row r="186" spans="1:115" x14ac:dyDescent="0.3">
      <c r="A186" s="2" t="s">
        <v>298</v>
      </c>
      <c r="B186" s="2">
        <v>0</v>
      </c>
      <c r="C186" s="2">
        <v>0</v>
      </c>
      <c r="D186" s="2">
        <v>0</v>
      </c>
      <c r="E186" s="2">
        <v>0</v>
      </c>
      <c r="F186" s="2">
        <v>1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</v>
      </c>
      <c r="AB186" s="2">
        <v>0</v>
      </c>
      <c r="AC186" s="2">
        <v>1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1</v>
      </c>
      <c r="BK186" s="2">
        <v>0</v>
      </c>
      <c r="BL186" s="2">
        <v>1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1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1</v>
      </c>
      <c r="BY186" s="2">
        <v>1</v>
      </c>
      <c r="BZ186" s="2">
        <v>0</v>
      </c>
      <c r="CA186" s="2">
        <v>0</v>
      </c>
      <c r="CB186" s="2">
        <v>0</v>
      </c>
      <c r="CC186" s="2">
        <v>1</v>
      </c>
      <c r="CD186" s="2">
        <v>1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1</v>
      </c>
      <c r="CT186" s="2">
        <v>1</v>
      </c>
      <c r="CU186" s="2">
        <v>0</v>
      </c>
      <c r="CV186" s="2">
        <v>0</v>
      </c>
      <c r="CW186" s="2">
        <v>0</v>
      </c>
      <c r="CX186" s="2">
        <v>1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</row>
    <row r="187" spans="1:115" x14ac:dyDescent="0.3">
      <c r="A187" s="2" t="s">
        <v>299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1</v>
      </c>
      <c r="BJ187" s="2">
        <v>0</v>
      </c>
      <c r="BK187" s="2">
        <v>0</v>
      </c>
      <c r="BL187" s="2">
        <v>1</v>
      </c>
      <c r="BM187" s="2">
        <v>1</v>
      </c>
      <c r="BN187" s="2">
        <v>1</v>
      </c>
      <c r="BO187" s="2">
        <v>0</v>
      </c>
      <c r="BP187" s="2">
        <v>0</v>
      </c>
      <c r="BQ187" s="2">
        <v>1</v>
      </c>
      <c r="BR187" s="2">
        <v>0</v>
      </c>
      <c r="BS187" s="2">
        <v>1</v>
      </c>
      <c r="BT187" s="2">
        <v>1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1</v>
      </c>
      <c r="CB187" s="2">
        <v>1</v>
      </c>
      <c r="CC187" s="2">
        <v>0</v>
      </c>
      <c r="CD187" s="2">
        <v>0</v>
      </c>
      <c r="CE187" s="2">
        <v>1</v>
      </c>
      <c r="CF187" s="2">
        <v>1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</row>
    <row r="188" spans="1:115" x14ac:dyDescent="0.3">
      <c r="A188" s="2" t="s">
        <v>300</v>
      </c>
      <c r="B188" s="2">
        <v>1</v>
      </c>
      <c r="C188" s="2">
        <v>1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1</v>
      </c>
      <c r="Y188" s="2">
        <v>1</v>
      </c>
      <c r="Z188" s="2">
        <v>1</v>
      </c>
      <c r="AA188" s="2">
        <v>1</v>
      </c>
      <c r="AB188" s="2">
        <v>1</v>
      </c>
      <c r="AC188" s="2">
        <v>1</v>
      </c>
      <c r="AD188" s="2">
        <v>1</v>
      </c>
      <c r="AE188" s="2">
        <v>1</v>
      </c>
      <c r="AF188" s="2">
        <v>1</v>
      </c>
      <c r="AG188" s="2">
        <v>1</v>
      </c>
      <c r="AH188" s="2">
        <v>1</v>
      </c>
      <c r="AI188" s="2">
        <v>1</v>
      </c>
      <c r="AJ188" s="2">
        <v>1</v>
      </c>
      <c r="AK188" s="2">
        <v>1</v>
      </c>
      <c r="AL188" s="2">
        <v>1</v>
      </c>
      <c r="AM188" s="2">
        <v>0</v>
      </c>
      <c r="AN188" s="2">
        <v>1</v>
      </c>
      <c r="AO188" s="2">
        <v>1</v>
      </c>
      <c r="AP188" s="2">
        <v>1</v>
      </c>
      <c r="AQ188" s="2">
        <v>1</v>
      </c>
      <c r="AR188" s="2">
        <v>1</v>
      </c>
      <c r="AS188" s="2">
        <v>1</v>
      </c>
      <c r="AT188" s="2">
        <v>1</v>
      </c>
      <c r="AU188" s="2">
        <v>1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1</v>
      </c>
      <c r="BJ188" s="2">
        <v>1</v>
      </c>
      <c r="BK188" s="2">
        <v>1</v>
      </c>
      <c r="BL188" s="2">
        <v>1</v>
      </c>
      <c r="BM188" s="2">
        <v>1</v>
      </c>
      <c r="BN188" s="2">
        <v>1</v>
      </c>
      <c r="BO188" s="2">
        <v>0</v>
      </c>
      <c r="BP188" s="2">
        <v>1</v>
      </c>
      <c r="BQ188" s="2">
        <v>1</v>
      </c>
      <c r="BR188" s="2">
        <v>1</v>
      </c>
      <c r="BS188" s="2">
        <v>0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>
        <v>0</v>
      </c>
      <c r="BZ188" s="2">
        <v>1</v>
      </c>
      <c r="CA188" s="2">
        <v>1</v>
      </c>
      <c r="CB188" s="2">
        <v>1</v>
      </c>
      <c r="CC188" s="2">
        <v>1</v>
      </c>
      <c r="CD188" s="2">
        <v>1</v>
      </c>
      <c r="CE188" s="2">
        <v>1</v>
      </c>
      <c r="CF188" s="2">
        <v>1</v>
      </c>
      <c r="CG188" s="2">
        <v>1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1</v>
      </c>
      <c r="CQ188" s="2">
        <v>1</v>
      </c>
      <c r="CR188" s="2">
        <v>1</v>
      </c>
      <c r="CS188" s="2">
        <v>1</v>
      </c>
      <c r="CT188" s="2">
        <v>1</v>
      </c>
      <c r="CU188" s="2">
        <v>1</v>
      </c>
      <c r="CV188" s="2">
        <v>1</v>
      </c>
      <c r="CW188" s="2">
        <v>1</v>
      </c>
      <c r="CX188" s="2">
        <v>1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</row>
    <row r="189" spans="1:115" x14ac:dyDescent="0.3">
      <c r="A189" s="2" t="s">
        <v>301</v>
      </c>
      <c r="B189" s="2">
        <v>1</v>
      </c>
      <c r="C189" s="2">
        <v>1</v>
      </c>
      <c r="D189" s="2">
        <v>1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</v>
      </c>
      <c r="Z189" s="2">
        <v>0</v>
      </c>
      <c r="AA189" s="2">
        <v>1</v>
      </c>
      <c r="AB189" s="2">
        <v>1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1</v>
      </c>
      <c r="AJ189" s="2">
        <v>1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1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1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1</v>
      </c>
      <c r="CQ189" s="2">
        <v>1</v>
      </c>
      <c r="CR189" s="2">
        <v>1</v>
      </c>
      <c r="CS189" s="2">
        <v>1</v>
      </c>
      <c r="CT189" s="2">
        <v>1</v>
      </c>
      <c r="CU189" s="2">
        <v>1</v>
      </c>
      <c r="CV189" s="2">
        <v>1</v>
      </c>
      <c r="CW189" s="2">
        <v>1</v>
      </c>
      <c r="CX189" s="2">
        <v>1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</row>
    <row r="190" spans="1:115" x14ac:dyDescent="0.3">
      <c r="A190" s="2" t="s">
        <v>302</v>
      </c>
      <c r="B190" s="2">
        <v>0</v>
      </c>
      <c r="C190" s="2">
        <v>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1</v>
      </c>
      <c r="CN190" s="2">
        <v>0</v>
      </c>
      <c r="CO190" s="2">
        <v>1</v>
      </c>
      <c r="CP190" s="2">
        <v>1</v>
      </c>
      <c r="CQ190" s="2">
        <v>0</v>
      </c>
      <c r="CR190" s="2">
        <v>0</v>
      </c>
      <c r="CS190" s="2">
        <v>0</v>
      </c>
      <c r="CT190" s="2">
        <v>0</v>
      </c>
      <c r="CU190" s="2">
        <v>1</v>
      </c>
      <c r="CV190" s="2">
        <v>1</v>
      </c>
      <c r="CW190" s="2">
        <v>1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</row>
    <row r="191" spans="1:115" x14ac:dyDescent="0.3">
      <c r="A191" s="2" t="s">
        <v>303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1</v>
      </c>
      <c r="AH191" s="2">
        <v>1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1</v>
      </c>
      <c r="AO191" s="2">
        <v>1</v>
      </c>
      <c r="AP191" s="2">
        <v>0</v>
      </c>
      <c r="AQ191" s="2">
        <v>1</v>
      </c>
      <c r="AR191" s="2">
        <v>1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</row>
    <row r="192" spans="1:115" x14ac:dyDescent="0.3">
      <c r="A192" s="2" t="s">
        <v>304</v>
      </c>
      <c r="B192" s="2">
        <v>1</v>
      </c>
      <c r="C192" s="2">
        <v>1</v>
      </c>
      <c r="D192" s="2">
        <v>1</v>
      </c>
      <c r="E192" s="2">
        <v>1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0</v>
      </c>
      <c r="AB192" s="2">
        <v>1</v>
      </c>
      <c r="AC192" s="2">
        <v>1</v>
      </c>
      <c r="AD192" s="2">
        <v>1</v>
      </c>
      <c r="AE192" s="2">
        <v>1</v>
      </c>
      <c r="AF192" s="2">
        <v>1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0</v>
      </c>
      <c r="AN192" s="2">
        <v>1</v>
      </c>
      <c r="AO192" s="2">
        <v>1</v>
      </c>
      <c r="AP192" s="2">
        <v>1</v>
      </c>
      <c r="AQ192" s="2">
        <v>1</v>
      </c>
      <c r="AR192" s="2">
        <v>1</v>
      </c>
      <c r="AS192" s="2">
        <v>1</v>
      </c>
      <c r="AT192" s="2">
        <v>1</v>
      </c>
      <c r="AU192" s="2">
        <v>1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1</v>
      </c>
      <c r="BJ192" s="2">
        <v>0</v>
      </c>
      <c r="BK192" s="2">
        <v>1</v>
      </c>
      <c r="BL192" s="2">
        <v>1</v>
      </c>
      <c r="BM192" s="2">
        <v>1</v>
      </c>
      <c r="BN192" s="2">
        <v>1</v>
      </c>
      <c r="BO192" s="2">
        <v>0</v>
      </c>
      <c r="BP192" s="2">
        <v>0</v>
      </c>
      <c r="BQ192" s="2">
        <v>1</v>
      </c>
      <c r="BR192" s="2">
        <v>0</v>
      </c>
      <c r="BS192" s="2">
        <v>0</v>
      </c>
      <c r="BT192" s="2">
        <v>0</v>
      </c>
      <c r="BU192" s="2">
        <v>0</v>
      </c>
      <c r="BV192" s="2">
        <v>1</v>
      </c>
      <c r="BW192" s="2">
        <v>0</v>
      </c>
      <c r="BX192" s="2">
        <v>1</v>
      </c>
      <c r="BY192" s="2">
        <v>1</v>
      </c>
      <c r="BZ192" s="2">
        <v>1</v>
      </c>
      <c r="CA192" s="2">
        <v>1</v>
      </c>
      <c r="CB192" s="2">
        <v>1</v>
      </c>
      <c r="CC192" s="2">
        <v>1</v>
      </c>
      <c r="CD192" s="2">
        <v>1</v>
      </c>
      <c r="CE192" s="2">
        <v>1</v>
      </c>
      <c r="CF192" s="2">
        <v>1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1</v>
      </c>
      <c r="CS192" s="2">
        <v>1</v>
      </c>
      <c r="CT192" s="2">
        <v>1</v>
      </c>
      <c r="CU192" s="2">
        <v>1</v>
      </c>
      <c r="CV192" s="2">
        <v>1</v>
      </c>
      <c r="CW192" s="2">
        <v>1</v>
      </c>
      <c r="CX192" s="2">
        <v>1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</row>
    <row r="193" spans="1:115" x14ac:dyDescent="0.3">
      <c r="A193" s="2" t="s">
        <v>305</v>
      </c>
      <c r="B193" s="2">
        <v>1</v>
      </c>
      <c r="C193" s="2">
        <v>1</v>
      </c>
      <c r="D193" s="2">
        <v>1</v>
      </c>
      <c r="E193" s="2">
        <v>1</v>
      </c>
      <c r="F193" s="2">
        <v>0</v>
      </c>
      <c r="G193" s="2">
        <v>1</v>
      </c>
      <c r="H193" s="2">
        <v>0</v>
      </c>
      <c r="I193" s="2">
        <v>1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2">
        <v>0</v>
      </c>
      <c r="AD193" s="2">
        <v>1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1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1</v>
      </c>
      <c r="BL193" s="2">
        <v>0</v>
      </c>
      <c r="BM193" s="2">
        <v>0</v>
      </c>
      <c r="BN193" s="2">
        <v>1</v>
      </c>
      <c r="BO193" s="2">
        <v>0</v>
      </c>
      <c r="BP193" s="2">
        <v>1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1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1</v>
      </c>
      <c r="CQ193" s="2">
        <v>1</v>
      </c>
      <c r="CR193" s="2">
        <v>1</v>
      </c>
      <c r="CS193" s="2">
        <v>1</v>
      </c>
      <c r="CT193" s="2">
        <v>1</v>
      </c>
      <c r="CU193" s="2">
        <v>1</v>
      </c>
      <c r="CV193" s="2">
        <v>1</v>
      </c>
      <c r="CW193" s="2">
        <v>1</v>
      </c>
      <c r="CX193" s="2">
        <v>1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</row>
    <row r="194" spans="1:115" x14ac:dyDescent="0.3">
      <c r="A194" s="2" t="s">
        <v>306</v>
      </c>
      <c r="B194" s="2">
        <v>1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1</v>
      </c>
      <c r="AC194" s="2">
        <v>1</v>
      </c>
      <c r="AD194" s="2">
        <v>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1</v>
      </c>
      <c r="BL194" s="2">
        <v>0</v>
      </c>
      <c r="BM194" s="2">
        <v>0</v>
      </c>
      <c r="BN194" s="2">
        <v>1</v>
      </c>
      <c r="BO194" s="2">
        <v>1</v>
      </c>
      <c r="BP194" s="2">
        <v>1</v>
      </c>
      <c r="BQ194" s="2">
        <v>1</v>
      </c>
      <c r="BR194" s="2">
        <v>1</v>
      </c>
      <c r="BS194" s="2">
        <v>1</v>
      </c>
      <c r="BT194" s="2">
        <v>1</v>
      </c>
      <c r="BU194" s="2">
        <v>1</v>
      </c>
      <c r="BV194" s="2">
        <v>0</v>
      </c>
      <c r="BW194" s="2">
        <v>0</v>
      </c>
      <c r="BX194" s="2">
        <v>1</v>
      </c>
      <c r="BY194" s="2">
        <v>1</v>
      </c>
      <c r="BZ194" s="2">
        <v>0</v>
      </c>
      <c r="CA194" s="2">
        <v>0</v>
      </c>
      <c r="CB194" s="2">
        <v>0</v>
      </c>
      <c r="CC194" s="2">
        <v>1</v>
      </c>
      <c r="CD194" s="2">
        <v>0</v>
      </c>
      <c r="CE194" s="2">
        <v>1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1</v>
      </c>
      <c r="CQ194" s="2">
        <v>1</v>
      </c>
      <c r="CR194" s="2">
        <v>1</v>
      </c>
      <c r="CS194" s="2">
        <v>1</v>
      </c>
      <c r="CT194" s="2">
        <v>0</v>
      </c>
      <c r="CU194" s="2">
        <v>1</v>
      </c>
      <c r="CV194" s="2">
        <v>1</v>
      </c>
      <c r="CW194" s="2">
        <v>1</v>
      </c>
      <c r="CX194" s="2">
        <v>1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</row>
    <row r="195" spans="1:115" x14ac:dyDescent="0.3">
      <c r="A195" s="2" t="s">
        <v>307</v>
      </c>
      <c r="B195" s="2">
        <v>1</v>
      </c>
      <c r="C195" s="2">
        <v>1</v>
      </c>
      <c r="D195" s="2">
        <v>1</v>
      </c>
      <c r="E195" s="2">
        <v>1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  <c r="Y195" s="2">
        <v>1</v>
      </c>
      <c r="Z195" s="2">
        <v>1</v>
      </c>
      <c r="AA195" s="2">
        <v>1</v>
      </c>
      <c r="AB195" s="2">
        <v>1</v>
      </c>
      <c r="AC195" s="2">
        <v>1</v>
      </c>
      <c r="AD195" s="2">
        <v>1</v>
      </c>
      <c r="AE195" s="2">
        <v>1</v>
      </c>
      <c r="AF195" s="2">
        <v>1</v>
      </c>
      <c r="AG195" s="2">
        <v>1</v>
      </c>
      <c r="AH195" s="2">
        <v>1</v>
      </c>
      <c r="AI195" s="2">
        <v>1</v>
      </c>
      <c r="AJ195" s="2">
        <v>1</v>
      </c>
      <c r="AK195" s="2">
        <v>1</v>
      </c>
      <c r="AL195" s="2">
        <v>1</v>
      </c>
      <c r="AM195" s="2">
        <v>0</v>
      </c>
      <c r="AN195" s="2">
        <v>1</v>
      </c>
      <c r="AO195" s="2">
        <v>1</v>
      </c>
      <c r="AP195" s="2">
        <v>1</v>
      </c>
      <c r="AQ195" s="2">
        <v>1</v>
      </c>
      <c r="AR195" s="2">
        <v>1</v>
      </c>
      <c r="AS195" s="2">
        <v>1</v>
      </c>
      <c r="AT195" s="2">
        <v>1</v>
      </c>
      <c r="AU195" s="2">
        <v>1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1</v>
      </c>
      <c r="BJ195" s="2">
        <v>0</v>
      </c>
      <c r="BK195" s="2">
        <v>1</v>
      </c>
      <c r="BL195" s="2">
        <v>1</v>
      </c>
      <c r="BM195" s="2">
        <v>0</v>
      </c>
      <c r="BN195" s="2">
        <v>1</v>
      </c>
      <c r="BO195" s="2">
        <v>0</v>
      </c>
      <c r="BP195" s="2">
        <v>0</v>
      </c>
      <c r="BQ195" s="2">
        <v>1</v>
      </c>
      <c r="BR195" s="2">
        <v>0</v>
      </c>
      <c r="BS195" s="2">
        <v>0</v>
      </c>
      <c r="BT195" s="2">
        <v>1</v>
      </c>
      <c r="BU195" s="2">
        <v>0</v>
      </c>
      <c r="BV195" s="2">
        <v>1</v>
      </c>
      <c r="BW195" s="2">
        <v>0</v>
      </c>
      <c r="BX195" s="2">
        <v>1</v>
      </c>
      <c r="BY195" s="2">
        <v>1</v>
      </c>
      <c r="BZ195" s="2">
        <v>0</v>
      </c>
      <c r="CA195" s="2">
        <v>1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1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1</v>
      </c>
      <c r="CP195" s="2">
        <v>1</v>
      </c>
      <c r="CQ195" s="2">
        <v>1</v>
      </c>
      <c r="CR195" s="2">
        <v>1</v>
      </c>
      <c r="CS195" s="2">
        <v>1</v>
      </c>
      <c r="CT195" s="2">
        <v>1</v>
      </c>
      <c r="CU195" s="2">
        <v>1</v>
      </c>
      <c r="CV195" s="2">
        <v>1</v>
      </c>
      <c r="CW195" s="2">
        <v>1</v>
      </c>
      <c r="CX195" s="2">
        <v>1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</row>
    <row r="196" spans="1:115" x14ac:dyDescent="0.3">
      <c r="A196" s="2" t="s">
        <v>308</v>
      </c>
      <c r="B196" s="2">
        <v>0</v>
      </c>
      <c r="C196" s="2">
        <v>0</v>
      </c>
      <c r="D196" s="2">
        <v>1</v>
      </c>
      <c r="E196" s="2">
        <v>0</v>
      </c>
      <c r="F196" s="2">
        <v>0</v>
      </c>
      <c r="G196" s="2">
        <v>0</v>
      </c>
      <c r="H196" s="2">
        <v>1</v>
      </c>
      <c r="I196" s="2">
        <v>1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</v>
      </c>
      <c r="W196" s="2">
        <v>0</v>
      </c>
      <c r="X196" s="2">
        <v>1</v>
      </c>
      <c r="Y196" s="2">
        <v>1</v>
      </c>
      <c r="Z196" s="2">
        <v>1</v>
      </c>
      <c r="AA196" s="2">
        <v>1</v>
      </c>
      <c r="AB196" s="2">
        <v>0</v>
      </c>
      <c r="AC196" s="2">
        <v>0</v>
      </c>
      <c r="AD196" s="2">
        <v>1</v>
      </c>
      <c r="AE196" s="2">
        <v>0</v>
      </c>
      <c r="AF196" s="2">
        <v>1</v>
      </c>
      <c r="AG196" s="2">
        <v>0</v>
      </c>
      <c r="AH196" s="2">
        <v>1</v>
      </c>
      <c r="AI196" s="2">
        <v>0</v>
      </c>
      <c r="AJ196" s="2">
        <v>0</v>
      </c>
      <c r="AK196" s="2">
        <v>0</v>
      </c>
      <c r="AL196" s="2">
        <v>0</v>
      </c>
      <c r="AM196" s="2">
        <v>1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1</v>
      </c>
      <c r="BI196" s="2">
        <v>1</v>
      </c>
      <c r="BJ196" s="2">
        <v>1</v>
      </c>
      <c r="BK196" s="2">
        <v>1</v>
      </c>
      <c r="BL196" s="2">
        <v>1</v>
      </c>
      <c r="BM196" s="2">
        <v>1</v>
      </c>
      <c r="BN196" s="2">
        <v>1</v>
      </c>
      <c r="BO196" s="2">
        <v>1</v>
      </c>
      <c r="BP196" s="2">
        <v>0</v>
      </c>
      <c r="BQ196" s="2">
        <v>1</v>
      </c>
      <c r="BR196" s="2">
        <v>1</v>
      </c>
      <c r="BS196" s="2">
        <v>0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>
        <v>1</v>
      </c>
      <c r="BZ196" s="2">
        <v>1</v>
      </c>
      <c r="CA196" s="2">
        <v>1</v>
      </c>
      <c r="CB196" s="2">
        <v>0</v>
      </c>
      <c r="CC196" s="2">
        <v>1</v>
      </c>
      <c r="CD196" s="2">
        <v>1</v>
      </c>
      <c r="CE196" s="2">
        <v>1</v>
      </c>
      <c r="CF196" s="2">
        <v>1</v>
      </c>
      <c r="CG196" s="2">
        <v>0</v>
      </c>
      <c r="CH196" s="2">
        <v>0</v>
      </c>
      <c r="CI196" s="2">
        <v>0</v>
      </c>
      <c r="CJ196" s="2">
        <v>1</v>
      </c>
      <c r="CK196" s="2">
        <v>0</v>
      </c>
      <c r="CL196" s="2">
        <v>0</v>
      </c>
      <c r="CM196" s="2">
        <v>1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1</v>
      </c>
      <c r="CT196" s="2">
        <v>1</v>
      </c>
      <c r="CU196" s="2">
        <v>1</v>
      </c>
      <c r="CV196" s="2">
        <v>1</v>
      </c>
      <c r="CW196" s="2">
        <v>1</v>
      </c>
      <c r="CX196" s="2">
        <v>1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1</v>
      </c>
      <c r="DF196" s="2">
        <v>0</v>
      </c>
      <c r="DG196" s="2">
        <v>1</v>
      </c>
      <c r="DH196" s="2">
        <v>0</v>
      </c>
      <c r="DI196" s="2">
        <v>1</v>
      </c>
      <c r="DJ196" s="2">
        <v>0</v>
      </c>
      <c r="DK196" s="2">
        <v>0</v>
      </c>
    </row>
    <row r="197" spans="1:115" x14ac:dyDescent="0.3">
      <c r="A197" s="2" t="s">
        <v>309</v>
      </c>
      <c r="B197" s="2">
        <v>0</v>
      </c>
      <c r="C197" s="2">
        <v>0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0</v>
      </c>
      <c r="N197" s="2">
        <v>0</v>
      </c>
      <c r="O197" s="2">
        <v>1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  <c r="Y197" s="2">
        <v>1</v>
      </c>
      <c r="Z197" s="2">
        <v>1</v>
      </c>
      <c r="AA197" s="2">
        <v>1</v>
      </c>
      <c r="AB197" s="2">
        <v>0</v>
      </c>
      <c r="AC197" s="2">
        <v>0</v>
      </c>
      <c r="AD197" s="2">
        <v>0</v>
      </c>
      <c r="AE197" s="2">
        <v>1</v>
      </c>
      <c r="AF197" s="2">
        <v>0</v>
      </c>
      <c r="AG197" s="2">
        <v>0</v>
      </c>
      <c r="AH197" s="2">
        <v>1</v>
      </c>
      <c r="AI197" s="2">
        <v>0</v>
      </c>
      <c r="AJ197" s="2">
        <v>0</v>
      </c>
      <c r="AK197" s="2">
        <v>0</v>
      </c>
      <c r="AL197" s="2">
        <v>0</v>
      </c>
      <c r="AM197" s="2">
        <v>1</v>
      </c>
      <c r="AN197" s="2">
        <v>0</v>
      </c>
      <c r="AO197" s="2">
        <v>1</v>
      </c>
      <c r="AP197" s="2">
        <v>0</v>
      </c>
      <c r="AQ197" s="2">
        <v>1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1</v>
      </c>
      <c r="BK197" s="2">
        <v>1</v>
      </c>
      <c r="BL197" s="2">
        <v>1</v>
      </c>
      <c r="BM197" s="2">
        <v>0</v>
      </c>
      <c r="BN197" s="2">
        <v>1</v>
      </c>
      <c r="BO197" s="2">
        <v>1</v>
      </c>
      <c r="BP197" s="2">
        <v>1</v>
      </c>
      <c r="BQ197" s="2">
        <v>1</v>
      </c>
      <c r="BR197" s="2">
        <v>1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>
        <v>1</v>
      </c>
      <c r="BZ197" s="2">
        <v>1</v>
      </c>
      <c r="CA197" s="2">
        <v>1</v>
      </c>
      <c r="CB197" s="2">
        <v>1</v>
      </c>
      <c r="CC197" s="2">
        <v>1</v>
      </c>
      <c r="CD197" s="2">
        <v>1</v>
      </c>
      <c r="CE197" s="2">
        <v>1</v>
      </c>
      <c r="CF197" s="2">
        <v>1</v>
      </c>
      <c r="CG197" s="2">
        <v>1</v>
      </c>
      <c r="CH197" s="2">
        <v>1</v>
      </c>
      <c r="CI197" s="2">
        <v>0</v>
      </c>
      <c r="CJ197" s="2">
        <v>1</v>
      </c>
      <c r="CK197" s="2">
        <v>1</v>
      </c>
      <c r="CL197" s="2">
        <v>1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1</v>
      </c>
      <c r="CU197" s="2">
        <v>0</v>
      </c>
      <c r="CV197" s="2">
        <v>0</v>
      </c>
      <c r="CW197" s="2">
        <v>1</v>
      </c>
      <c r="CX197" s="2">
        <v>1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</row>
    <row r="198" spans="1:115" x14ac:dyDescent="0.3">
      <c r="A198" s="2" t="s">
        <v>310</v>
      </c>
      <c r="B198" s="2">
        <v>0</v>
      </c>
      <c r="C198" s="2">
        <v>0</v>
      </c>
      <c r="D198" s="2">
        <v>0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1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</row>
    <row r="199" spans="1:115" x14ac:dyDescent="0.3">
      <c r="A199" s="2" t="s">
        <v>311</v>
      </c>
      <c r="B199" s="2">
        <v>0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1</v>
      </c>
      <c r="AA199" s="2">
        <v>1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1</v>
      </c>
      <c r="AI199" s="2">
        <v>1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1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</v>
      </c>
      <c r="BM199" s="2">
        <v>0</v>
      </c>
      <c r="BN199" s="2">
        <v>0</v>
      </c>
      <c r="BO199" s="2">
        <v>0</v>
      </c>
      <c r="BP199" s="2">
        <v>0</v>
      </c>
      <c r="BQ199" s="2">
        <v>1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1</v>
      </c>
      <c r="BY199" s="2">
        <v>0</v>
      </c>
      <c r="BZ199" s="2">
        <v>0</v>
      </c>
      <c r="CA199" s="2">
        <v>1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1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1</v>
      </c>
      <c r="CQ199" s="2">
        <v>1</v>
      </c>
      <c r="CR199" s="2">
        <v>1</v>
      </c>
      <c r="CS199" s="2">
        <v>1</v>
      </c>
      <c r="CT199" s="2">
        <v>1</v>
      </c>
      <c r="CU199" s="2">
        <v>1</v>
      </c>
      <c r="CV199" s="2">
        <v>1</v>
      </c>
      <c r="CW199" s="2">
        <v>1</v>
      </c>
      <c r="CX199" s="2">
        <v>1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</row>
    <row r="200" spans="1:115" x14ac:dyDescent="0.3">
      <c r="A200" s="2" t="s">
        <v>312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</v>
      </c>
      <c r="AL200" s="2">
        <v>1</v>
      </c>
      <c r="AM200" s="2">
        <v>0</v>
      </c>
      <c r="AN200" s="2">
        <v>0</v>
      </c>
      <c r="AO200" s="2">
        <v>1</v>
      </c>
      <c r="AP200" s="2">
        <v>0</v>
      </c>
      <c r="AQ200" s="2">
        <v>0</v>
      </c>
      <c r="AR200" s="2">
        <v>1</v>
      </c>
      <c r="AS200" s="2">
        <v>0</v>
      </c>
      <c r="AT200" s="2">
        <v>1</v>
      </c>
      <c r="AU200" s="2">
        <v>1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1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</row>
    <row r="201" spans="1:115" x14ac:dyDescent="0.3">
      <c r="A201" s="2" t="s">
        <v>313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1</v>
      </c>
      <c r="BJ201" s="2">
        <v>1</v>
      </c>
      <c r="BK201" s="2">
        <v>1</v>
      </c>
      <c r="BL201" s="2">
        <v>1</v>
      </c>
      <c r="BM201" s="2">
        <v>0</v>
      </c>
      <c r="BN201" s="2">
        <v>0</v>
      </c>
      <c r="BO201" s="2">
        <v>0</v>
      </c>
      <c r="BP201" s="2">
        <v>1</v>
      </c>
      <c r="BQ201" s="2">
        <v>1</v>
      </c>
      <c r="BR201" s="2">
        <v>0</v>
      </c>
      <c r="BS201" s="2">
        <v>0</v>
      </c>
      <c r="BT201" s="2">
        <v>1</v>
      </c>
      <c r="BU201" s="2">
        <v>0</v>
      </c>
      <c r="BV201" s="2">
        <v>1</v>
      </c>
      <c r="BW201" s="2">
        <v>1</v>
      </c>
      <c r="BX201" s="2">
        <v>1</v>
      </c>
      <c r="BY201" s="2">
        <v>1</v>
      </c>
      <c r="BZ201" s="2">
        <v>0</v>
      </c>
      <c r="CA201" s="2">
        <v>1</v>
      </c>
      <c r="CB201" s="2">
        <v>0</v>
      </c>
      <c r="CC201" s="2">
        <v>1</v>
      </c>
      <c r="CD201" s="2">
        <v>1</v>
      </c>
      <c r="CE201" s="2">
        <v>1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</row>
    <row r="202" spans="1:115" x14ac:dyDescent="0.3">
      <c r="A202" s="2" t="s">
        <v>314</v>
      </c>
      <c r="B202" s="2">
        <v>0</v>
      </c>
      <c r="C202" s="2">
        <v>0</v>
      </c>
      <c r="D202" s="2">
        <v>0</v>
      </c>
      <c r="E202" s="2">
        <v>1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1</v>
      </c>
      <c r="Z202" s="2">
        <v>0</v>
      </c>
      <c r="AA202" s="2">
        <v>1</v>
      </c>
      <c r="AB202" s="2">
        <v>0</v>
      </c>
      <c r="AC202" s="2">
        <v>0</v>
      </c>
      <c r="AD202" s="2">
        <v>1</v>
      </c>
      <c r="AE202" s="2">
        <v>1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1</v>
      </c>
      <c r="BL202" s="2">
        <v>1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1</v>
      </c>
      <c r="BU202" s="2">
        <v>0</v>
      </c>
      <c r="BV202" s="2">
        <v>0</v>
      </c>
      <c r="BW202" s="2">
        <v>1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1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1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</row>
    <row r="203" spans="1:115" x14ac:dyDescent="0.3">
      <c r="A203" s="2" t="s">
        <v>315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1</v>
      </c>
      <c r="AH203" s="2">
        <v>1</v>
      </c>
      <c r="AI203" s="2">
        <v>1</v>
      </c>
      <c r="AJ203" s="2">
        <v>1</v>
      </c>
      <c r="AK203" s="2">
        <v>1</v>
      </c>
      <c r="AL203" s="2">
        <v>1</v>
      </c>
      <c r="AM203" s="2">
        <v>0</v>
      </c>
      <c r="AN203" s="2">
        <v>1</v>
      </c>
      <c r="AO203" s="2">
        <v>1</v>
      </c>
      <c r="AP203" s="2">
        <v>1</v>
      </c>
      <c r="AQ203" s="2">
        <v>1</v>
      </c>
      <c r="AR203" s="2">
        <v>1</v>
      </c>
      <c r="AS203" s="2">
        <v>1</v>
      </c>
      <c r="AT203" s="2">
        <v>1</v>
      </c>
      <c r="AU203" s="2">
        <v>1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1</v>
      </c>
      <c r="BJ203" s="2">
        <v>1</v>
      </c>
      <c r="BK203" s="2">
        <v>0</v>
      </c>
      <c r="BL203" s="2">
        <v>0</v>
      </c>
      <c r="BM203" s="2">
        <v>0</v>
      </c>
      <c r="BN203" s="2">
        <v>1</v>
      </c>
      <c r="BO203" s="2">
        <v>1</v>
      </c>
      <c r="BP203" s="2">
        <v>1</v>
      </c>
      <c r="BQ203" s="2">
        <v>1</v>
      </c>
      <c r="BR203" s="2">
        <v>0</v>
      </c>
      <c r="BS203" s="2">
        <v>0</v>
      </c>
      <c r="BT203" s="2">
        <v>0</v>
      </c>
      <c r="BU203" s="2">
        <v>1</v>
      </c>
      <c r="BV203" s="2">
        <v>1</v>
      </c>
      <c r="BW203" s="2">
        <v>1</v>
      </c>
      <c r="BX203" s="2">
        <v>1</v>
      </c>
      <c r="BY203" s="2">
        <v>0</v>
      </c>
      <c r="BZ203" s="2">
        <v>1</v>
      </c>
      <c r="CA203" s="2">
        <v>1</v>
      </c>
      <c r="CB203" s="2">
        <v>0</v>
      </c>
      <c r="CC203" s="2">
        <v>1</v>
      </c>
      <c r="CD203" s="2">
        <v>1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</row>
    <row r="204" spans="1:115" x14ac:dyDescent="0.3">
      <c r="A204" s="2" t="s">
        <v>316</v>
      </c>
      <c r="B204" s="2">
        <v>0</v>
      </c>
      <c r="C204" s="2">
        <v>0</v>
      </c>
      <c r="D204" s="2">
        <v>0</v>
      </c>
      <c r="E204" s="2">
        <v>1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1</v>
      </c>
      <c r="AC204" s="2">
        <v>1</v>
      </c>
      <c r="AD204" s="2">
        <v>0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1</v>
      </c>
      <c r="AL204" s="2">
        <v>1</v>
      </c>
      <c r="AM204" s="2">
        <v>0</v>
      </c>
      <c r="AN204" s="2">
        <v>1</v>
      </c>
      <c r="AO204" s="2">
        <v>1</v>
      </c>
      <c r="AP204" s="2">
        <v>1</v>
      </c>
      <c r="AQ204" s="2">
        <v>1</v>
      </c>
      <c r="AR204" s="2">
        <v>1</v>
      </c>
      <c r="AS204" s="2">
        <v>1</v>
      </c>
      <c r="AT204" s="2">
        <v>1</v>
      </c>
      <c r="AU204" s="2">
        <v>1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1</v>
      </c>
      <c r="CR204" s="2">
        <v>1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</row>
    <row r="205" spans="1:115" x14ac:dyDescent="0.3">
      <c r="A205" s="2" t="s">
        <v>317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1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1</v>
      </c>
      <c r="BV205" s="2">
        <v>0</v>
      </c>
      <c r="BW205" s="2">
        <v>0</v>
      </c>
      <c r="BX205" s="2">
        <v>1</v>
      </c>
      <c r="BY205" s="2">
        <v>1</v>
      </c>
      <c r="BZ205" s="2">
        <v>0</v>
      </c>
      <c r="CA205" s="2">
        <v>0</v>
      </c>
      <c r="CB205" s="2">
        <v>0</v>
      </c>
      <c r="CC205" s="2">
        <v>1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</row>
    <row r="206" spans="1:115" x14ac:dyDescent="0.3">
      <c r="A206" s="2" t="s">
        <v>318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1</v>
      </c>
      <c r="AB206" s="2">
        <v>1</v>
      </c>
      <c r="AC206" s="2">
        <v>1</v>
      </c>
      <c r="AD206" s="2">
        <v>1</v>
      </c>
      <c r="AE206" s="2">
        <v>1</v>
      </c>
      <c r="AF206" s="2">
        <v>1</v>
      </c>
      <c r="AG206" s="2">
        <v>1</v>
      </c>
      <c r="AH206" s="2">
        <v>1</v>
      </c>
      <c r="AI206" s="2">
        <v>1</v>
      </c>
      <c r="AJ206" s="2">
        <v>1</v>
      </c>
      <c r="AK206" s="2">
        <v>1</v>
      </c>
      <c r="AL206" s="2">
        <v>0</v>
      </c>
      <c r="AM206" s="2">
        <v>0</v>
      </c>
      <c r="AN206" s="2">
        <v>1</v>
      </c>
      <c r="AO206" s="2">
        <v>0</v>
      </c>
      <c r="AP206" s="2">
        <v>0</v>
      </c>
      <c r="AQ206" s="2">
        <v>0</v>
      </c>
      <c r="AR206" s="2">
        <v>0</v>
      </c>
      <c r="AS206" s="2">
        <v>1</v>
      </c>
      <c r="AT206" s="2">
        <v>0</v>
      </c>
      <c r="AU206" s="2">
        <v>1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1</v>
      </c>
      <c r="BJ206" s="2">
        <v>1</v>
      </c>
      <c r="BK206" s="2">
        <v>0</v>
      </c>
      <c r="BL206" s="2">
        <v>1</v>
      </c>
      <c r="BM206" s="2">
        <v>1</v>
      </c>
      <c r="BN206" s="2">
        <v>1</v>
      </c>
      <c r="BO206" s="2">
        <v>1</v>
      </c>
      <c r="BP206" s="2">
        <v>1</v>
      </c>
      <c r="BQ206" s="2">
        <v>1</v>
      </c>
      <c r="BR206" s="2">
        <v>1</v>
      </c>
      <c r="BS206" s="2">
        <v>1</v>
      </c>
      <c r="BT206" s="2">
        <v>1</v>
      </c>
      <c r="BU206" s="2">
        <v>0</v>
      </c>
      <c r="BV206" s="2">
        <v>1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1</v>
      </c>
      <c r="CQ206" s="2">
        <v>1</v>
      </c>
      <c r="CR206" s="2">
        <v>1</v>
      </c>
      <c r="CS206" s="2">
        <v>1</v>
      </c>
      <c r="CT206" s="2">
        <v>1</v>
      </c>
      <c r="CU206" s="2">
        <v>1</v>
      </c>
      <c r="CV206" s="2">
        <v>1</v>
      </c>
      <c r="CW206" s="2">
        <v>1</v>
      </c>
      <c r="CX206" s="2">
        <v>1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</row>
    <row r="207" spans="1:115" x14ac:dyDescent="0.3">
      <c r="A207" s="2" t="s">
        <v>319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1</v>
      </c>
      <c r="Y207" s="2">
        <v>1</v>
      </c>
      <c r="Z207" s="2">
        <v>1</v>
      </c>
      <c r="AA207" s="2">
        <v>1</v>
      </c>
      <c r="AB207" s="2">
        <v>1</v>
      </c>
      <c r="AC207" s="2">
        <v>1</v>
      </c>
      <c r="AD207" s="2">
        <v>1</v>
      </c>
      <c r="AE207" s="2">
        <v>1</v>
      </c>
      <c r="AF207" s="2">
        <v>1</v>
      </c>
      <c r="AG207" s="2">
        <v>1</v>
      </c>
      <c r="AH207" s="2">
        <v>1</v>
      </c>
      <c r="AI207" s="2">
        <v>1</v>
      </c>
      <c r="AJ207" s="2">
        <v>1</v>
      </c>
      <c r="AK207" s="2">
        <v>1</v>
      </c>
      <c r="AL207" s="2">
        <v>1</v>
      </c>
      <c r="AM207" s="2">
        <v>1</v>
      </c>
      <c r="AN207" s="2">
        <v>1</v>
      </c>
      <c r="AO207" s="2">
        <v>1</v>
      </c>
      <c r="AP207" s="2">
        <v>1</v>
      </c>
      <c r="AQ207" s="2">
        <v>1</v>
      </c>
      <c r="AR207" s="2">
        <v>1</v>
      </c>
      <c r="AS207" s="2">
        <v>1</v>
      </c>
      <c r="AT207" s="2">
        <v>1</v>
      </c>
      <c r="AU207" s="2">
        <v>1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1</v>
      </c>
      <c r="BJ207" s="2">
        <v>1</v>
      </c>
      <c r="BK207" s="2">
        <v>1</v>
      </c>
      <c r="BL207" s="2">
        <v>1</v>
      </c>
      <c r="BM207" s="2">
        <v>1</v>
      </c>
      <c r="BN207" s="2">
        <v>1</v>
      </c>
      <c r="BO207" s="2">
        <v>1</v>
      </c>
      <c r="BP207" s="2">
        <v>1</v>
      </c>
      <c r="BQ207" s="2">
        <v>1</v>
      </c>
      <c r="BR207" s="2">
        <v>1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>
        <v>1</v>
      </c>
      <c r="BZ207" s="2">
        <v>1</v>
      </c>
      <c r="CA207" s="2">
        <v>1</v>
      </c>
      <c r="CB207" s="2">
        <v>1</v>
      </c>
      <c r="CC207" s="2">
        <v>1</v>
      </c>
      <c r="CD207" s="2">
        <v>1</v>
      </c>
      <c r="CE207" s="2">
        <v>1</v>
      </c>
      <c r="CF207" s="2">
        <v>1</v>
      </c>
      <c r="CG207" s="2">
        <v>1</v>
      </c>
      <c r="CH207" s="2">
        <v>1</v>
      </c>
      <c r="CI207" s="2">
        <v>1</v>
      </c>
      <c r="CJ207" s="2">
        <v>1</v>
      </c>
      <c r="CK207" s="2">
        <v>1</v>
      </c>
      <c r="CL207" s="2">
        <v>1</v>
      </c>
      <c r="CM207" s="2">
        <v>1</v>
      </c>
      <c r="CN207" s="2">
        <v>1</v>
      </c>
      <c r="CO207" s="2">
        <v>1</v>
      </c>
      <c r="CP207" s="2">
        <v>1</v>
      </c>
      <c r="CQ207" s="2">
        <v>0</v>
      </c>
      <c r="CR207" s="2">
        <v>1</v>
      </c>
      <c r="CS207" s="2">
        <v>1</v>
      </c>
      <c r="CT207" s="2">
        <v>1</v>
      </c>
      <c r="CU207" s="2">
        <v>1</v>
      </c>
      <c r="CV207" s="2">
        <v>1</v>
      </c>
      <c r="CW207" s="2">
        <v>1</v>
      </c>
      <c r="CX207" s="2">
        <v>1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</row>
    <row r="208" spans="1:115" x14ac:dyDescent="0.3">
      <c r="A208" s="2" t="s">
        <v>320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1</v>
      </c>
      <c r="AO208" s="2">
        <v>1</v>
      </c>
      <c r="AP208" s="2">
        <v>1</v>
      </c>
      <c r="AQ208" s="2">
        <v>1</v>
      </c>
      <c r="AR208" s="2">
        <v>0</v>
      </c>
      <c r="AS208" s="2">
        <v>0</v>
      </c>
      <c r="AT208" s="2">
        <v>0</v>
      </c>
      <c r="AU208" s="2">
        <v>1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1</v>
      </c>
      <c r="BL208" s="2">
        <v>0</v>
      </c>
      <c r="BM208" s="2">
        <v>1</v>
      </c>
      <c r="BN208" s="2">
        <v>0</v>
      </c>
      <c r="BO208" s="2">
        <v>0</v>
      </c>
      <c r="BP208" s="2">
        <v>0</v>
      </c>
      <c r="BQ208" s="2">
        <v>0</v>
      </c>
      <c r="BR208" s="2">
        <v>1</v>
      </c>
      <c r="BS208" s="2">
        <v>0</v>
      </c>
      <c r="BT208" s="2">
        <v>1</v>
      </c>
      <c r="BU208" s="2">
        <v>1</v>
      </c>
      <c r="BV208" s="2">
        <v>0</v>
      </c>
      <c r="BW208" s="2">
        <v>1</v>
      </c>
      <c r="BX208" s="2">
        <v>1</v>
      </c>
      <c r="BY208" s="2">
        <v>0</v>
      </c>
      <c r="BZ208" s="2">
        <v>1</v>
      </c>
      <c r="CA208" s="2">
        <v>1</v>
      </c>
      <c r="CB208" s="2">
        <v>1</v>
      </c>
      <c r="CC208" s="2">
        <v>1</v>
      </c>
      <c r="CD208" s="2">
        <v>1</v>
      </c>
      <c r="CE208" s="2">
        <v>1</v>
      </c>
      <c r="CF208" s="2">
        <v>1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</row>
    <row r="209" spans="1:115" x14ac:dyDescent="0.3">
      <c r="A209" s="2" t="s">
        <v>321</v>
      </c>
      <c r="B209" s="2">
        <v>1</v>
      </c>
      <c r="C209" s="2">
        <v>1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1</v>
      </c>
      <c r="CQ209" s="2">
        <v>1</v>
      </c>
      <c r="CR209" s="2">
        <v>1</v>
      </c>
      <c r="CS209" s="2">
        <v>0</v>
      </c>
      <c r="CT209" s="2">
        <v>0</v>
      </c>
      <c r="CU209" s="2">
        <v>1</v>
      </c>
      <c r="CV209" s="2">
        <v>1</v>
      </c>
      <c r="CW209" s="2">
        <v>1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</row>
    <row r="210" spans="1:115" x14ac:dyDescent="0.3">
      <c r="A210" s="2" t="s">
        <v>322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1</v>
      </c>
      <c r="BL210" s="2">
        <v>0</v>
      </c>
      <c r="BM210" s="2">
        <v>0</v>
      </c>
      <c r="BN210" s="2">
        <v>0</v>
      </c>
      <c r="BO210" s="2">
        <v>1</v>
      </c>
      <c r="BP210" s="2">
        <v>1</v>
      </c>
      <c r="BQ210" s="2">
        <v>1</v>
      </c>
      <c r="BR210" s="2">
        <v>1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>
        <v>1</v>
      </c>
      <c r="BZ210" s="2">
        <v>1</v>
      </c>
      <c r="CA210" s="2">
        <v>1</v>
      </c>
      <c r="CB210" s="2">
        <v>1</v>
      </c>
      <c r="CC210" s="2">
        <v>1</v>
      </c>
      <c r="CD210" s="2">
        <v>1</v>
      </c>
      <c r="CE210" s="2">
        <v>1</v>
      </c>
      <c r="CF210" s="2">
        <v>1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</row>
    <row r="211" spans="1:115" x14ac:dyDescent="0.3">
      <c r="A211" s="2" t="s">
        <v>323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1</v>
      </c>
      <c r="AA211" s="2">
        <v>1</v>
      </c>
      <c r="AB211" s="2">
        <v>1</v>
      </c>
      <c r="AC211" s="2">
        <v>0</v>
      </c>
      <c r="AD211" s="2">
        <v>0</v>
      </c>
      <c r="AE211" s="2">
        <v>0</v>
      </c>
      <c r="AF211" s="2">
        <v>1</v>
      </c>
      <c r="AG211" s="2">
        <v>1</v>
      </c>
      <c r="AH211" s="2">
        <v>1</v>
      </c>
      <c r="AI211" s="2">
        <v>1</v>
      </c>
      <c r="AJ211" s="2">
        <v>1</v>
      </c>
      <c r="AK211" s="2">
        <v>1</v>
      </c>
      <c r="AL211" s="2">
        <v>1</v>
      </c>
      <c r="AM211" s="2">
        <v>1</v>
      </c>
      <c r="AN211" s="2">
        <v>1</v>
      </c>
      <c r="AO211" s="2">
        <v>1</v>
      </c>
      <c r="AP211" s="2">
        <v>1</v>
      </c>
      <c r="AQ211" s="2">
        <v>1</v>
      </c>
      <c r="AR211" s="2">
        <v>1</v>
      </c>
      <c r="AS211" s="2">
        <v>1</v>
      </c>
      <c r="AT211" s="2">
        <v>1</v>
      </c>
      <c r="AU211" s="2">
        <v>1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1</v>
      </c>
      <c r="BK211" s="2">
        <v>1</v>
      </c>
      <c r="BL211" s="2">
        <v>1</v>
      </c>
      <c r="BM211" s="2">
        <v>1</v>
      </c>
      <c r="BN211" s="2">
        <v>1</v>
      </c>
      <c r="BO211" s="2">
        <v>0</v>
      </c>
      <c r="BP211" s="2">
        <v>0</v>
      </c>
      <c r="BQ211" s="2">
        <v>1</v>
      </c>
      <c r="BR211" s="2">
        <v>1</v>
      </c>
      <c r="BS211" s="2">
        <v>0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>
        <v>1</v>
      </c>
      <c r="BZ211" s="2">
        <v>1</v>
      </c>
      <c r="CA211" s="2">
        <v>1</v>
      </c>
      <c r="CB211" s="2">
        <v>0</v>
      </c>
      <c r="CC211" s="2">
        <v>1</v>
      </c>
      <c r="CD211" s="2">
        <v>1</v>
      </c>
      <c r="CE211" s="2">
        <v>1</v>
      </c>
      <c r="CF211" s="2">
        <v>1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1</v>
      </c>
      <c r="CQ211" s="2">
        <v>1</v>
      </c>
      <c r="CR211" s="2">
        <v>1</v>
      </c>
      <c r="CS211" s="2">
        <v>1</v>
      </c>
      <c r="CT211" s="2">
        <v>1</v>
      </c>
      <c r="CU211" s="2">
        <v>1</v>
      </c>
      <c r="CV211" s="2">
        <v>1</v>
      </c>
      <c r="CW211" s="2">
        <v>1</v>
      </c>
      <c r="CX211" s="2">
        <v>1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</row>
    <row r="212" spans="1:115" x14ac:dyDescent="0.3">
      <c r="A212" s="2" t="s">
        <v>324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</v>
      </c>
      <c r="AG212" s="2">
        <v>1</v>
      </c>
      <c r="AH212" s="2">
        <v>1</v>
      </c>
      <c r="AI212" s="2">
        <v>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1</v>
      </c>
      <c r="AP212" s="2">
        <v>0</v>
      </c>
      <c r="AQ212" s="2">
        <v>1</v>
      </c>
      <c r="AR212" s="2">
        <v>0</v>
      </c>
      <c r="AS212" s="2">
        <v>0</v>
      </c>
      <c r="AT212" s="2">
        <v>0</v>
      </c>
      <c r="AU212" s="2">
        <v>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</row>
    <row r="213" spans="1:115" x14ac:dyDescent="0.3">
      <c r="A213" s="2" t="s">
        <v>325</v>
      </c>
      <c r="B213" s="2">
        <v>0</v>
      </c>
      <c r="C213" s="2">
        <v>0</v>
      </c>
      <c r="D213" s="2">
        <v>1</v>
      </c>
      <c r="E213" s="2">
        <v>0</v>
      </c>
      <c r="F213" s="2">
        <v>1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1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1</v>
      </c>
      <c r="CQ213" s="2">
        <v>1</v>
      </c>
      <c r="CR213" s="2">
        <v>0</v>
      </c>
      <c r="CS213" s="2">
        <v>0</v>
      </c>
      <c r="CT213" s="2">
        <v>1</v>
      </c>
      <c r="CU213" s="2">
        <v>1</v>
      </c>
      <c r="CV213" s="2">
        <v>1</v>
      </c>
      <c r="CW213" s="2">
        <v>1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</row>
    <row r="214" spans="1:115" x14ac:dyDescent="0.3">
      <c r="A214" s="2" t="s">
        <v>326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1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</row>
    <row r="215" spans="1:115" x14ac:dyDescent="0.3">
      <c r="A215" s="2" t="s">
        <v>327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1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1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</row>
    <row r="216" spans="1:115" x14ac:dyDescent="0.3">
      <c r="A216" s="2" t="s">
        <v>328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</v>
      </c>
      <c r="Z216" s="2">
        <v>1</v>
      </c>
      <c r="AA216" s="2">
        <v>1</v>
      </c>
      <c r="AB216" s="2">
        <v>1</v>
      </c>
      <c r="AC216" s="2">
        <v>0</v>
      </c>
      <c r="AD216" s="2">
        <v>1</v>
      </c>
      <c r="AE216" s="2">
        <v>1</v>
      </c>
      <c r="AF216" s="2">
        <v>0</v>
      </c>
      <c r="AG216" s="2">
        <v>1</v>
      </c>
      <c r="AH216" s="2">
        <v>1</v>
      </c>
      <c r="AI216" s="2">
        <v>1</v>
      </c>
      <c r="AJ216" s="2">
        <v>1</v>
      </c>
      <c r="AK216" s="2">
        <v>1</v>
      </c>
      <c r="AL216" s="2">
        <v>0</v>
      </c>
      <c r="AM216" s="2">
        <v>0</v>
      </c>
      <c r="AN216" s="2">
        <v>1</v>
      </c>
      <c r="AO216" s="2">
        <v>1</v>
      </c>
      <c r="AP216" s="2">
        <v>0</v>
      </c>
      <c r="AQ216" s="2">
        <v>0</v>
      </c>
      <c r="AR216" s="2">
        <v>0</v>
      </c>
      <c r="AS216" s="2">
        <v>1</v>
      </c>
      <c r="AT216" s="2">
        <v>0</v>
      </c>
      <c r="AU216" s="2">
        <v>1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2">
        <v>0</v>
      </c>
      <c r="BL216" s="2">
        <v>0</v>
      </c>
      <c r="BM216" s="2">
        <v>0</v>
      </c>
      <c r="BN216" s="2">
        <v>1</v>
      </c>
      <c r="BO216" s="2">
        <v>0</v>
      </c>
      <c r="BP216" s="2">
        <v>0</v>
      </c>
      <c r="BQ216" s="2">
        <v>1</v>
      </c>
      <c r="BR216" s="2">
        <v>1</v>
      </c>
      <c r="BS216" s="2">
        <v>0</v>
      </c>
      <c r="BT216" s="2">
        <v>1</v>
      </c>
      <c r="BU216" s="2">
        <v>0</v>
      </c>
      <c r="BV216" s="2">
        <v>1</v>
      </c>
      <c r="BW216" s="2">
        <v>1</v>
      </c>
      <c r="BX216" s="2">
        <v>1</v>
      </c>
      <c r="BY216" s="2">
        <v>1</v>
      </c>
      <c r="BZ216" s="2">
        <v>0</v>
      </c>
      <c r="CA216" s="2">
        <v>1</v>
      </c>
      <c r="CB216" s="2">
        <v>0</v>
      </c>
      <c r="CC216" s="2">
        <v>1</v>
      </c>
      <c r="CD216" s="2">
        <v>1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1</v>
      </c>
      <c r="CK216" s="2">
        <v>0</v>
      </c>
      <c r="CL216" s="2">
        <v>1</v>
      </c>
      <c r="CM216" s="2">
        <v>0</v>
      </c>
      <c r="CN216" s="2">
        <v>0</v>
      </c>
      <c r="CO216" s="2">
        <v>1</v>
      </c>
      <c r="CP216" s="2">
        <v>1</v>
      </c>
      <c r="CQ216" s="2">
        <v>1</v>
      </c>
      <c r="CR216" s="2">
        <v>1</v>
      </c>
      <c r="CS216" s="2">
        <v>1</v>
      </c>
      <c r="CT216" s="2">
        <v>1</v>
      </c>
      <c r="CU216" s="2">
        <v>1</v>
      </c>
      <c r="CV216" s="2">
        <v>1</v>
      </c>
      <c r="CW216" s="2">
        <v>1</v>
      </c>
      <c r="CX216" s="2">
        <v>1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</row>
    <row r="217" spans="1:115" x14ac:dyDescent="0.3">
      <c r="A217" s="2" t="s">
        <v>329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1</v>
      </c>
      <c r="BJ217" s="2">
        <v>1</v>
      </c>
      <c r="BK217" s="2">
        <v>1</v>
      </c>
      <c r="BL217" s="2">
        <v>1</v>
      </c>
      <c r="BM217" s="2">
        <v>1</v>
      </c>
      <c r="BN217" s="2">
        <v>1</v>
      </c>
      <c r="BO217" s="2">
        <v>0</v>
      </c>
      <c r="BP217" s="2">
        <v>1</v>
      </c>
      <c r="BQ217" s="2">
        <v>0</v>
      </c>
      <c r="BR217" s="2">
        <v>0</v>
      </c>
      <c r="BS217" s="2">
        <v>1</v>
      </c>
      <c r="BT217" s="2">
        <v>1</v>
      </c>
      <c r="BU217" s="2">
        <v>0</v>
      </c>
      <c r="BV217" s="2">
        <v>1</v>
      </c>
      <c r="BW217" s="2">
        <v>0</v>
      </c>
      <c r="BX217" s="2">
        <v>0</v>
      </c>
      <c r="BY217" s="2">
        <v>0</v>
      </c>
      <c r="BZ217" s="2">
        <v>0</v>
      </c>
      <c r="CA217" s="2">
        <v>1</v>
      </c>
      <c r="CB217" s="2">
        <v>1</v>
      </c>
      <c r="CC217" s="2">
        <v>1</v>
      </c>
      <c r="CD217" s="2">
        <v>0</v>
      </c>
      <c r="CE217" s="2">
        <v>1</v>
      </c>
      <c r="CF217" s="2">
        <v>1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</row>
    <row r="218" spans="1:115" x14ac:dyDescent="0.3">
      <c r="A218" s="2" t="s">
        <v>330</v>
      </c>
      <c r="B218" s="2">
        <v>1</v>
      </c>
      <c r="C218" s="2">
        <v>1</v>
      </c>
      <c r="D218" s="2">
        <v>1</v>
      </c>
      <c r="E218" s="2">
        <v>1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>
        <v>0</v>
      </c>
      <c r="BN218" s="2">
        <v>1</v>
      </c>
      <c r="BO218" s="2">
        <v>0</v>
      </c>
      <c r="BP218" s="2">
        <v>0</v>
      </c>
      <c r="BQ218" s="2">
        <v>1</v>
      </c>
      <c r="BR218" s="2">
        <v>1</v>
      </c>
      <c r="BS218" s="2">
        <v>0</v>
      </c>
      <c r="BT218" s="2">
        <v>0</v>
      </c>
      <c r="BU218" s="2">
        <v>1</v>
      </c>
      <c r="BV218" s="2">
        <v>1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1</v>
      </c>
      <c r="CD218" s="2">
        <v>0</v>
      </c>
      <c r="CE218" s="2">
        <v>0</v>
      </c>
      <c r="CF218" s="2">
        <v>1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1</v>
      </c>
      <c r="CS218" s="2">
        <v>0</v>
      </c>
      <c r="CT218" s="2">
        <v>0</v>
      </c>
      <c r="CU218" s="2">
        <v>1</v>
      </c>
      <c r="CV218" s="2">
        <v>1</v>
      </c>
      <c r="CW218" s="2">
        <v>1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</row>
    <row r="219" spans="1:115" x14ac:dyDescent="0.3">
      <c r="A219" s="2" t="s">
        <v>331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1</v>
      </c>
      <c r="BJ219" s="2">
        <v>0</v>
      </c>
      <c r="BK219" s="2">
        <v>1</v>
      </c>
      <c r="BL219" s="2">
        <v>1</v>
      </c>
      <c r="BM219" s="2">
        <v>1</v>
      </c>
      <c r="BN219" s="2">
        <v>1</v>
      </c>
      <c r="BO219" s="2">
        <v>0</v>
      </c>
      <c r="BP219" s="2">
        <v>1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1</v>
      </c>
      <c r="CA219" s="2">
        <v>1</v>
      </c>
      <c r="CB219" s="2">
        <v>1</v>
      </c>
      <c r="CC219" s="2">
        <v>1</v>
      </c>
      <c r="CD219" s="2">
        <v>0</v>
      </c>
      <c r="CE219" s="2">
        <v>1</v>
      </c>
      <c r="CF219" s="2">
        <v>1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</row>
    <row r="220" spans="1:115" x14ac:dyDescent="0.3">
      <c r="A220" s="2" t="s">
        <v>332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1</v>
      </c>
      <c r="Y220" s="2">
        <v>1</v>
      </c>
      <c r="Z220" s="2">
        <v>1</v>
      </c>
      <c r="AA220" s="2">
        <v>1</v>
      </c>
      <c r="AB220" s="2">
        <v>1</v>
      </c>
      <c r="AC220" s="2">
        <v>1</v>
      </c>
      <c r="AD220" s="2">
        <v>1</v>
      </c>
      <c r="AE220" s="2">
        <v>1</v>
      </c>
      <c r="AF220" s="2">
        <v>1</v>
      </c>
      <c r="AG220" s="2">
        <v>1</v>
      </c>
      <c r="AH220" s="2">
        <v>1</v>
      </c>
      <c r="AI220" s="2">
        <v>1</v>
      </c>
      <c r="AJ220" s="2">
        <v>1</v>
      </c>
      <c r="AK220" s="2">
        <v>1</v>
      </c>
      <c r="AL220" s="2">
        <v>1</v>
      </c>
      <c r="AM220" s="2">
        <v>1</v>
      </c>
      <c r="AN220" s="2">
        <v>1</v>
      </c>
      <c r="AO220" s="2">
        <v>1</v>
      </c>
      <c r="AP220" s="2">
        <v>1</v>
      </c>
      <c r="AQ220" s="2">
        <v>1</v>
      </c>
      <c r="AR220" s="2">
        <v>1</v>
      </c>
      <c r="AS220" s="2">
        <v>1</v>
      </c>
      <c r="AT220" s="2">
        <v>1</v>
      </c>
      <c r="AU220" s="2">
        <v>1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1</v>
      </c>
      <c r="BJ220" s="2">
        <v>1</v>
      </c>
      <c r="BK220" s="2">
        <v>1</v>
      </c>
      <c r="BL220" s="2">
        <v>1</v>
      </c>
      <c r="BM220" s="2">
        <v>1</v>
      </c>
      <c r="BN220" s="2">
        <v>1</v>
      </c>
      <c r="BO220" s="2">
        <v>1</v>
      </c>
      <c r="BP220" s="2">
        <v>1</v>
      </c>
      <c r="BQ220" s="2">
        <v>1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>
        <v>1</v>
      </c>
      <c r="BZ220" s="2">
        <v>1</v>
      </c>
      <c r="CA220" s="2">
        <v>1</v>
      </c>
      <c r="CB220" s="2">
        <v>1</v>
      </c>
      <c r="CC220" s="2">
        <v>1</v>
      </c>
      <c r="CD220" s="2">
        <v>1</v>
      </c>
      <c r="CE220" s="2">
        <v>1</v>
      </c>
      <c r="CF220" s="2">
        <v>1</v>
      </c>
      <c r="CG220" s="2">
        <v>1</v>
      </c>
      <c r="CH220" s="2">
        <v>1</v>
      </c>
      <c r="CI220" s="2">
        <v>1</v>
      </c>
      <c r="CJ220" s="2">
        <v>1</v>
      </c>
      <c r="CK220" s="2">
        <v>1</v>
      </c>
      <c r="CL220" s="2">
        <v>1</v>
      </c>
      <c r="CM220" s="2">
        <v>1</v>
      </c>
      <c r="CN220" s="2">
        <v>1</v>
      </c>
      <c r="CO220" s="2">
        <v>1</v>
      </c>
      <c r="CP220" s="2">
        <v>0</v>
      </c>
      <c r="CQ220" s="2">
        <v>1</v>
      </c>
      <c r="CR220" s="2">
        <v>1</v>
      </c>
      <c r="CS220" s="2">
        <v>1</v>
      </c>
      <c r="CT220" s="2">
        <v>1</v>
      </c>
      <c r="CU220" s="2">
        <v>1</v>
      </c>
      <c r="CV220" s="2">
        <v>1</v>
      </c>
      <c r="CW220" s="2">
        <v>1</v>
      </c>
      <c r="CX220" s="2">
        <v>1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</row>
    <row r="221" spans="1:115" x14ac:dyDescent="0.3">
      <c r="A221" s="2" t="s">
        <v>333</v>
      </c>
      <c r="B221" s="2">
        <v>1</v>
      </c>
      <c r="C221" s="2">
        <v>0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0</v>
      </c>
      <c r="M221" s="2">
        <v>1</v>
      </c>
      <c r="N221" s="2">
        <v>0</v>
      </c>
      <c r="O221" s="2">
        <v>0</v>
      </c>
      <c r="P221" s="2">
        <v>0</v>
      </c>
      <c r="Q221" s="2">
        <v>1</v>
      </c>
      <c r="R221" s="2">
        <v>1</v>
      </c>
      <c r="S221" s="2">
        <v>0</v>
      </c>
      <c r="T221" s="2">
        <v>1</v>
      </c>
      <c r="U221" s="2">
        <v>0</v>
      </c>
      <c r="V221" s="2">
        <v>1</v>
      </c>
      <c r="W221" s="2">
        <v>1</v>
      </c>
      <c r="X221" s="2">
        <v>1</v>
      </c>
      <c r="Y221" s="2">
        <v>1</v>
      </c>
      <c r="Z221" s="2">
        <v>1</v>
      </c>
      <c r="AA221" s="2">
        <v>1</v>
      </c>
      <c r="AB221" s="2">
        <v>1</v>
      </c>
      <c r="AC221" s="2">
        <v>1</v>
      </c>
      <c r="AD221" s="2">
        <v>1</v>
      </c>
      <c r="AE221" s="2">
        <v>1</v>
      </c>
      <c r="AF221" s="2">
        <v>1</v>
      </c>
      <c r="AG221" s="2">
        <v>1</v>
      </c>
      <c r="AH221" s="2">
        <v>1</v>
      </c>
      <c r="AI221" s="2">
        <v>1</v>
      </c>
      <c r="AJ221" s="2">
        <v>1</v>
      </c>
      <c r="AK221" s="2">
        <v>1</v>
      </c>
      <c r="AL221" s="2">
        <v>1</v>
      </c>
      <c r="AM221" s="2">
        <v>1</v>
      </c>
      <c r="AN221" s="2">
        <v>1</v>
      </c>
      <c r="AO221" s="2">
        <v>1</v>
      </c>
      <c r="AP221" s="2">
        <v>1</v>
      </c>
      <c r="AQ221" s="2">
        <v>1</v>
      </c>
      <c r="AR221" s="2">
        <v>1</v>
      </c>
      <c r="AS221" s="2">
        <v>1</v>
      </c>
      <c r="AT221" s="2">
        <v>1</v>
      </c>
      <c r="AU221" s="2">
        <v>1</v>
      </c>
      <c r="AV221" s="2">
        <v>1</v>
      </c>
      <c r="AW221" s="2">
        <v>0</v>
      </c>
      <c r="AX221" s="2">
        <v>1</v>
      </c>
      <c r="AY221" s="2">
        <v>0</v>
      </c>
      <c r="AZ221" s="2">
        <v>1</v>
      </c>
      <c r="BA221" s="2">
        <v>0</v>
      </c>
      <c r="BB221" s="2">
        <v>0</v>
      </c>
      <c r="BC221" s="2">
        <v>0</v>
      </c>
      <c r="BD221" s="2">
        <v>0</v>
      </c>
      <c r="BE221" s="2">
        <v>1</v>
      </c>
      <c r="BF221" s="2">
        <v>0</v>
      </c>
      <c r="BG221" s="2">
        <v>1</v>
      </c>
      <c r="BH221" s="2">
        <v>1</v>
      </c>
      <c r="BI221" s="2">
        <v>1</v>
      </c>
      <c r="BJ221" s="2">
        <v>1</v>
      </c>
      <c r="BK221" s="2">
        <v>1</v>
      </c>
      <c r="BL221" s="2">
        <v>1</v>
      </c>
      <c r="BM221" s="2">
        <v>1</v>
      </c>
      <c r="BN221" s="2">
        <v>1</v>
      </c>
      <c r="BO221" s="2">
        <v>1</v>
      </c>
      <c r="BP221" s="2">
        <v>1</v>
      </c>
      <c r="BQ221" s="2">
        <v>1</v>
      </c>
      <c r="BR221" s="2">
        <v>1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>
        <v>1</v>
      </c>
      <c r="BZ221" s="2">
        <v>1</v>
      </c>
      <c r="CA221" s="2">
        <v>1</v>
      </c>
      <c r="CB221" s="2">
        <v>1</v>
      </c>
      <c r="CC221" s="2">
        <v>1</v>
      </c>
      <c r="CD221" s="2">
        <v>1</v>
      </c>
      <c r="CE221" s="2">
        <v>1</v>
      </c>
      <c r="CF221" s="2">
        <v>1</v>
      </c>
      <c r="CG221" s="2">
        <v>1</v>
      </c>
      <c r="CH221" s="2">
        <v>1</v>
      </c>
      <c r="CI221" s="2">
        <v>1</v>
      </c>
      <c r="CJ221" s="2">
        <v>1</v>
      </c>
      <c r="CK221" s="2">
        <v>1</v>
      </c>
      <c r="CL221" s="2">
        <v>1</v>
      </c>
      <c r="CM221" s="2">
        <v>1</v>
      </c>
      <c r="CN221" s="2">
        <v>1</v>
      </c>
      <c r="CO221" s="2">
        <v>1</v>
      </c>
      <c r="CP221" s="2">
        <v>0</v>
      </c>
      <c r="CQ221" s="2">
        <v>1</v>
      </c>
      <c r="CR221" s="2">
        <v>1</v>
      </c>
      <c r="CS221" s="2">
        <v>1</v>
      </c>
      <c r="CT221" s="2">
        <v>1</v>
      </c>
      <c r="CU221" s="2">
        <v>1</v>
      </c>
      <c r="CV221" s="2">
        <v>1</v>
      </c>
      <c r="CW221" s="2">
        <v>1</v>
      </c>
      <c r="CX221" s="2">
        <v>1</v>
      </c>
      <c r="CY221" s="2">
        <v>1</v>
      </c>
      <c r="CZ221" s="2">
        <v>1</v>
      </c>
      <c r="DA221" s="2">
        <v>0</v>
      </c>
      <c r="DB221" s="2">
        <v>1</v>
      </c>
      <c r="DC221" s="2">
        <v>0</v>
      </c>
      <c r="DD221" s="2">
        <v>0</v>
      </c>
      <c r="DE221" s="2">
        <v>0</v>
      </c>
      <c r="DF221" s="2">
        <v>0</v>
      </c>
      <c r="DG221" s="2">
        <v>1</v>
      </c>
      <c r="DH221" s="2">
        <v>1</v>
      </c>
      <c r="DI221" s="2">
        <v>1</v>
      </c>
      <c r="DJ221" s="2">
        <v>1</v>
      </c>
      <c r="DK221" s="2">
        <v>0</v>
      </c>
    </row>
    <row r="222" spans="1:115" x14ac:dyDescent="0.3">
      <c r="A222" s="2" t="s">
        <v>334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1</v>
      </c>
      <c r="BL222" s="2">
        <v>1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1</v>
      </c>
      <c r="BZ222" s="2">
        <v>0</v>
      </c>
      <c r="CA222" s="2">
        <v>0</v>
      </c>
      <c r="CB222" s="2">
        <v>0</v>
      </c>
      <c r="CC222" s="2">
        <v>0</v>
      </c>
      <c r="CD222" s="2">
        <v>1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1</v>
      </c>
      <c r="CK222" s="2">
        <v>1</v>
      </c>
      <c r="CL222" s="2">
        <v>1</v>
      </c>
      <c r="CM222" s="2">
        <v>1</v>
      </c>
      <c r="CN222" s="2">
        <v>1</v>
      </c>
      <c r="CO222" s="2">
        <v>1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1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</row>
    <row r="223" spans="1:115" x14ac:dyDescent="0.3">
      <c r="A223" s="2" t="s">
        <v>335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  <c r="Y223" s="2">
        <v>1</v>
      </c>
      <c r="Z223" s="2">
        <v>1</v>
      </c>
      <c r="AA223" s="2">
        <v>1</v>
      </c>
      <c r="AB223" s="2">
        <v>1</v>
      </c>
      <c r="AC223" s="2">
        <v>1</v>
      </c>
      <c r="AD223" s="2">
        <v>1</v>
      </c>
      <c r="AE223" s="2">
        <v>1</v>
      </c>
      <c r="AF223" s="2">
        <v>1</v>
      </c>
      <c r="AG223" s="2">
        <v>1</v>
      </c>
      <c r="AH223" s="2">
        <v>1</v>
      </c>
      <c r="AI223" s="2">
        <v>1</v>
      </c>
      <c r="AJ223" s="2">
        <v>1</v>
      </c>
      <c r="AK223" s="2">
        <v>1</v>
      </c>
      <c r="AL223" s="2">
        <v>1</v>
      </c>
      <c r="AM223" s="2">
        <v>0</v>
      </c>
      <c r="AN223" s="2">
        <v>1</v>
      </c>
      <c r="AO223" s="2">
        <v>1</v>
      </c>
      <c r="AP223" s="2">
        <v>1</v>
      </c>
      <c r="AQ223" s="2">
        <v>1</v>
      </c>
      <c r="AR223" s="2">
        <v>1</v>
      </c>
      <c r="AS223" s="2">
        <v>1</v>
      </c>
      <c r="AT223" s="2">
        <v>1</v>
      </c>
      <c r="AU223" s="2">
        <v>1</v>
      </c>
      <c r="AV223" s="2">
        <v>0</v>
      </c>
      <c r="AW223" s="2">
        <v>0</v>
      </c>
      <c r="AX223" s="2">
        <v>1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1</v>
      </c>
      <c r="BJ223" s="2">
        <v>1</v>
      </c>
      <c r="BK223" s="2">
        <v>1</v>
      </c>
      <c r="BL223" s="2">
        <v>1</v>
      </c>
      <c r="BM223" s="2">
        <v>1</v>
      </c>
      <c r="BN223" s="2">
        <v>1</v>
      </c>
      <c r="BO223" s="2">
        <v>1</v>
      </c>
      <c r="BP223" s="2">
        <v>1</v>
      </c>
      <c r="BQ223" s="2">
        <v>1</v>
      </c>
      <c r="BR223" s="2">
        <v>1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>
        <v>1</v>
      </c>
      <c r="BZ223" s="2">
        <v>1</v>
      </c>
      <c r="CA223" s="2">
        <v>1</v>
      </c>
      <c r="CB223" s="2">
        <v>1</v>
      </c>
      <c r="CC223" s="2">
        <v>1</v>
      </c>
      <c r="CD223" s="2">
        <v>1</v>
      </c>
      <c r="CE223" s="2">
        <v>1</v>
      </c>
      <c r="CF223" s="2">
        <v>1</v>
      </c>
      <c r="CG223" s="2">
        <v>1</v>
      </c>
      <c r="CH223" s="2">
        <v>1</v>
      </c>
      <c r="CI223" s="2">
        <v>1</v>
      </c>
      <c r="CJ223" s="2">
        <v>1</v>
      </c>
      <c r="CK223" s="2">
        <v>1</v>
      </c>
      <c r="CL223" s="2">
        <v>1</v>
      </c>
      <c r="CM223" s="2">
        <v>1</v>
      </c>
      <c r="CN223" s="2">
        <v>1</v>
      </c>
      <c r="CO223" s="2">
        <v>1</v>
      </c>
      <c r="CP223" s="2">
        <v>1</v>
      </c>
      <c r="CQ223" s="2">
        <v>1</v>
      </c>
      <c r="CR223" s="2">
        <v>1</v>
      </c>
      <c r="CS223" s="2">
        <v>1</v>
      </c>
      <c r="CT223" s="2">
        <v>1</v>
      </c>
      <c r="CU223" s="2">
        <v>1</v>
      </c>
      <c r="CV223" s="2">
        <v>1</v>
      </c>
      <c r="CW223" s="2">
        <v>1</v>
      </c>
      <c r="CX223" s="2">
        <v>1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</row>
    <row r="224" spans="1:115" x14ac:dyDescent="0.3">
      <c r="A224" s="2" t="s">
        <v>336</v>
      </c>
      <c r="B224" s="2">
        <v>1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1</v>
      </c>
      <c r="Z224" s="2">
        <v>1</v>
      </c>
      <c r="AA224" s="2">
        <v>1</v>
      </c>
      <c r="AB224" s="2">
        <v>1</v>
      </c>
      <c r="AC224" s="2">
        <v>1</v>
      </c>
      <c r="AD224" s="2">
        <v>1</v>
      </c>
      <c r="AE224" s="2">
        <v>1</v>
      </c>
      <c r="AF224" s="2">
        <v>1</v>
      </c>
      <c r="AG224" s="2">
        <v>1</v>
      </c>
      <c r="AH224" s="2">
        <v>1</v>
      </c>
      <c r="AI224" s="2">
        <v>1</v>
      </c>
      <c r="AJ224" s="2">
        <v>1</v>
      </c>
      <c r="AK224" s="2">
        <v>1</v>
      </c>
      <c r="AL224" s="2">
        <v>0</v>
      </c>
      <c r="AM224" s="2">
        <v>0</v>
      </c>
      <c r="AN224" s="2">
        <v>1</v>
      </c>
      <c r="AO224" s="2">
        <v>0</v>
      </c>
      <c r="AP224" s="2">
        <v>0</v>
      </c>
      <c r="AQ224" s="2">
        <v>0</v>
      </c>
      <c r="AR224" s="2">
        <v>1</v>
      </c>
      <c r="AS224" s="2">
        <v>1</v>
      </c>
      <c r="AT224" s="2">
        <v>0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1</v>
      </c>
      <c r="BN224" s="2">
        <v>0</v>
      </c>
      <c r="BO224" s="2">
        <v>0</v>
      </c>
      <c r="BP224" s="2">
        <v>1</v>
      </c>
      <c r="BQ224" s="2">
        <v>1</v>
      </c>
      <c r="BR224" s="2">
        <v>1</v>
      </c>
      <c r="BS224" s="2">
        <v>1</v>
      </c>
      <c r="BT224" s="2">
        <v>1</v>
      </c>
      <c r="BU224" s="2">
        <v>0</v>
      </c>
      <c r="BV224" s="2">
        <v>1</v>
      </c>
      <c r="BW224" s="2">
        <v>0</v>
      </c>
      <c r="BX224" s="2">
        <v>1</v>
      </c>
      <c r="BY224" s="2">
        <v>0</v>
      </c>
      <c r="BZ224" s="2">
        <v>0</v>
      </c>
      <c r="CA224" s="2">
        <v>1</v>
      </c>
      <c r="CB224" s="2">
        <v>0</v>
      </c>
      <c r="CC224" s="2">
        <v>1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1</v>
      </c>
      <c r="CP224" s="2">
        <v>1</v>
      </c>
      <c r="CQ224" s="2">
        <v>1</v>
      </c>
      <c r="CR224" s="2">
        <v>1</v>
      </c>
      <c r="CS224" s="2">
        <v>1</v>
      </c>
      <c r="CT224" s="2">
        <v>1</v>
      </c>
      <c r="CU224" s="2">
        <v>1</v>
      </c>
      <c r="CV224" s="2">
        <v>1</v>
      </c>
      <c r="CW224" s="2">
        <v>1</v>
      </c>
      <c r="CX224" s="2">
        <v>1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</row>
    <row r="225" spans="1:115" x14ac:dyDescent="0.3">
      <c r="A225" s="2" t="s">
        <v>337</v>
      </c>
      <c r="B225" s="2">
        <v>1</v>
      </c>
      <c r="C225" s="2">
        <v>0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  <c r="Y225" s="2">
        <v>1</v>
      </c>
      <c r="Z225" s="2">
        <v>1</v>
      </c>
      <c r="AA225" s="2">
        <v>1</v>
      </c>
      <c r="AB225" s="2">
        <v>1</v>
      </c>
      <c r="AC225" s="2">
        <v>1</v>
      </c>
      <c r="AD225" s="2">
        <v>1</v>
      </c>
      <c r="AE225" s="2">
        <v>1</v>
      </c>
      <c r="AF225" s="2">
        <v>1</v>
      </c>
      <c r="AG225" s="2">
        <v>1</v>
      </c>
      <c r="AH225" s="2">
        <v>1</v>
      </c>
      <c r="AI225" s="2">
        <v>1</v>
      </c>
      <c r="AJ225" s="2">
        <v>1</v>
      </c>
      <c r="AK225" s="2">
        <v>1</v>
      </c>
      <c r="AL225" s="2">
        <v>1</v>
      </c>
      <c r="AM225" s="2">
        <v>0</v>
      </c>
      <c r="AN225" s="2">
        <v>1</v>
      </c>
      <c r="AO225" s="2">
        <v>1</v>
      </c>
      <c r="AP225" s="2">
        <v>1</v>
      </c>
      <c r="AQ225" s="2">
        <v>1</v>
      </c>
      <c r="AR225" s="2">
        <v>1</v>
      </c>
      <c r="AS225" s="2">
        <v>1</v>
      </c>
      <c r="AT225" s="2">
        <v>1</v>
      </c>
      <c r="AU225" s="2">
        <v>1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1</v>
      </c>
      <c r="BJ225" s="2">
        <v>1</v>
      </c>
      <c r="BK225" s="2">
        <v>1</v>
      </c>
      <c r="BL225" s="2">
        <v>1</v>
      </c>
      <c r="BM225" s="2">
        <v>1</v>
      </c>
      <c r="BN225" s="2">
        <v>1</v>
      </c>
      <c r="BO225" s="2">
        <v>0</v>
      </c>
      <c r="BP225" s="2">
        <v>1</v>
      </c>
      <c r="BQ225" s="2">
        <v>1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>
        <v>1</v>
      </c>
      <c r="BZ225" s="2">
        <v>1</v>
      </c>
      <c r="CA225" s="2">
        <v>1</v>
      </c>
      <c r="CB225" s="2">
        <v>1</v>
      </c>
      <c r="CC225" s="2">
        <v>1</v>
      </c>
      <c r="CD225" s="2">
        <v>1</v>
      </c>
      <c r="CE225" s="2">
        <v>1</v>
      </c>
      <c r="CF225" s="2">
        <v>1</v>
      </c>
      <c r="CG225" s="2">
        <v>1</v>
      </c>
      <c r="CH225" s="2">
        <v>1</v>
      </c>
      <c r="CI225" s="2">
        <v>1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1</v>
      </c>
      <c r="CQ225" s="2">
        <v>1</v>
      </c>
      <c r="CR225" s="2">
        <v>1</v>
      </c>
      <c r="CS225" s="2">
        <v>1</v>
      </c>
      <c r="CT225" s="2">
        <v>1</v>
      </c>
      <c r="CU225" s="2">
        <v>1</v>
      </c>
      <c r="CV225" s="2">
        <v>1</v>
      </c>
      <c r="CW225" s="2">
        <v>1</v>
      </c>
      <c r="CX225" s="2">
        <v>1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</row>
    <row r="226" spans="1:115" x14ac:dyDescent="0.3">
      <c r="A226" s="2" t="s">
        <v>338</v>
      </c>
      <c r="B226" s="2">
        <v>1</v>
      </c>
      <c r="C226" s="2">
        <v>1</v>
      </c>
      <c r="D226" s="2">
        <v>1</v>
      </c>
      <c r="E226" s="2">
        <v>0</v>
      </c>
      <c r="F226" s="2">
        <v>1</v>
      </c>
      <c r="G226" s="2">
        <v>0</v>
      </c>
      <c r="H226" s="2">
        <v>1</v>
      </c>
      <c r="I226" s="2">
        <v>1</v>
      </c>
      <c r="J226" s="2">
        <v>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1</v>
      </c>
      <c r="AE226" s="2">
        <v>0</v>
      </c>
      <c r="AF226" s="2">
        <v>0</v>
      </c>
      <c r="AG226" s="2">
        <v>1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1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1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1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1</v>
      </c>
      <c r="CS226" s="2">
        <v>1</v>
      </c>
      <c r="CT226" s="2">
        <v>1</v>
      </c>
      <c r="CU226" s="2">
        <v>1</v>
      </c>
      <c r="CV226" s="2">
        <v>1</v>
      </c>
      <c r="CW226" s="2">
        <v>1</v>
      </c>
      <c r="CX226" s="2">
        <v>1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</row>
    <row r="227" spans="1:115" x14ac:dyDescent="0.3">
      <c r="A227" s="2" t="s">
        <v>339</v>
      </c>
      <c r="B227" s="2">
        <v>1</v>
      </c>
      <c r="C227" s="2">
        <v>1</v>
      </c>
      <c r="D227" s="2">
        <v>1</v>
      </c>
      <c r="E227" s="2">
        <v>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>
        <v>1</v>
      </c>
      <c r="AA227" s="2">
        <v>1</v>
      </c>
      <c r="AB227" s="2">
        <v>1</v>
      </c>
      <c r="AC227" s="2">
        <v>1</v>
      </c>
      <c r="AD227" s="2">
        <v>1</v>
      </c>
      <c r="AE227" s="2">
        <v>1</v>
      </c>
      <c r="AF227" s="2">
        <v>1</v>
      </c>
      <c r="AG227" s="2">
        <v>1</v>
      </c>
      <c r="AH227" s="2">
        <v>1</v>
      </c>
      <c r="AI227" s="2">
        <v>1</v>
      </c>
      <c r="AJ227" s="2">
        <v>1</v>
      </c>
      <c r="AK227" s="2">
        <v>1</v>
      </c>
      <c r="AL227" s="2">
        <v>1</v>
      </c>
      <c r="AM227" s="2">
        <v>1</v>
      </c>
      <c r="AN227" s="2">
        <v>1</v>
      </c>
      <c r="AO227" s="2">
        <v>1</v>
      </c>
      <c r="AP227" s="2">
        <v>1</v>
      </c>
      <c r="AQ227" s="2">
        <v>1</v>
      </c>
      <c r="AR227" s="2">
        <v>1</v>
      </c>
      <c r="AS227" s="2">
        <v>1</v>
      </c>
      <c r="AT227" s="2">
        <v>1</v>
      </c>
      <c r="AU227" s="2">
        <v>1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1</v>
      </c>
      <c r="BJ227" s="2">
        <v>1</v>
      </c>
      <c r="BK227" s="2">
        <v>1</v>
      </c>
      <c r="BL227" s="2">
        <v>1</v>
      </c>
      <c r="BM227" s="2">
        <v>1</v>
      </c>
      <c r="BN227" s="2">
        <v>1</v>
      </c>
      <c r="BO227" s="2">
        <v>0</v>
      </c>
      <c r="BP227" s="2">
        <v>1</v>
      </c>
      <c r="BQ227" s="2">
        <v>1</v>
      </c>
      <c r="BR227" s="2">
        <v>0</v>
      </c>
      <c r="BS227" s="2">
        <v>0</v>
      </c>
      <c r="BT227" s="2">
        <v>1</v>
      </c>
      <c r="BU227" s="2">
        <v>1</v>
      </c>
      <c r="BV227" s="2">
        <v>0</v>
      </c>
      <c r="BW227" s="2">
        <v>0</v>
      </c>
      <c r="BX227" s="2">
        <v>1</v>
      </c>
      <c r="BY227" s="2">
        <v>1</v>
      </c>
      <c r="BZ227" s="2">
        <v>1</v>
      </c>
      <c r="CA227" s="2">
        <v>1</v>
      </c>
      <c r="CB227" s="2">
        <v>1</v>
      </c>
      <c r="CC227" s="2">
        <v>1</v>
      </c>
      <c r="CD227" s="2">
        <v>0</v>
      </c>
      <c r="CE227" s="2">
        <v>1</v>
      </c>
      <c r="CF227" s="2">
        <v>1</v>
      </c>
      <c r="CG227" s="2">
        <v>0</v>
      </c>
      <c r="CH227" s="2">
        <v>0</v>
      </c>
      <c r="CI227" s="2">
        <v>1</v>
      </c>
      <c r="CJ227" s="2">
        <v>0</v>
      </c>
      <c r="CK227" s="2">
        <v>1</v>
      </c>
      <c r="CL227" s="2">
        <v>0</v>
      </c>
      <c r="CM227" s="2">
        <v>0</v>
      </c>
      <c r="CN227" s="2">
        <v>0</v>
      </c>
      <c r="CO227" s="2">
        <v>0</v>
      </c>
      <c r="CP227" s="2">
        <v>1</v>
      </c>
      <c r="CQ227" s="2">
        <v>1</v>
      </c>
      <c r="CR227" s="2">
        <v>1</v>
      </c>
      <c r="CS227" s="2">
        <v>1</v>
      </c>
      <c r="CT227" s="2">
        <v>1</v>
      </c>
      <c r="CU227" s="2">
        <v>1</v>
      </c>
      <c r="CV227" s="2">
        <v>1</v>
      </c>
      <c r="CW227" s="2">
        <v>1</v>
      </c>
      <c r="CX227" s="2">
        <v>1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1</v>
      </c>
      <c r="DK227" s="2">
        <v>0</v>
      </c>
    </row>
    <row r="228" spans="1:115" x14ac:dyDescent="0.3">
      <c r="A228" s="2" t="s">
        <v>340</v>
      </c>
      <c r="B228" s="2">
        <v>1</v>
      </c>
      <c r="C228" s="2">
        <v>1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  <c r="Y228" s="2">
        <v>1</v>
      </c>
      <c r="Z228" s="2">
        <v>0</v>
      </c>
      <c r="AA228" s="2">
        <v>1</v>
      </c>
      <c r="AB228" s="2">
        <v>1</v>
      </c>
      <c r="AC228" s="2">
        <v>1</v>
      </c>
      <c r="AD228" s="2">
        <v>1</v>
      </c>
      <c r="AE228" s="2">
        <v>1</v>
      </c>
      <c r="AF228" s="2">
        <v>1</v>
      </c>
      <c r="AG228" s="2">
        <v>1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N228" s="2">
        <v>1</v>
      </c>
      <c r="AO228" s="2">
        <v>1</v>
      </c>
      <c r="AP228" s="2">
        <v>1</v>
      </c>
      <c r="AQ228" s="2">
        <v>1</v>
      </c>
      <c r="AR228" s="2">
        <v>1</v>
      </c>
      <c r="AS228" s="2">
        <v>1</v>
      </c>
      <c r="AT228" s="2">
        <v>1</v>
      </c>
      <c r="AU228" s="2">
        <v>1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1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1</v>
      </c>
      <c r="CQ228" s="2">
        <v>1</v>
      </c>
      <c r="CR228" s="2">
        <v>1</v>
      </c>
      <c r="CS228" s="2">
        <v>1</v>
      </c>
      <c r="CT228" s="2">
        <v>1</v>
      </c>
      <c r="CU228" s="2">
        <v>1</v>
      </c>
      <c r="CV228" s="2">
        <v>1</v>
      </c>
      <c r="CW228" s="2">
        <v>1</v>
      </c>
      <c r="CX228" s="2">
        <v>1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</row>
    <row r="229" spans="1:115" x14ac:dyDescent="0.3">
      <c r="A229" s="2" t="s">
        <v>341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1</v>
      </c>
      <c r="CH229" s="2">
        <v>1</v>
      </c>
      <c r="CI229" s="2">
        <v>1</v>
      </c>
      <c r="CJ229" s="2">
        <v>1</v>
      </c>
      <c r="CK229" s="2">
        <v>1</v>
      </c>
      <c r="CL229" s="2">
        <v>1</v>
      </c>
      <c r="CM229" s="2">
        <v>1</v>
      </c>
      <c r="CN229" s="2">
        <v>1</v>
      </c>
      <c r="CO229" s="2">
        <v>1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</row>
    <row r="230" spans="1:115" x14ac:dyDescent="0.3">
      <c r="A230" s="2" t="s">
        <v>342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1</v>
      </c>
      <c r="BR230" s="2">
        <v>0</v>
      </c>
      <c r="BS230" s="2">
        <v>1</v>
      </c>
      <c r="BT230" s="2">
        <v>1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</row>
    <row r="231" spans="1:115" x14ac:dyDescent="0.3">
      <c r="A231" s="2" t="s">
        <v>343</v>
      </c>
      <c r="B231" s="2">
        <v>0</v>
      </c>
      <c r="C231" s="2">
        <v>1</v>
      </c>
      <c r="D231" s="2">
        <v>1</v>
      </c>
      <c r="E231" s="2">
        <v>1</v>
      </c>
      <c r="F231" s="2">
        <v>1</v>
      </c>
      <c r="G231" s="2">
        <v>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  <c r="Y231" s="2">
        <v>1</v>
      </c>
      <c r="Z231" s="2">
        <v>1</v>
      </c>
      <c r="AA231" s="2">
        <v>1</v>
      </c>
      <c r="AB231" s="2">
        <v>1</v>
      </c>
      <c r="AC231" s="2">
        <v>1</v>
      </c>
      <c r="AD231" s="2">
        <v>0</v>
      </c>
      <c r="AE231" s="2">
        <v>1</v>
      </c>
      <c r="AF231" s="2">
        <v>1</v>
      </c>
      <c r="AG231" s="2">
        <v>1</v>
      </c>
      <c r="AH231" s="2">
        <v>1</v>
      </c>
      <c r="AI231" s="2">
        <v>1</v>
      </c>
      <c r="AJ231" s="2">
        <v>1</v>
      </c>
      <c r="AK231" s="2">
        <v>1</v>
      </c>
      <c r="AL231" s="2">
        <v>1</v>
      </c>
      <c r="AM231" s="2">
        <v>1</v>
      </c>
      <c r="AN231" s="2">
        <v>1</v>
      </c>
      <c r="AO231" s="2">
        <v>1</v>
      </c>
      <c r="AP231" s="2">
        <v>1</v>
      </c>
      <c r="AQ231" s="2">
        <v>1</v>
      </c>
      <c r="AR231" s="2">
        <v>1</v>
      </c>
      <c r="AS231" s="2">
        <v>1</v>
      </c>
      <c r="AT231" s="2">
        <v>1</v>
      </c>
      <c r="AU231" s="2">
        <v>1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1</v>
      </c>
      <c r="BJ231" s="2">
        <v>1</v>
      </c>
      <c r="BK231" s="2">
        <v>1</v>
      </c>
      <c r="BL231" s="2">
        <v>1</v>
      </c>
      <c r="BM231" s="2">
        <v>0</v>
      </c>
      <c r="BN231" s="2">
        <v>1</v>
      </c>
      <c r="BO231" s="2">
        <v>1</v>
      </c>
      <c r="BP231" s="2">
        <v>1</v>
      </c>
      <c r="BQ231" s="2">
        <v>1</v>
      </c>
      <c r="BR231" s="2">
        <v>1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>
        <v>1</v>
      </c>
      <c r="BZ231" s="2">
        <v>1</v>
      </c>
      <c r="CA231" s="2">
        <v>1</v>
      </c>
      <c r="CB231" s="2">
        <v>1</v>
      </c>
      <c r="CC231" s="2">
        <v>1</v>
      </c>
      <c r="CD231" s="2">
        <v>1</v>
      </c>
      <c r="CE231" s="2">
        <v>1</v>
      </c>
      <c r="CF231" s="2">
        <v>1</v>
      </c>
      <c r="CG231" s="2">
        <v>0</v>
      </c>
      <c r="CH231" s="2">
        <v>1</v>
      </c>
      <c r="CI231" s="2">
        <v>1</v>
      </c>
      <c r="CJ231" s="2">
        <v>1</v>
      </c>
      <c r="CK231" s="2">
        <v>1</v>
      </c>
      <c r="CL231" s="2">
        <v>0</v>
      </c>
      <c r="CM231" s="2">
        <v>1</v>
      </c>
      <c r="CN231" s="2">
        <v>1</v>
      </c>
      <c r="CO231" s="2">
        <v>0</v>
      </c>
      <c r="CP231" s="2">
        <v>0</v>
      </c>
      <c r="CQ231" s="2">
        <v>0</v>
      </c>
      <c r="CR231" s="2">
        <v>1</v>
      </c>
      <c r="CS231" s="2">
        <v>0</v>
      </c>
      <c r="CT231" s="2">
        <v>1</v>
      </c>
      <c r="CU231" s="2">
        <v>0</v>
      </c>
      <c r="CV231" s="2">
        <v>1</v>
      </c>
      <c r="CW231" s="2">
        <v>1</v>
      </c>
      <c r="CX231" s="2">
        <v>1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</row>
    <row r="232" spans="1:115" x14ac:dyDescent="0.3">
      <c r="A232" s="2" t="s">
        <v>344</v>
      </c>
      <c r="B232" s="2">
        <v>1</v>
      </c>
      <c r="C232" s="2">
        <v>0</v>
      </c>
      <c r="D232" s="2">
        <v>0</v>
      </c>
      <c r="E232" s="2">
        <v>0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1</v>
      </c>
      <c r="BK232" s="2">
        <v>1</v>
      </c>
      <c r="BL232" s="2">
        <v>1</v>
      </c>
      <c r="BM232" s="2">
        <v>0</v>
      </c>
      <c r="BN232" s="2">
        <v>1</v>
      </c>
      <c r="BO232" s="2">
        <v>0</v>
      </c>
      <c r="BP232" s="2">
        <v>0</v>
      </c>
      <c r="BQ232" s="2">
        <v>1</v>
      </c>
      <c r="BR232" s="2">
        <v>1</v>
      </c>
      <c r="BS232" s="2">
        <v>0</v>
      </c>
      <c r="BT232" s="2">
        <v>0</v>
      </c>
      <c r="BU232" s="2">
        <v>1</v>
      </c>
      <c r="BV232" s="2">
        <v>1</v>
      </c>
      <c r="BW232" s="2">
        <v>1</v>
      </c>
      <c r="BX232" s="2">
        <v>1</v>
      </c>
      <c r="BY232" s="2">
        <v>1</v>
      </c>
      <c r="BZ232" s="2">
        <v>0</v>
      </c>
      <c r="CA232" s="2">
        <v>1</v>
      </c>
      <c r="CB232" s="2">
        <v>0</v>
      </c>
      <c r="CC232" s="2">
        <v>1</v>
      </c>
      <c r="CD232" s="2">
        <v>0</v>
      </c>
      <c r="CE232" s="2">
        <v>0</v>
      </c>
      <c r="CF232" s="2">
        <v>1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1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1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</row>
    <row r="233" spans="1:115" x14ac:dyDescent="0.3">
      <c r="A233" s="2" t="s">
        <v>345</v>
      </c>
      <c r="B233" s="2">
        <v>0</v>
      </c>
      <c r="C233" s="2">
        <v>0</v>
      </c>
      <c r="D233" s="2">
        <v>1</v>
      </c>
      <c r="E233" s="2">
        <v>0</v>
      </c>
      <c r="F233" s="2">
        <v>0</v>
      </c>
      <c r="G233" s="2">
        <v>0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2">
        <v>1</v>
      </c>
      <c r="Z233" s="2">
        <v>1</v>
      </c>
      <c r="AA233" s="2">
        <v>1</v>
      </c>
      <c r="AB233" s="2">
        <v>0</v>
      </c>
      <c r="AC233" s="2">
        <v>1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</v>
      </c>
      <c r="AN233" s="2">
        <v>0</v>
      </c>
      <c r="AO233" s="2">
        <v>0</v>
      </c>
      <c r="AP233" s="2">
        <v>0</v>
      </c>
      <c r="AQ233" s="2">
        <v>1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1</v>
      </c>
      <c r="BK233" s="2">
        <v>0</v>
      </c>
      <c r="BL233" s="2">
        <v>0</v>
      </c>
      <c r="BM233" s="2">
        <v>1</v>
      </c>
      <c r="BN233" s="2">
        <v>1</v>
      </c>
      <c r="BO233" s="2">
        <v>1</v>
      </c>
      <c r="BP233" s="2">
        <v>0</v>
      </c>
      <c r="BQ233" s="2">
        <v>1</v>
      </c>
      <c r="BR233" s="2">
        <v>1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1</v>
      </c>
      <c r="BY233" s="2">
        <v>1</v>
      </c>
      <c r="BZ233" s="2">
        <v>0</v>
      </c>
      <c r="CA233" s="2">
        <v>0</v>
      </c>
      <c r="CB233" s="2">
        <v>1</v>
      </c>
      <c r="CC233" s="2">
        <v>0</v>
      </c>
      <c r="CD233" s="2">
        <v>1</v>
      </c>
      <c r="CE233" s="2">
        <v>0</v>
      </c>
      <c r="CF233" s="2">
        <v>0</v>
      </c>
      <c r="CG233" s="2">
        <v>0</v>
      </c>
      <c r="CH233" s="2">
        <v>0</v>
      </c>
      <c r="CI233" s="2">
        <v>1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1</v>
      </c>
      <c r="CP233" s="2">
        <v>0</v>
      </c>
      <c r="CQ233" s="2">
        <v>0</v>
      </c>
      <c r="CR233" s="2">
        <v>0</v>
      </c>
      <c r="CS233" s="2">
        <v>1</v>
      </c>
      <c r="CT233" s="2">
        <v>0</v>
      </c>
      <c r="CU233" s="2">
        <v>0</v>
      </c>
      <c r="CV233" s="2">
        <v>0</v>
      </c>
      <c r="CW233" s="2">
        <v>0</v>
      </c>
      <c r="CX233" s="2">
        <v>1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1</v>
      </c>
      <c r="DJ233" s="2">
        <v>0</v>
      </c>
      <c r="DK233" s="2">
        <v>0</v>
      </c>
    </row>
    <row r="234" spans="1:115" x14ac:dyDescent="0.3">
      <c r="A234" s="2" t="s">
        <v>346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1</v>
      </c>
      <c r="AK234" s="2">
        <v>0</v>
      </c>
      <c r="AL234" s="2">
        <v>0</v>
      </c>
      <c r="AM234" s="2">
        <v>0</v>
      </c>
      <c r="AN234" s="2">
        <v>0</v>
      </c>
      <c r="AO234" s="2">
        <v>1</v>
      </c>
      <c r="AP234" s="2">
        <v>1</v>
      </c>
      <c r="AQ234" s="2">
        <v>0</v>
      </c>
      <c r="AR234" s="2">
        <v>0</v>
      </c>
      <c r="AS234" s="2">
        <v>0</v>
      </c>
      <c r="AT234" s="2">
        <v>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</row>
    <row r="235" spans="1:115" x14ac:dyDescent="0.3">
      <c r="A235" s="2" t="s">
        <v>347</v>
      </c>
      <c r="B235" s="2">
        <v>1</v>
      </c>
      <c r="C235" s="2">
        <v>1</v>
      </c>
      <c r="D235" s="2">
        <v>1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1</v>
      </c>
      <c r="Y235" s="2">
        <v>1</v>
      </c>
      <c r="Z235" s="2">
        <v>1</v>
      </c>
      <c r="AA235" s="2">
        <v>1</v>
      </c>
      <c r="AB235" s="2">
        <v>1</v>
      </c>
      <c r="AC235" s="2">
        <v>1</v>
      </c>
      <c r="AD235" s="2">
        <v>1</v>
      </c>
      <c r="AE235" s="2">
        <v>1</v>
      </c>
      <c r="AF235" s="2">
        <v>1</v>
      </c>
      <c r="AG235" s="2">
        <v>1</v>
      </c>
      <c r="AH235" s="2">
        <v>1</v>
      </c>
      <c r="AI235" s="2">
        <v>1</v>
      </c>
      <c r="AJ235" s="2">
        <v>1</v>
      </c>
      <c r="AK235" s="2">
        <v>1</v>
      </c>
      <c r="AL235" s="2">
        <v>1</v>
      </c>
      <c r="AM235" s="2">
        <v>1</v>
      </c>
      <c r="AN235" s="2">
        <v>1</v>
      </c>
      <c r="AO235" s="2">
        <v>1</v>
      </c>
      <c r="AP235" s="2">
        <v>1</v>
      </c>
      <c r="AQ235" s="2">
        <v>1</v>
      </c>
      <c r="AR235" s="2">
        <v>1</v>
      </c>
      <c r="AS235" s="2">
        <v>1</v>
      </c>
      <c r="AT235" s="2">
        <v>1</v>
      </c>
      <c r="AU235" s="2">
        <v>1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1</v>
      </c>
      <c r="BJ235" s="2">
        <v>1</v>
      </c>
      <c r="BK235" s="2">
        <v>1</v>
      </c>
      <c r="BL235" s="2">
        <v>1</v>
      </c>
      <c r="BM235" s="2">
        <v>0</v>
      </c>
      <c r="BN235" s="2">
        <v>1</v>
      </c>
      <c r="BO235" s="2">
        <v>1</v>
      </c>
      <c r="BP235" s="2">
        <v>0</v>
      </c>
      <c r="BQ235" s="2">
        <v>1</v>
      </c>
      <c r="BR235" s="2">
        <v>1</v>
      </c>
      <c r="BS235" s="2">
        <v>0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>
        <v>1</v>
      </c>
      <c r="BZ235" s="2">
        <v>1</v>
      </c>
      <c r="CA235" s="2">
        <v>1</v>
      </c>
      <c r="CB235" s="2">
        <v>1</v>
      </c>
      <c r="CC235" s="2">
        <v>1</v>
      </c>
      <c r="CD235" s="2">
        <v>1</v>
      </c>
      <c r="CE235" s="2">
        <v>1</v>
      </c>
      <c r="CF235" s="2">
        <v>1</v>
      </c>
      <c r="CG235" s="2">
        <v>1</v>
      </c>
      <c r="CH235" s="2">
        <v>1</v>
      </c>
      <c r="CI235" s="2">
        <v>1</v>
      </c>
      <c r="CJ235" s="2">
        <v>1</v>
      </c>
      <c r="CK235" s="2">
        <v>1</v>
      </c>
      <c r="CL235" s="2">
        <v>1</v>
      </c>
      <c r="CM235" s="2">
        <v>1</v>
      </c>
      <c r="CN235" s="2">
        <v>1</v>
      </c>
      <c r="CO235" s="2">
        <v>1</v>
      </c>
      <c r="CP235" s="2">
        <v>1</v>
      </c>
      <c r="CQ235" s="2">
        <v>1</v>
      </c>
      <c r="CR235" s="2">
        <v>1</v>
      </c>
      <c r="CS235" s="2">
        <v>1</v>
      </c>
      <c r="CT235" s="2">
        <v>1</v>
      </c>
      <c r="CU235" s="2">
        <v>1</v>
      </c>
      <c r="CV235" s="2">
        <v>1</v>
      </c>
      <c r="CW235" s="2">
        <v>1</v>
      </c>
      <c r="CX235" s="2">
        <v>1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</row>
    <row r="236" spans="1:115" x14ac:dyDescent="0.3">
      <c r="A236" s="2" t="s">
        <v>348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1</v>
      </c>
      <c r="AF236" s="2">
        <v>0</v>
      </c>
      <c r="AG236" s="2">
        <v>0</v>
      </c>
      <c r="AH236" s="2">
        <v>0</v>
      </c>
      <c r="AI236" s="2">
        <v>1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1</v>
      </c>
      <c r="BJ236" s="2">
        <v>0</v>
      </c>
      <c r="BK236" s="2">
        <v>1</v>
      </c>
      <c r="BL236" s="2">
        <v>1</v>
      </c>
      <c r="BM236" s="2">
        <v>1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1</v>
      </c>
      <c r="BV236" s="2">
        <v>1</v>
      </c>
      <c r="BW236" s="2">
        <v>1</v>
      </c>
      <c r="BX236" s="2">
        <v>1</v>
      </c>
      <c r="BY236" s="2">
        <v>1</v>
      </c>
      <c r="BZ236" s="2">
        <v>1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</row>
    <row r="237" spans="1:115" x14ac:dyDescent="0.3">
      <c r="A237" s="2" t="s">
        <v>349</v>
      </c>
      <c r="B237" s="2">
        <v>0</v>
      </c>
      <c r="C237" s="2">
        <v>0</v>
      </c>
      <c r="D237" s="2">
        <v>0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</v>
      </c>
      <c r="Z237" s="2">
        <v>1</v>
      </c>
      <c r="AA237" s="2">
        <v>1</v>
      </c>
      <c r="AB237" s="2">
        <v>0</v>
      </c>
      <c r="AC237" s="2">
        <v>0</v>
      </c>
      <c r="AD237" s="2">
        <v>1</v>
      </c>
      <c r="AE237" s="2">
        <v>0</v>
      </c>
      <c r="AF237" s="2">
        <v>0</v>
      </c>
      <c r="AG237" s="2">
        <v>1</v>
      </c>
      <c r="AH237" s="2">
        <v>1</v>
      </c>
      <c r="AI237" s="2">
        <v>0</v>
      </c>
      <c r="AJ237" s="2">
        <v>1</v>
      </c>
      <c r="AK237" s="2">
        <v>1</v>
      </c>
      <c r="AL237" s="2">
        <v>1</v>
      </c>
      <c r="AM237" s="2">
        <v>0</v>
      </c>
      <c r="AN237" s="2">
        <v>1</v>
      </c>
      <c r="AO237" s="2">
        <v>1</v>
      </c>
      <c r="AP237" s="2">
        <v>1</v>
      </c>
      <c r="AQ237" s="2">
        <v>0</v>
      </c>
      <c r="AR237" s="2">
        <v>1</v>
      </c>
      <c r="AS237" s="2">
        <v>1</v>
      </c>
      <c r="AT237" s="2">
        <v>1</v>
      </c>
      <c r="AU237" s="2">
        <v>1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1</v>
      </c>
      <c r="BK237" s="2">
        <v>1</v>
      </c>
      <c r="BL237" s="2">
        <v>1</v>
      </c>
      <c r="BM237" s="2">
        <v>0</v>
      </c>
      <c r="BN237" s="2">
        <v>0</v>
      </c>
      <c r="BO237" s="2">
        <v>0</v>
      </c>
      <c r="BP237" s="2">
        <v>1</v>
      </c>
      <c r="BQ237" s="2">
        <v>1</v>
      </c>
      <c r="BR237" s="2">
        <v>1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>
        <v>1</v>
      </c>
      <c r="BZ237" s="2">
        <v>1</v>
      </c>
      <c r="CA237" s="2">
        <v>0</v>
      </c>
      <c r="CB237" s="2">
        <v>0</v>
      </c>
      <c r="CC237" s="2">
        <v>1</v>
      </c>
      <c r="CD237" s="2">
        <v>1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</row>
    <row r="238" spans="1:115" x14ac:dyDescent="0.3">
      <c r="A238" s="2" t="s">
        <v>350</v>
      </c>
      <c r="B238" s="2">
        <v>1</v>
      </c>
      <c r="C238" s="2">
        <v>1</v>
      </c>
      <c r="D238" s="2">
        <v>1</v>
      </c>
      <c r="E238" s="2">
        <v>1</v>
      </c>
      <c r="F238" s="2">
        <v>1</v>
      </c>
      <c r="G238" s="2">
        <v>1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  <c r="Y238" s="2">
        <v>1</v>
      </c>
      <c r="Z238" s="2">
        <v>1</v>
      </c>
      <c r="AA238" s="2">
        <v>1</v>
      </c>
      <c r="AB238" s="2">
        <v>1</v>
      </c>
      <c r="AC238" s="2">
        <v>1</v>
      </c>
      <c r="AD238" s="2">
        <v>1</v>
      </c>
      <c r="AE238" s="2">
        <v>1</v>
      </c>
      <c r="AF238" s="2">
        <v>1</v>
      </c>
      <c r="AG238" s="2">
        <v>1</v>
      </c>
      <c r="AH238" s="2">
        <v>1</v>
      </c>
      <c r="AI238" s="2">
        <v>1</v>
      </c>
      <c r="AJ238" s="2">
        <v>1</v>
      </c>
      <c r="AK238" s="2">
        <v>1</v>
      </c>
      <c r="AL238" s="2">
        <v>1</v>
      </c>
      <c r="AM238" s="2">
        <v>0</v>
      </c>
      <c r="AN238" s="2">
        <v>1</v>
      </c>
      <c r="AO238" s="2">
        <v>1</v>
      </c>
      <c r="AP238" s="2">
        <v>1</v>
      </c>
      <c r="AQ238" s="2">
        <v>1</v>
      </c>
      <c r="AR238" s="2">
        <v>1</v>
      </c>
      <c r="AS238" s="2">
        <v>1</v>
      </c>
      <c r="AT238" s="2">
        <v>1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1</v>
      </c>
      <c r="BJ238" s="2">
        <v>1</v>
      </c>
      <c r="BK238" s="2">
        <v>1</v>
      </c>
      <c r="BL238" s="2">
        <v>1</v>
      </c>
      <c r="BM238" s="2">
        <v>0</v>
      </c>
      <c r="BN238" s="2">
        <v>1</v>
      </c>
      <c r="BO238" s="2">
        <v>0</v>
      </c>
      <c r="BP238" s="2">
        <v>1</v>
      </c>
      <c r="BQ238" s="2">
        <v>1</v>
      </c>
      <c r="BR238" s="2">
        <v>1</v>
      </c>
      <c r="BS238" s="2">
        <v>0</v>
      </c>
      <c r="BT238" s="2">
        <v>1</v>
      </c>
      <c r="BU238" s="2">
        <v>0</v>
      </c>
      <c r="BV238" s="2">
        <v>1</v>
      </c>
      <c r="BW238" s="2">
        <v>1</v>
      </c>
      <c r="BX238" s="2">
        <v>1</v>
      </c>
      <c r="BY238" s="2">
        <v>1</v>
      </c>
      <c r="BZ238" s="2">
        <v>0</v>
      </c>
      <c r="CA238" s="2">
        <v>1</v>
      </c>
      <c r="CB238" s="2">
        <v>1</v>
      </c>
      <c r="CC238" s="2">
        <v>1</v>
      </c>
      <c r="CD238" s="2">
        <v>1</v>
      </c>
      <c r="CE238" s="2">
        <v>1</v>
      </c>
      <c r="CF238" s="2">
        <v>1</v>
      </c>
      <c r="CG238" s="2">
        <v>1</v>
      </c>
      <c r="CH238" s="2">
        <v>1</v>
      </c>
      <c r="CI238" s="2">
        <v>1</v>
      </c>
      <c r="CJ238" s="2">
        <v>0</v>
      </c>
      <c r="CK238" s="2">
        <v>0</v>
      </c>
      <c r="CL238" s="2">
        <v>1</v>
      </c>
      <c r="CM238" s="2">
        <v>0</v>
      </c>
      <c r="CN238" s="2">
        <v>0</v>
      </c>
      <c r="CO238" s="2">
        <v>0</v>
      </c>
      <c r="CP238" s="2">
        <v>1</v>
      </c>
      <c r="CQ238" s="2">
        <v>1</v>
      </c>
      <c r="CR238" s="2">
        <v>1</v>
      </c>
      <c r="CS238" s="2">
        <v>1</v>
      </c>
      <c r="CT238" s="2">
        <v>1</v>
      </c>
      <c r="CU238" s="2">
        <v>1</v>
      </c>
      <c r="CV238" s="2">
        <v>1</v>
      </c>
      <c r="CW238" s="2">
        <v>1</v>
      </c>
      <c r="CX238" s="2">
        <v>1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</row>
    <row r="239" spans="1:115" x14ac:dyDescent="0.3">
      <c r="A239" s="2" t="s">
        <v>351</v>
      </c>
      <c r="B239" s="2">
        <v>1</v>
      </c>
      <c r="C239" s="2">
        <v>1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1</v>
      </c>
      <c r="AJ239" s="2">
        <v>1</v>
      </c>
      <c r="AK239" s="2">
        <v>1</v>
      </c>
      <c r="AL239" s="2">
        <v>1</v>
      </c>
      <c r="AM239" s="2">
        <v>0</v>
      </c>
      <c r="AN239" s="2">
        <v>1</v>
      </c>
      <c r="AO239" s="2">
        <v>1</v>
      </c>
      <c r="AP239" s="2">
        <v>1</v>
      </c>
      <c r="AQ239" s="2">
        <v>1</v>
      </c>
      <c r="AR239" s="2">
        <v>1</v>
      </c>
      <c r="AS239" s="2">
        <v>1</v>
      </c>
      <c r="AT239" s="2">
        <v>1</v>
      </c>
      <c r="AU239" s="2">
        <v>1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1</v>
      </c>
      <c r="BL239" s="2">
        <v>1</v>
      </c>
      <c r="BM239" s="2">
        <v>0</v>
      </c>
      <c r="BN239" s="2">
        <v>1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1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1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1</v>
      </c>
      <c r="CQ239" s="2">
        <v>0</v>
      </c>
      <c r="CR239" s="2">
        <v>1</v>
      </c>
      <c r="CS239" s="2">
        <v>1</v>
      </c>
      <c r="CT239" s="2">
        <v>1</v>
      </c>
      <c r="CU239" s="2">
        <v>1</v>
      </c>
      <c r="CV239" s="2">
        <v>1</v>
      </c>
      <c r="CW239" s="2">
        <v>1</v>
      </c>
      <c r="CX239" s="2">
        <v>1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</row>
    <row r="240" spans="1:115" x14ac:dyDescent="0.3">
      <c r="A240" s="2" t="s">
        <v>352</v>
      </c>
      <c r="B240" s="2">
        <v>0</v>
      </c>
      <c r="C240" s="2">
        <v>0</v>
      </c>
      <c r="D240" s="2">
        <v>1</v>
      </c>
      <c r="E240" s="2">
        <v>0</v>
      </c>
      <c r="F240" s="2">
        <v>1</v>
      </c>
      <c r="G240" s="2">
        <v>1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1</v>
      </c>
      <c r="AC240" s="2">
        <v>0</v>
      </c>
      <c r="AD240" s="2">
        <v>1</v>
      </c>
      <c r="AE240" s="2">
        <v>1</v>
      </c>
      <c r="AF240" s="2">
        <v>1</v>
      </c>
      <c r="AG240" s="2">
        <v>1</v>
      </c>
      <c r="AH240" s="2">
        <v>1</v>
      </c>
      <c r="AI240" s="2">
        <v>1</v>
      </c>
      <c r="AJ240" s="2">
        <v>1</v>
      </c>
      <c r="AK240" s="2">
        <v>1</v>
      </c>
      <c r="AL240" s="2">
        <v>1</v>
      </c>
      <c r="AM240" s="2">
        <v>0</v>
      </c>
      <c r="AN240" s="2">
        <v>1</v>
      </c>
      <c r="AO240" s="2">
        <v>1</v>
      </c>
      <c r="AP240" s="2">
        <v>1</v>
      </c>
      <c r="AQ240" s="2">
        <v>1</v>
      </c>
      <c r="AR240" s="2">
        <v>1</v>
      </c>
      <c r="AS240" s="2">
        <v>1</v>
      </c>
      <c r="AT240" s="2">
        <v>1</v>
      </c>
      <c r="AU240" s="2">
        <v>1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1</v>
      </c>
      <c r="BO240" s="2">
        <v>0</v>
      </c>
      <c r="BP240" s="2">
        <v>0</v>
      </c>
      <c r="BQ240" s="2">
        <v>1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1</v>
      </c>
      <c r="CE240" s="2">
        <v>0</v>
      </c>
      <c r="CF240" s="2">
        <v>0</v>
      </c>
      <c r="CG240" s="2">
        <v>1</v>
      </c>
      <c r="CH240" s="2">
        <v>1</v>
      </c>
      <c r="CI240" s="2">
        <v>1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1</v>
      </c>
      <c r="CQ240" s="2">
        <v>0</v>
      </c>
      <c r="CR240" s="2">
        <v>0</v>
      </c>
      <c r="CS240" s="2">
        <v>1</v>
      </c>
      <c r="CT240" s="2">
        <v>1</v>
      </c>
      <c r="CU240" s="2">
        <v>1</v>
      </c>
      <c r="CV240" s="2">
        <v>0</v>
      </c>
      <c r="CW240" s="2">
        <v>1</v>
      </c>
      <c r="CX240" s="2">
        <v>1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</row>
    <row r="241" spans="1:115" x14ac:dyDescent="0.3">
      <c r="A241" s="2" t="s">
        <v>353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1</v>
      </c>
      <c r="BL241" s="2">
        <v>1</v>
      </c>
      <c r="BM241" s="2">
        <v>0</v>
      </c>
      <c r="BN241" s="2">
        <v>1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1</v>
      </c>
      <c r="BU241" s="2">
        <v>0</v>
      </c>
      <c r="BV241" s="2">
        <v>0</v>
      </c>
      <c r="BW241" s="2">
        <v>0</v>
      </c>
      <c r="BX241" s="2">
        <v>1</v>
      </c>
      <c r="BY241" s="2">
        <v>0</v>
      </c>
      <c r="BZ241" s="2">
        <v>0</v>
      </c>
      <c r="CA241" s="2">
        <v>1</v>
      </c>
      <c r="CB241" s="2">
        <v>0</v>
      </c>
      <c r="CC241" s="2">
        <v>1</v>
      </c>
      <c r="CD241" s="2">
        <v>1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</row>
    <row r="242" spans="1:115" x14ac:dyDescent="0.3">
      <c r="A242" s="2" t="s">
        <v>354</v>
      </c>
      <c r="B242" s="2">
        <v>0</v>
      </c>
      <c r="C242" s="2">
        <v>1</v>
      </c>
      <c r="D242" s="2">
        <v>0</v>
      </c>
      <c r="E242" s="2">
        <v>1</v>
      </c>
      <c r="F242" s="2">
        <v>1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</v>
      </c>
      <c r="Z242" s="2">
        <v>1</v>
      </c>
      <c r="AA242" s="2">
        <v>1</v>
      </c>
      <c r="AB242" s="2">
        <v>1</v>
      </c>
      <c r="AC242" s="2">
        <v>0</v>
      </c>
      <c r="AD242" s="2">
        <v>0</v>
      </c>
      <c r="AE242" s="2">
        <v>0</v>
      </c>
      <c r="AF242" s="2">
        <v>0</v>
      </c>
      <c r="AG242" s="2">
        <v>1</v>
      </c>
      <c r="AH242" s="2">
        <v>1</v>
      </c>
      <c r="AI242" s="2">
        <v>1</v>
      </c>
      <c r="AJ242" s="2">
        <v>1</v>
      </c>
      <c r="AK242" s="2">
        <v>1</v>
      </c>
      <c r="AL242" s="2">
        <v>0</v>
      </c>
      <c r="AM242" s="2">
        <v>0</v>
      </c>
      <c r="AN242" s="2">
        <v>0</v>
      </c>
      <c r="AO242" s="2">
        <v>1</v>
      </c>
      <c r="AP242" s="2">
        <v>0</v>
      </c>
      <c r="AQ242" s="2">
        <v>0</v>
      </c>
      <c r="AR242" s="2">
        <v>0</v>
      </c>
      <c r="AS242" s="2">
        <v>1</v>
      </c>
      <c r="AT242" s="2">
        <v>1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1</v>
      </c>
      <c r="BL242" s="2">
        <v>0</v>
      </c>
      <c r="BM242" s="2">
        <v>0</v>
      </c>
      <c r="BN242" s="2">
        <v>1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1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1</v>
      </c>
      <c r="CQ242" s="2">
        <v>1</v>
      </c>
      <c r="CR242" s="2">
        <v>1</v>
      </c>
      <c r="CS242" s="2">
        <v>1</v>
      </c>
      <c r="CT242" s="2">
        <v>1</v>
      </c>
      <c r="CU242" s="2">
        <v>1</v>
      </c>
      <c r="CV242" s="2">
        <v>1</v>
      </c>
      <c r="CW242" s="2">
        <v>1</v>
      </c>
      <c r="CX242" s="2">
        <v>1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</row>
    <row r="243" spans="1:115" x14ac:dyDescent="0.3">
      <c r="A243" s="2" t="s">
        <v>355</v>
      </c>
      <c r="B243" s="2">
        <v>0</v>
      </c>
      <c r="C243" s="2">
        <v>0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</v>
      </c>
      <c r="AG243" s="2">
        <v>1</v>
      </c>
      <c r="AH243" s="2">
        <v>0</v>
      </c>
      <c r="AI243" s="2">
        <v>0</v>
      </c>
      <c r="AJ243" s="2">
        <v>1</v>
      </c>
      <c r="AK243" s="2">
        <v>0</v>
      </c>
      <c r="AL243" s="2">
        <v>1</v>
      </c>
      <c r="AM243" s="2">
        <v>0</v>
      </c>
      <c r="AN243" s="2">
        <v>1</v>
      </c>
      <c r="AO243" s="2">
        <v>1</v>
      </c>
      <c r="AP243" s="2">
        <v>1</v>
      </c>
      <c r="AQ243" s="2">
        <v>1</v>
      </c>
      <c r="AR243" s="2">
        <v>0</v>
      </c>
      <c r="AS243" s="2">
        <v>0</v>
      </c>
      <c r="AT243" s="2">
        <v>0</v>
      </c>
      <c r="AU243" s="2">
        <v>1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1</v>
      </c>
      <c r="BL243" s="2">
        <v>1</v>
      </c>
      <c r="BM243" s="2">
        <v>0</v>
      </c>
      <c r="BN243" s="2">
        <v>1</v>
      </c>
      <c r="BO243" s="2">
        <v>0</v>
      </c>
      <c r="BP243" s="2">
        <v>0</v>
      </c>
      <c r="BQ243" s="2">
        <v>1</v>
      </c>
      <c r="BR243" s="2">
        <v>0</v>
      </c>
      <c r="BS243" s="2">
        <v>0</v>
      </c>
      <c r="BT243" s="2">
        <v>1</v>
      </c>
      <c r="BU243" s="2">
        <v>0</v>
      </c>
      <c r="BV243" s="2">
        <v>1</v>
      </c>
      <c r="BW243" s="2">
        <v>0</v>
      </c>
      <c r="BX243" s="2">
        <v>1</v>
      </c>
      <c r="BY243" s="2">
        <v>1</v>
      </c>
      <c r="BZ243" s="2">
        <v>1</v>
      </c>
      <c r="CA243" s="2">
        <v>1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</row>
    <row r="244" spans="1:115" x14ac:dyDescent="0.3">
      <c r="A244" s="2" t="s">
        <v>356</v>
      </c>
      <c r="B244" s="2">
        <v>0</v>
      </c>
      <c r="C244" s="2">
        <v>0</v>
      </c>
      <c r="D244" s="2">
        <v>0</v>
      </c>
      <c r="E244" s="2">
        <v>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s="2">
        <v>0</v>
      </c>
      <c r="AK244" s="2">
        <v>1</v>
      </c>
      <c r="AL244" s="2">
        <v>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1</v>
      </c>
      <c r="BL244" s="2">
        <v>1</v>
      </c>
      <c r="BM244" s="2">
        <v>0</v>
      </c>
      <c r="BN244" s="2">
        <v>1</v>
      </c>
      <c r="BO244" s="2">
        <v>0</v>
      </c>
      <c r="BP244" s="2">
        <v>1</v>
      </c>
      <c r="BQ244" s="2">
        <v>1</v>
      </c>
      <c r="BR244" s="2">
        <v>1</v>
      </c>
      <c r="BS244" s="2">
        <v>0</v>
      </c>
      <c r="BT244" s="2">
        <v>0</v>
      </c>
      <c r="BU244" s="2">
        <v>1</v>
      </c>
      <c r="BV244" s="2">
        <v>1</v>
      </c>
      <c r="BW244" s="2">
        <v>0</v>
      </c>
      <c r="BX244" s="2">
        <v>1</v>
      </c>
      <c r="BY244" s="2">
        <v>1</v>
      </c>
      <c r="BZ244" s="2">
        <v>1</v>
      </c>
      <c r="CA244" s="2">
        <v>0</v>
      </c>
      <c r="CB244" s="2">
        <v>1</v>
      </c>
      <c r="CC244" s="2">
        <v>1</v>
      </c>
      <c r="CD244" s="2">
        <v>1</v>
      </c>
      <c r="CE244" s="2">
        <v>1</v>
      </c>
      <c r="CF244" s="2">
        <v>0</v>
      </c>
      <c r="CG244" s="2">
        <v>1</v>
      </c>
      <c r="CH244" s="2">
        <v>1</v>
      </c>
      <c r="CI244" s="2">
        <v>1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1</v>
      </c>
      <c r="CT244" s="2">
        <v>1</v>
      </c>
      <c r="CU244" s="2">
        <v>0</v>
      </c>
      <c r="CV244" s="2">
        <v>0</v>
      </c>
      <c r="CW244" s="2">
        <v>0</v>
      </c>
      <c r="CX244" s="2">
        <v>1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</row>
    <row r="245" spans="1:115" x14ac:dyDescent="0.3">
      <c r="A245" s="2" t="s">
        <v>357</v>
      </c>
      <c r="B245" s="2">
        <v>1</v>
      </c>
      <c r="C245" s="2">
        <v>1</v>
      </c>
      <c r="D245" s="2">
        <v>1</v>
      </c>
      <c r="E245" s="2">
        <v>1</v>
      </c>
      <c r="F245" s="2">
        <v>1</v>
      </c>
      <c r="G245" s="2">
        <v>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1</v>
      </c>
      <c r="Y245" s="2">
        <v>1</v>
      </c>
      <c r="Z245" s="2">
        <v>1</v>
      </c>
      <c r="AA245" s="2">
        <v>1</v>
      </c>
      <c r="AB245" s="2">
        <v>1</v>
      </c>
      <c r="AC245" s="2">
        <v>1</v>
      </c>
      <c r="AD245" s="2">
        <v>1</v>
      </c>
      <c r="AE245" s="2">
        <v>1</v>
      </c>
      <c r="AF245" s="2">
        <v>1</v>
      </c>
      <c r="AG245" s="2">
        <v>1</v>
      </c>
      <c r="AH245" s="2">
        <v>1</v>
      </c>
      <c r="AI245" s="2">
        <v>1</v>
      </c>
      <c r="AJ245" s="2">
        <v>1</v>
      </c>
      <c r="AK245" s="2">
        <v>1</v>
      </c>
      <c r="AL245" s="2">
        <v>1</v>
      </c>
      <c r="AM245" s="2">
        <v>1</v>
      </c>
      <c r="AN245" s="2">
        <v>1</v>
      </c>
      <c r="AO245" s="2">
        <v>1</v>
      </c>
      <c r="AP245" s="2">
        <v>1</v>
      </c>
      <c r="AQ245" s="2">
        <v>1</v>
      </c>
      <c r="AR245" s="2">
        <v>0</v>
      </c>
      <c r="AS245" s="2">
        <v>1</v>
      </c>
      <c r="AT245" s="2">
        <v>1</v>
      </c>
      <c r="AU245" s="2">
        <v>1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1</v>
      </c>
      <c r="BJ245" s="2">
        <v>1</v>
      </c>
      <c r="BK245" s="2">
        <v>1</v>
      </c>
      <c r="BL245" s="2">
        <v>1</v>
      </c>
      <c r="BM245" s="2">
        <v>1</v>
      </c>
      <c r="BN245" s="2">
        <v>1</v>
      </c>
      <c r="BO245" s="2">
        <v>1</v>
      </c>
      <c r="BP245" s="2">
        <v>1</v>
      </c>
      <c r="BQ245" s="2">
        <v>1</v>
      </c>
      <c r="BR245" s="2">
        <v>1</v>
      </c>
      <c r="BS245" s="2">
        <v>0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>
        <v>1</v>
      </c>
      <c r="BZ245" s="2">
        <v>1</v>
      </c>
      <c r="CA245" s="2">
        <v>1</v>
      </c>
      <c r="CB245" s="2">
        <v>1</v>
      </c>
      <c r="CC245" s="2">
        <v>1</v>
      </c>
      <c r="CD245" s="2">
        <v>1</v>
      </c>
      <c r="CE245" s="2">
        <v>1</v>
      </c>
      <c r="CF245" s="2">
        <v>1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1</v>
      </c>
      <c r="CQ245" s="2">
        <v>1</v>
      </c>
      <c r="CR245" s="2">
        <v>1</v>
      </c>
      <c r="CS245" s="2">
        <v>1</v>
      </c>
      <c r="CT245" s="2">
        <v>1</v>
      </c>
      <c r="CU245" s="2">
        <v>1</v>
      </c>
      <c r="CV245" s="2">
        <v>1</v>
      </c>
      <c r="CW245" s="2">
        <v>1</v>
      </c>
      <c r="CX245" s="2">
        <v>1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</row>
    <row r="246" spans="1:115" x14ac:dyDescent="0.3">
      <c r="A246" s="2" t="s">
        <v>358</v>
      </c>
      <c r="B246" s="2">
        <v>0</v>
      </c>
      <c r="C246" s="2">
        <v>0</v>
      </c>
      <c r="D246" s="2">
        <v>0</v>
      </c>
      <c r="E246" s="2">
        <v>1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</row>
    <row r="247" spans="1:115" x14ac:dyDescent="0.3">
      <c r="A247" s="2" t="s">
        <v>359</v>
      </c>
      <c r="B247" s="2">
        <v>1</v>
      </c>
      <c r="C247" s="2">
        <v>1</v>
      </c>
      <c r="D247" s="2">
        <v>1</v>
      </c>
      <c r="E247" s="2">
        <v>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1</v>
      </c>
      <c r="Z247" s="2">
        <v>1</v>
      </c>
      <c r="AA247" s="2">
        <v>1</v>
      </c>
      <c r="AB247" s="2">
        <v>0</v>
      </c>
      <c r="AC247" s="2">
        <v>1</v>
      </c>
      <c r="AD247" s="2">
        <v>1</v>
      </c>
      <c r="AE247" s="2">
        <v>1</v>
      </c>
      <c r="AF247" s="2">
        <v>1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</v>
      </c>
      <c r="AM247" s="2">
        <v>0</v>
      </c>
      <c r="AN247" s="2">
        <v>1</v>
      </c>
      <c r="AO247" s="2">
        <v>1</v>
      </c>
      <c r="AP247" s="2">
        <v>1</v>
      </c>
      <c r="AQ247" s="2">
        <v>1</v>
      </c>
      <c r="AR247" s="2">
        <v>1</v>
      </c>
      <c r="AS247" s="2">
        <v>1</v>
      </c>
      <c r="AT247" s="2">
        <v>1</v>
      </c>
      <c r="AU247" s="2">
        <v>1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</v>
      </c>
      <c r="BJ247" s="2">
        <v>1</v>
      </c>
      <c r="BK247" s="2">
        <v>1</v>
      </c>
      <c r="BL247" s="2">
        <v>1</v>
      </c>
      <c r="BM247" s="2">
        <v>0</v>
      </c>
      <c r="BN247" s="2">
        <v>1</v>
      </c>
      <c r="BO247" s="2">
        <v>0</v>
      </c>
      <c r="BP247" s="2">
        <v>0</v>
      </c>
      <c r="BQ247" s="2">
        <v>1</v>
      </c>
      <c r="BR247" s="2">
        <v>1</v>
      </c>
      <c r="BS247" s="2">
        <v>0</v>
      </c>
      <c r="BT247" s="2">
        <v>1</v>
      </c>
      <c r="BU247" s="2">
        <v>1</v>
      </c>
      <c r="BV247" s="2">
        <v>1</v>
      </c>
      <c r="BW247" s="2">
        <v>0</v>
      </c>
      <c r="BX247" s="2">
        <v>1</v>
      </c>
      <c r="BY247" s="2">
        <v>1</v>
      </c>
      <c r="BZ247" s="2">
        <v>1</v>
      </c>
      <c r="CA247" s="2">
        <v>0</v>
      </c>
      <c r="CB247" s="2">
        <v>0</v>
      </c>
      <c r="CC247" s="2">
        <v>1</v>
      </c>
      <c r="CD247" s="2">
        <v>1</v>
      </c>
      <c r="CE247" s="2">
        <v>1</v>
      </c>
      <c r="CF247" s="2">
        <v>1</v>
      </c>
      <c r="CG247" s="2">
        <v>0</v>
      </c>
      <c r="CH247" s="2">
        <v>1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1</v>
      </c>
      <c r="CQ247" s="2">
        <v>1</v>
      </c>
      <c r="CR247" s="2">
        <v>1</v>
      </c>
      <c r="CS247" s="2">
        <v>1</v>
      </c>
      <c r="CT247" s="2">
        <v>1</v>
      </c>
      <c r="CU247" s="2">
        <v>1</v>
      </c>
      <c r="CV247" s="2">
        <v>1</v>
      </c>
      <c r="CW247" s="2">
        <v>1</v>
      </c>
      <c r="CX247" s="2">
        <v>1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</row>
    <row r="248" spans="1:115" x14ac:dyDescent="0.3">
      <c r="A248" s="2" t="s">
        <v>360</v>
      </c>
      <c r="B248" s="2">
        <v>1</v>
      </c>
      <c r="C248" s="2">
        <v>1</v>
      </c>
      <c r="D248" s="2">
        <v>1</v>
      </c>
      <c r="E248" s="2">
        <v>0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1</v>
      </c>
      <c r="Y248" s="2">
        <v>1</v>
      </c>
      <c r="Z248" s="2">
        <v>1</v>
      </c>
      <c r="AA248" s="2">
        <v>1</v>
      </c>
      <c r="AB248" s="2">
        <v>1</v>
      </c>
      <c r="AC248" s="2">
        <v>1</v>
      </c>
      <c r="AD248" s="2">
        <v>1</v>
      </c>
      <c r="AE248" s="2">
        <v>1</v>
      </c>
      <c r="AF248" s="2">
        <v>1</v>
      </c>
      <c r="AG248" s="2">
        <v>1</v>
      </c>
      <c r="AH248" s="2">
        <v>1</v>
      </c>
      <c r="AI248" s="2">
        <v>1</v>
      </c>
      <c r="AJ248" s="2">
        <v>1</v>
      </c>
      <c r="AK248" s="2">
        <v>1</v>
      </c>
      <c r="AL248" s="2">
        <v>1</v>
      </c>
      <c r="AM248" s="2">
        <v>0</v>
      </c>
      <c r="AN248" s="2">
        <v>1</v>
      </c>
      <c r="AO248" s="2">
        <v>1</v>
      </c>
      <c r="AP248" s="2">
        <v>1</v>
      </c>
      <c r="AQ248" s="2">
        <v>1</v>
      </c>
      <c r="AR248" s="2">
        <v>1</v>
      </c>
      <c r="AS248" s="2">
        <v>1</v>
      </c>
      <c r="AT248" s="2">
        <v>1</v>
      </c>
      <c r="AU248" s="2">
        <v>1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1</v>
      </c>
      <c r="BJ248" s="2">
        <v>1</v>
      </c>
      <c r="BK248" s="2">
        <v>1</v>
      </c>
      <c r="BL248" s="2">
        <v>1</v>
      </c>
      <c r="BM248" s="2">
        <v>1</v>
      </c>
      <c r="BN248" s="2">
        <v>1</v>
      </c>
      <c r="BO248" s="2">
        <v>0</v>
      </c>
      <c r="BP248" s="2">
        <v>1</v>
      </c>
      <c r="BQ248" s="2">
        <v>1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>
        <v>1</v>
      </c>
      <c r="BZ248" s="2">
        <v>1</v>
      </c>
      <c r="CA248" s="2">
        <v>1</v>
      </c>
      <c r="CB248" s="2">
        <v>1</v>
      </c>
      <c r="CC248" s="2">
        <v>1</v>
      </c>
      <c r="CD248" s="2">
        <v>1</v>
      </c>
      <c r="CE248" s="2">
        <v>1</v>
      </c>
      <c r="CF248" s="2">
        <v>1</v>
      </c>
      <c r="CG248" s="2">
        <v>1</v>
      </c>
      <c r="CH248" s="2">
        <v>1</v>
      </c>
      <c r="CI248" s="2">
        <v>1</v>
      </c>
      <c r="CJ248" s="2">
        <v>1</v>
      </c>
      <c r="CK248" s="2">
        <v>1</v>
      </c>
      <c r="CL248" s="2">
        <v>1</v>
      </c>
      <c r="CM248" s="2">
        <v>0</v>
      </c>
      <c r="CN248" s="2">
        <v>1</v>
      </c>
      <c r="CO248" s="2">
        <v>0</v>
      </c>
      <c r="CP248" s="2">
        <v>0</v>
      </c>
      <c r="CQ248" s="2">
        <v>0</v>
      </c>
      <c r="CR248" s="2">
        <v>1</v>
      </c>
      <c r="CS248" s="2">
        <v>1</v>
      </c>
      <c r="CT248" s="2">
        <v>1</v>
      </c>
      <c r="CU248" s="2">
        <v>0</v>
      </c>
      <c r="CV248" s="2">
        <v>1</v>
      </c>
      <c r="CW248" s="2">
        <v>1</v>
      </c>
      <c r="CX248" s="2">
        <v>1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</row>
    <row r="249" spans="1:115" x14ac:dyDescent="0.3">
      <c r="A249" s="2" t="s">
        <v>361</v>
      </c>
      <c r="B249" s="2">
        <v>1</v>
      </c>
      <c r="C249" s="2">
        <v>1</v>
      </c>
      <c r="D249" s="2">
        <v>1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1</v>
      </c>
      <c r="Y249" s="2">
        <v>1</v>
      </c>
      <c r="Z249" s="2">
        <v>1</v>
      </c>
      <c r="AA249" s="2">
        <v>1</v>
      </c>
      <c r="AB249" s="2">
        <v>1</v>
      </c>
      <c r="AC249" s="2">
        <v>1</v>
      </c>
      <c r="AD249" s="2">
        <v>1</v>
      </c>
      <c r="AE249" s="2">
        <v>1</v>
      </c>
      <c r="AF249" s="2">
        <v>1</v>
      </c>
      <c r="AG249" s="2">
        <v>1</v>
      </c>
      <c r="AH249" s="2">
        <v>1</v>
      </c>
      <c r="AI249" s="2">
        <v>1</v>
      </c>
      <c r="AJ249" s="2">
        <v>1</v>
      </c>
      <c r="AK249" s="2">
        <v>1</v>
      </c>
      <c r="AL249" s="2">
        <v>1</v>
      </c>
      <c r="AM249" s="2">
        <v>1</v>
      </c>
      <c r="AN249" s="2">
        <v>1</v>
      </c>
      <c r="AO249" s="2">
        <v>1</v>
      </c>
      <c r="AP249" s="2">
        <v>1</v>
      </c>
      <c r="AQ249" s="2">
        <v>1</v>
      </c>
      <c r="AR249" s="2">
        <v>1</v>
      </c>
      <c r="AS249" s="2">
        <v>1</v>
      </c>
      <c r="AT249" s="2">
        <v>1</v>
      </c>
      <c r="AU249" s="2">
        <v>1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1</v>
      </c>
      <c r="BJ249" s="2">
        <v>1</v>
      </c>
      <c r="BK249" s="2">
        <v>1</v>
      </c>
      <c r="BL249" s="2">
        <v>1</v>
      </c>
      <c r="BM249" s="2">
        <v>1</v>
      </c>
      <c r="BN249" s="2">
        <v>1</v>
      </c>
      <c r="BO249" s="2">
        <v>0</v>
      </c>
      <c r="BP249" s="2">
        <v>1</v>
      </c>
      <c r="BQ249" s="2">
        <v>1</v>
      </c>
      <c r="BR249" s="2">
        <v>1</v>
      </c>
      <c r="BS249" s="2">
        <v>1</v>
      </c>
      <c r="BT249" s="2">
        <v>1</v>
      </c>
      <c r="BU249" s="2">
        <v>1</v>
      </c>
      <c r="BV249" s="2">
        <v>1</v>
      </c>
      <c r="BW249" s="2">
        <v>1</v>
      </c>
      <c r="BX249" s="2">
        <v>1</v>
      </c>
      <c r="BY249" s="2">
        <v>1</v>
      </c>
      <c r="BZ249" s="2">
        <v>1</v>
      </c>
      <c r="CA249" s="2">
        <v>1</v>
      </c>
      <c r="CB249" s="2">
        <v>1</v>
      </c>
      <c r="CC249" s="2">
        <v>1</v>
      </c>
      <c r="CD249" s="2">
        <v>1</v>
      </c>
      <c r="CE249" s="2">
        <v>1</v>
      </c>
      <c r="CF249" s="2">
        <v>1</v>
      </c>
      <c r="CG249" s="2">
        <v>1</v>
      </c>
      <c r="CH249" s="2">
        <v>1</v>
      </c>
      <c r="CI249" s="2">
        <v>1</v>
      </c>
      <c r="CJ249" s="2">
        <v>1</v>
      </c>
      <c r="CK249" s="2">
        <v>1</v>
      </c>
      <c r="CL249" s="2">
        <v>1</v>
      </c>
      <c r="CM249" s="2">
        <v>1</v>
      </c>
      <c r="CN249" s="2">
        <v>1</v>
      </c>
      <c r="CO249" s="2">
        <v>1</v>
      </c>
      <c r="CP249" s="2">
        <v>1</v>
      </c>
      <c r="CQ249" s="2">
        <v>1</v>
      </c>
      <c r="CR249" s="2">
        <v>1</v>
      </c>
      <c r="CS249" s="2">
        <v>1</v>
      </c>
      <c r="CT249" s="2">
        <v>1</v>
      </c>
      <c r="CU249" s="2">
        <v>1</v>
      </c>
      <c r="CV249" s="2">
        <v>1</v>
      </c>
      <c r="CW249" s="2">
        <v>1</v>
      </c>
      <c r="CX249" s="2">
        <v>1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</row>
    <row r="250" spans="1:115" x14ac:dyDescent="0.3">
      <c r="A250" s="2" t="s">
        <v>362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1</v>
      </c>
      <c r="BT250" s="2">
        <v>0</v>
      </c>
      <c r="BU250" s="2">
        <v>0</v>
      </c>
      <c r="BV250" s="2">
        <v>0</v>
      </c>
      <c r="BW250" s="2">
        <v>1</v>
      </c>
      <c r="BX250" s="2">
        <v>1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1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</row>
    <row r="251" spans="1:115" x14ac:dyDescent="0.3">
      <c r="A251" s="2" t="s">
        <v>363</v>
      </c>
      <c r="B251" s="2">
        <v>0</v>
      </c>
      <c r="C251" s="2">
        <v>0</v>
      </c>
      <c r="D251" s="2">
        <v>0</v>
      </c>
      <c r="E251" s="2">
        <v>1</v>
      </c>
      <c r="F251" s="2">
        <v>1</v>
      </c>
      <c r="G251" s="2">
        <v>1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1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1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1</v>
      </c>
      <c r="CR251" s="2">
        <v>1</v>
      </c>
      <c r="CS251" s="2">
        <v>1</v>
      </c>
      <c r="CT251" s="2">
        <v>1</v>
      </c>
      <c r="CU251" s="2">
        <v>0</v>
      </c>
      <c r="CV251" s="2">
        <v>0</v>
      </c>
      <c r="CW251" s="2">
        <v>0</v>
      </c>
      <c r="CX251" s="2">
        <v>1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</row>
    <row r="252" spans="1:115" x14ac:dyDescent="0.3">
      <c r="A252" s="2" t="s">
        <v>364</v>
      </c>
      <c r="B252" s="2">
        <v>0</v>
      </c>
      <c r="C252" s="2">
        <v>0</v>
      </c>
      <c r="D252" s="2">
        <v>0</v>
      </c>
      <c r="E252" s="2">
        <v>1</v>
      </c>
      <c r="F252" s="2">
        <v>1</v>
      </c>
      <c r="G252" s="2">
        <v>1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1</v>
      </c>
      <c r="BK252" s="2">
        <v>1</v>
      </c>
      <c r="BL252" s="2">
        <v>1</v>
      </c>
      <c r="BM252" s="2">
        <v>0</v>
      </c>
      <c r="BN252" s="2">
        <v>1</v>
      </c>
      <c r="BO252" s="2">
        <v>1</v>
      </c>
      <c r="BP252" s="2">
        <v>0</v>
      </c>
      <c r="BQ252" s="2">
        <v>1</v>
      </c>
      <c r="BR252" s="2">
        <v>0</v>
      </c>
      <c r="BS252" s="2">
        <v>0</v>
      </c>
      <c r="BT252" s="2">
        <v>1</v>
      </c>
      <c r="BU252" s="2">
        <v>1</v>
      </c>
      <c r="BV252" s="2">
        <v>1</v>
      </c>
      <c r="BW252" s="2">
        <v>1</v>
      </c>
      <c r="BX252" s="2">
        <v>0</v>
      </c>
      <c r="BY252" s="2">
        <v>1</v>
      </c>
      <c r="BZ252" s="2">
        <v>1</v>
      </c>
      <c r="CA252" s="2">
        <v>0</v>
      </c>
      <c r="CB252" s="2">
        <v>1</v>
      </c>
      <c r="CC252" s="2">
        <v>1</v>
      </c>
      <c r="CD252" s="2">
        <v>0</v>
      </c>
      <c r="CE252" s="2">
        <v>0</v>
      </c>
      <c r="CF252" s="2">
        <v>1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</row>
    <row r="253" spans="1:115" x14ac:dyDescent="0.3">
      <c r="A253" s="2" t="s">
        <v>365</v>
      </c>
      <c r="B253" s="2">
        <v>1</v>
      </c>
      <c r="C253" s="2">
        <v>0</v>
      </c>
      <c r="D253" s="2">
        <v>1</v>
      </c>
      <c r="E253" s="2">
        <v>0</v>
      </c>
      <c r="F253" s="2">
        <v>1</v>
      </c>
      <c r="G253" s="2">
        <v>0</v>
      </c>
      <c r="H253" s="2">
        <v>1</v>
      </c>
      <c r="I253" s="2">
        <v>1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1</v>
      </c>
      <c r="Z253" s="2">
        <v>1</v>
      </c>
      <c r="AA253" s="2">
        <v>1</v>
      </c>
      <c r="AB253" s="2">
        <v>0</v>
      </c>
      <c r="AC253" s="2">
        <v>0</v>
      </c>
      <c r="AD253" s="2">
        <v>1</v>
      </c>
      <c r="AE253" s="2">
        <v>1</v>
      </c>
      <c r="AF253" s="2">
        <v>0</v>
      </c>
      <c r="AG253" s="2">
        <v>1</v>
      </c>
      <c r="AH253" s="2">
        <v>1</v>
      </c>
      <c r="AI253" s="2">
        <v>1</v>
      </c>
      <c r="AJ253" s="2">
        <v>1</v>
      </c>
      <c r="AK253" s="2">
        <v>0</v>
      </c>
      <c r="AL253" s="2">
        <v>1</v>
      </c>
      <c r="AM253" s="2">
        <v>0</v>
      </c>
      <c r="AN253" s="2">
        <v>1</v>
      </c>
      <c r="AO253" s="2">
        <v>1</v>
      </c>
      <c r="AP253" s="2">
        <v>1</v>
      </c>
      <c r="AQ253" s="2">
        <v>1</v>
      </c>
      <c r="AR253" s="2">
        <v>1</v>
      </c>
      <c r="AS253" s="2">
        <v>1</v>
      </c>
      <c r="AT253" s="2">
        <v>1</v>
      </c>
      <c r="AU253" s="2">
        <v>1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1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1</v>
      </c>
      <c r="CT253" s="2">
        <v>1</v>
      </c>
      <c r="CU253" s="2">
        <v>1</v>
      </c>
      <c r="CV253" s="2">
        <v>1</v>
      </c>
      <c r="CW253" s="2">
        <v>1</v>
      </c>
      <c r="CX253" s="2">
        <v>1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</row>
    <row r="254" spans="1:115" x14ac:dyDescent="0.3">
      <c r="A254" s="2" t="s">
        <v>366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1</v>
      </c>
      <c r="AC254" s="2">
        <v>1</v>
      </c>
      <c r="AD254" s="2">
        <v>1</v>
      </c>
      <c r="AE254" s="2">
        <v>1</v>
      </c>
      <c r="AF254" s="2">
        <v>0</v>
      </c>
      <c r="AG254" s="2">
        <v>0</v>
      </c>
      <c r="AH254" s="2">
        <v>0</v>
      </c>
      <c r="AI254" s="2">
        <v>1</v>
      </c>
      <c r="AJ254" s="2">
        <v>1</v>
      </c>
      <c r="AK254" s="2">
        <v>1</v>
      </c>
      <c r="AL254" s="2">
        <v>1</v>
      </c>
      <c r="AM254" s="2">
        <v>0</v>
      </c>
      <c r="AN254" s="2">
        <v>0</v>
      </c>
      <c r="AO254" s="2">
        <v>1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</row>
    <row r="255" spans="1:115" x14ac:dyDescent="0.3">
      <c r="A255" s="2" t="s">
        <v>367</v>
      </c>
      <c r="B255" s="2">
        <v>1</v>
      </c>
      <c r="C255" s="2">
        <v>0</v>
      </c>
      <c r="D255" s="2">
        <v>1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</v>
      </c>
      <c r="AG255" s="2">
        <v>1</v>
      </c>
      <c r="AH255" s="2">
        <v>1</v>
      </c>
      <c r="AI255" s="2">
        <v>1</v>
      </c>
      <c r="AJ255" s="2">
        <v>0</v>
      </c>
      <c r="AK255" s="2">
        <v>0</v>
      </c>
      <c r="AL255" s="2">
        <v>0</v>
      </c>
      <c r="AM255" s="2">
        <v>0</v>
      </c>
      <c r="AN255" s="2">
        <v>1</v>
      </c>
      <c r="AO255" s="2">
        <v>0</v>
      </c>
      <c r="AP255" s="2">
        <v>0</v>
      </c>
      <c r="AQ255" s="2">
        <v>0</v>
      </c>
      <c r="AR255" s="2">
        <v>0</v>
      </c>
      <c r="AS255" s="2">
        <v>1</v>
      </c>
      <c r="AT255" s="2">
        <v>1</v>
      </c>
      <c r="AU255" s="2">
        <v>1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1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1</v>
      </c>
      <c r="CB255" s="2">
        <v>1</v>
      </c>
      <c r="CC255" s="2">
        <v>1</v>
      </c>
      <c r="CD255" s="2">
        <v>1</v>
      </c>
      <c r="CE255" s="2">
        <v>1</v>
      </c>
      <c r="CF255" s="2">
        <v>1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1</v>
      </c>
      <c r="CR255" s="2">
        <v>0</v>
      </c>
      <c r="CS255" s="2">
        <v>1</v>
      </c>
      <c r="CT255" s="2">
        <v>1</v>
      </c>
      <c r="CU255" s="2">
        <v>1</v>
      </c>
      <c r="CV255" s="2">
        <v>1</v>
      </c>
      <c r="CW255" s="2">
        <v>0</v>
      </c>
      <c r="CX255" s="2">
        <v>1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</row>
    <row r="256" spans="1:115" x14ac:dyDescent="0.3">
      <c r="A256" s="2" t="s">
        <v>368</v>
      </c>
      <c r="B256" s="2">
        <v>0</v>
      </c>
      <c r="C256" s="2">
        <v>0</v>
      </c>
      <c r="D256" s="2">
        <v>0</v>
      </c>
      <c r="E256" s="2">
        <v>1</v>
      </c>
      <c r="F256" s="2">
        <v>1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1</v>
      </c>
      <c r="Z256" s="2">
        <v>0</v>
      </c>
      <c r="AA256" s="2">
        <v>0</v>
      </c>
      <c r="AB256" s="2">
        <v>1</v>
      </c>
      <c r="AC256" s="2">
        <v>0</v>
      </c>
      <c r="AD256" s="2">
        <v>1</v>
      </c>
      <c r="AE256" s="2">
        <v>1</v>
      </c>
      <c r="AF256" s="2">
        <v>0</v>
      </c>
      <c r="AG256" s="2">
        <v>1</v>
      </c>
      <c r="AH256" s="2">
        <v>1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1</v>
      </c>
      <c r="BP256" s="2">
        <v>1</v>
      </c>
      <c r="BQ256" s="2">
        <v>0</v>
      </c>
      <c r="BR256" s="2">
        <v>0</v>
      </c>
      <c r="BS256" s="2">
        <v>0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>
        <v>1</v>
      </c>
      <c r="BZ256" s="2">
        <v>1</v>
      </c>
      <c r="CA256" s="2">
        <v>1</v>
      </c>
      <c r="CB256" s="2">
        <v>1</v>
      </c>
      <c r="CC256" s="2">
        <v>1</v>
      </c>
      <c r="CD256" s="2">
        <v>1</v>
      </c>
      <c r="CE256" s="2">
        <v>1</v>
      </c>
      <c r="CF256" s="2">
        <v>1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1</v>
      </c>
      <c r="CR256" s="2">
        <v>1</v>
      </c>
      <c r="CS256" s="2">
        <v>0</v>
      </c>
      <c r="CT256" s="2">
        <v>1</v>
      </c>
      <c r="CU256" s="2">
        <v>0</v>
      </c>
      <c r="CV256" s="2">
        <v>1</v>
      </c>
      <c r="CW256" s="2">
        <v>0</v>
      </c>
      <c r="CX256" s="2">
        <v>1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</row>
    <row r="257" spans="1:115" x14ac:dyDescent="0.3">
      <c r="A257" s="2" t="s">
        <v>369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1</v>
      </c>
      <c r="BK257" s="2">
        <v>1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1</v>
      </c>
      <c r="BR257" s="2">
        <v>1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1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</row>
    <row r="258" spans="1:115" x14ac:dyDescent="0.3">
      <c r="A258" s="2" t="s">
        <v>370</v>
      </c>
      <c r="B258" s="2">
        <v>0</v>
      </c>
      <c r="C258" s="2">
        <v>0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1</v>
      </c>
      <c r="Y258" s="2">
        <v>1</v>
      </c>
      <c r="Z258" s="2">
        <v>1</v>
      </c>
      <c r="AA258" s="2">
        <v>1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1</v>
      </c>
      <c r="AZ258" s="2">
        <v>0</v>
      </c>
      <c r="BA258" s="2">
        <v>0</v>
      </c>
      <c r="BB258" s="2">
        <v>0</v>
      </c>
      <c r="BC258" s="2">
        <v>0</v>
      </c>
      <c r="BD258" s="2">
        <v>1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1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</row>
    <row r="259" spans="1:115" x14ac:dyDescent="0.3">
      <c r="A259" s="2" t="s">
        <v>371</v>
      </c>
      <c r="B259" s="2">
        <v>0</v>
      </c>
      <c r="C259" s="2">
        <v>1</v>
      </c>
      <c r="D259" s="2">
        <v>1</v>
      </c>
      <c r="E259" s="2">
        <v>1</v>
      </c>
      <c r="F259" s="2">
        <v>1</v>
      </c>
      <c r="G259" s="2">
        <v>1</v>
      </c>
      <c r="H259" s="2">
        <v>0</v>
      </c>
      <c r="I259" s="2">
        <v>0</v>
      </c>
      <c r="J259" s="2">
        <v>0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1</v>
      </c>
      <c r="R259" s="2">
        <v>1</v>
      </c>
      <c r="S259" s="2">
        <v>1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1</v>
      </c>
      <c r="AA259" s="2">
        <v>1</v>
      </c>
      <c r="AB259" s="2">
        <v>1</v>
      </c>
      <c r="AC259" s="2">
        <v>1</v>
      </c>
      <c r="AD259" s="2">
        <v>1</v>
      </c>
      <c r="AE259" s="2">
        <v>1</v>
      </c>
      <c r="AF259" s="2">
        <v>1</v>
      </c>
      <c r="AG259" s="2">
        <v>1</v>
      </c>
      <c r="AH259" s="2">
        <v>1</v>
      </c>
      <c r="AI259" s="2">
        <v>1</v>
      </c>
      <c r="AJ259" s="2">
        <v>1</v>
      </c>
      <c r="AK259" s="2">
        <v>1</v>
      </c>
      <c r="AL259" s="2">
        <v>1</v>
      </c>
      <c r="AM259" s="2">
        <v>1</v>
      </c>
      <c r="AN259" s="2">
        <v>1</v>
      </c>
      <c r="AO259" s="2">
        <v>1</v>
      </c>
      <c r="AP259" s="2">
        <v>1</v>
      </c>
      <c r="AQ259" s="2">
        <v>1</v>
      </c>
      <c r="AR259" s="2">
        <v>1</v>
      </c>
      <c r="AS259" s="2">
        <v>1</v>
      </c>
      <c r="AT259" s="2">
        <v>1</v>
      </c>
      <c r="AU259" s="2">
        <v>1</v>
      </c>
      <c r="AV259" s="2">
        <v>1</v>
      </c>
      <c r="AW259" s="2">
        <v>1</v>
      </c>
      <c r="AX259" s="2">
        <v>1</v>
      </c>
      <c r="AY259" s="2">
        <v>1</v>
      </c>
      <c r="AZ259" s="2">
        <v>1</v>
      </c>
      <c r="BA259" s="2">
        <v>1</v>
      </c>
      <c r="BB259" s="2">
        <v>1</v>
      </c>
      <c r="BC259" s="2">
        <v>1</v>
      </c>
      <c r="BD259" s="2">
        <v>1</v>
      </c>
      <c r="BE259" s="2">
        <v>1</v>
      </c>
      <c r="BF259" s="2">
        <v>1</v>
      </c>
      <c r="BG259" s="2">
        <v>1</v>
      </c>
      <c r="BH259" s="2">
        <v>1</v>
      </c>
      <c r="BI259" s="2">
        <v>1</v>
      </c>
      <c r="BJ259" s="2">
        <v>1</v>
      </c>
      <c r="BK259" s="2">
        <v>1</v>
      </c>
      <c r="BL259" s="2">
        <v>1</v>
      </c>
      <c r="BM259" s="2">
        <v>1</v>
      </c>
      <c r="BN259" s="2">
        <v>1</v>
      </c>
      <c r="BO259" s="2">
        <v>1</v>
      </c>
      <c r="BP259" s="2">
        <v>1</v>
      </c>
      <c r="BQ259" s="2">
        <v>1</v>
      </c>
      <c r="BR259" s="2">
        <v>1</v>
      </c>
      <c r="BS259" s="2">
        <v>1</v>
      </c>
      <c r="BT259" s="2">
        <v>1</v>
      </c>
      <c r="BU259" s="2">
        <v>1</v>
      </c>
      <c r="BV259" s="2">
        <v>1</v>
      </c>
      <c r="BW259" s="2">
        <v>1</v>
      </c>
      <c r="BX259" s="2">
        <v>1</v>
      </c>
      <c r="BY259" s="2">
        <v>1</v>
      </c>
      <c r="BZ259" s="2">
        <v>1</v>
      </c>
      <c r="CA259" s="2">
        <v>1</v>
      </c>
      <c r="CB259" s="2">
        <v>1</v>
      </c>
      <c r="CC259" s="2">
        <v>1</v>
      </c>
      <c r="CD259" s="2">
        <v>1</v>
      </c>
      <c r="CE259" s="2">
        <v>1</v>
      </c>
      <c r="CF259" s="2">
        <v>1</v>
      </c>
      <c r="CG259" s="2">
        <v>1</v>
      </c>
      <c r="CH259" s="2">
        <v>1</v>
      </c>
      <c r="CI259" s="2">
        <v>1</v>
      </c>
      <c r="CJ259" s="2">
        <v>1</v>
      </c>
      <c r="CK259" s="2">
        <v>1</v>
      </c>
      <c r="CL259" s="2">
        <v>1</v>
      </c>
      <c r="CM259" s="2">
        <v>1</v>
      </c>
      <c r="CN259" s="2">
        <v>1</v>
      </c>
      <c r="CO259" s="2">
        <v>1</v>
      </c>
      <c r="CP259" s="2">
        <v>1</v>
      </c>
      <c r="CQ259" s="2">
        <v>1</v>
      </c>
      <c r="CR259" s="2">
        <v>1</v>
      </c>
      <c r="CS259" s="2">
        <v>1</v>
      </c>
      <c r="CT259" s="2">
        <v>1</v>
      </c>
      <c r="CU259" s="2">
        <v>1</v>
      </c>
      <c r="CV259" s="2">
        <v>1</v>
      </c>
      <c r="CW259" s="2">
        <v>1</v>
      </c>
      <c r="CX259" s="2">
        <v>1</v>
      </c>
      <c r="CY259" s="2">
        <v>1</v>
      </c>
      <c r="CZ259" s="2">
        <v>1</v>
      </c>
      <c r="DA259" s="2">
        <v>1</v>
      </c>
      <c r="DB259" s="2">
        <v>1</v>
      </c>
      <c r="DC259" s="2">
        <v>1</v>
      </c>
      <c r="DD259" s="2">
        <v>1</v>
      </c>
      <c r="DE259" s="2">
        <v>1</v>
      </c>
      <c r="DF259" s="2">
        <v>1</v>
      </c>
      <c r="DG259" s="2">
        <v>1</v>
      </c>
      <c r="DH259" s="2">
        <v>1</v>
      </c>
      <c r="DI259" s="2">
        <v>1</v>
      </c>
      <c r="DJ259" s="2">
        <v>1</v>
      </c>
      <c r="DK259" s="2">
        <v>1</v>
      </c>
    </row>
    <row r="260" spans="1:115" x14ac:dyDescent="0.3">
      <c r="A260" s="2" t="s">
        <v>372</v>
      </c>
      <c r="B260" s="2">
        <v>0</v>
      </c>
      <c r="C260" s="2">
        <v>1</v>
      </c>
      <c r="D260" s="2">
        <v>1</v>
      </c>
      <c r="E260" s="2">
        <v>1</v>
      </c>
      <c r="F260" s="2">
        <v>1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1</v>
      </c>
      <c r="Z260" s="2">
        <v>1</v>
      </c>
      <c r="AA260" s="2">
        <v>1</v>
      </c>
      <c r="AB260" s="2">
        <v>1</v>
      </c>
      <c r="AC260" s="2">
        <v>1</v>
      </c>
      <c r="AD260" s="2">
        <v>1</v>
      </c>
      <c r="AE260" s="2">
        <v>1</v>
      </c>
      <c r="AF260" s="2">
        <v>1</v>
      </c>
      <c r="AG260" s="2">
        <v>1</v>
      </c>
      <c r="AH260" s="2">
        <v>1</v>
      </c>
      <c r="AI260" s="2">
        <v>1</v>
      </c>
      <c r="AJ260" s="2">
        <v>1</v>
      </c>
      <c r="AK260" s="2">
        <v>1</v>
      </c>
      <c r="AL260" s="2">
        <v>1</v>
      </c>
      <c r="AM260" s="2">
        <v>0</v>
      </c>
      <c r="AN260" s="2">
        <v>1</v>
      </c>
      <c r="AO260" s="2">
        <v>1</v>
      </c>
      <c r="AP260" s="2">
        <v>1</v>
      </c>
      <c r="AQ260" s="2">
        <v>1</v>
      </c>
      <c r="AR260" s="2">
        <v>1</v>
      </c>
      <c r="AS260" s="2">
        <v>1</v>
      </c>
      <c r="AT260" s="2">
        <v>1</v>
      </c>
      <c r="AU260" s="2">
        <v>1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1</v>
      </c>
      <c r="BJ260" s="2">
        <v>1</v>
      </c>
      <c r="BK260" s="2">
        <v>1</v>
      </c>
      <c r="BL260" s="2">
        <v>1</v>
      </c>
      <c r="BM260" s="2">
        <v>1</v>
      </c>
      <c r="BN260" s="2">
        <v>1</v>
      </c>
      <c r="BO260" s="2">
        <v>1</v>
      </c>
      <c r="BP260" s="2">
        <v>1</v>
      </c>
      <c r="BQ260" s="2">
        <v>1</v>
      </c>
      <c r="BR260" s="2">
        <v>1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>
        <v>1</v>
      </c>
      <c r="BZ260" s="2">
        <v>1</v>
      </c>
      <c r="CA260" s="2">
        <v>1</v>
      </c>
      <c r="CB260" s="2">
        <v>1</v>
      </c>
      <c r="CC260" s="2">
        <v>1</v>
      </c>
      <c r="CD260" s="2">
        <v>1</v>
      </c>
      <c r="CE260" s="2">
        <v>1</v>
      </c>
      <c r="CF260" s="2">
        <v>1</v>
      </c>
      <c r="CG260" s="2">
        <v>1</v>
      </c>
      <c r="CH260" s="2">
        <v>1</v>
      </c>
      <c r="CI260" s="2">
        <v>1</v>
      </c>
      <c r="CJ260" s="2">
        <v>1</v>
      </c>
      <c r="CK260" s="2">
        <v>1</v>
      </c>
      <c r="CL260" s="2">
        <v>1</v>
      </c>
      <c r="CM260" s="2">
        <v>1</v>
      </c>
      <c r="CN260" s="2">
        <v>1</v>
      </c>
      <c r="CO260" s="2">
        <v>1</v>
      </c>
      <c r="CP260" s="2">
        <v>1</v>
      </c>
      <c r="CQ260" s="2">
        <v>1</v>
      </c>
      <c r="CR260" s="2">
        <v>1</v>
      </c>
      <c r="CS260" s="2">
        <v>1</v>
      </c>
      <c r="CT260" s="2">
        <v>1</v>
      </c>
      <c r="CU260" s="2">
        <v>1</v>
      </c>
      <c r="CV260" s="2">
        <v>1</v>
      </c>
      <c r="CW260" s="2">
        <v>1</v>
      </c>
      <c r="CX260" s="2">
        <v>1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</row>
    <row r="261" spans="1:115" x14ac:dyDescent="0.3">
      <c r="A261" s="2" t="s">
        <v>373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</v>
      </c>
      <c r="AM261" s="2">
        <v>0</v>
      </c>
      <c r="AN261" s="2">
        <v>1</v>
      </c>
      <c r="AO261" s="2">
        <v>1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1</v>
      </c>
      <c r="BL261" s="2">
        <v>1</v>
      </c>
      <c r="BM261" s="2">
        <v>0</v>
      </c>
      <c r="BN261" s="2">
        <v>0</v>
      </c>
      <c r="BO261" s="2">
        <v>1</v>
      </c>
      <c r="BP261" s="2">
        <v>1</v>
      </c>
      <c r="BQ261" s="2">
        <v>1</v>
      </c>
      <c r="BR261" s="2">
        <v>0</v>
      </c>
      <c r="BS261" s="2">
        <v>1</v>
      </c>
      <c r="BT261" s="2">
        <v>1</v>
      </c>
      <c r="BU261" s="2">
        <v>1</v>
      </c>
      <c r="BV261" s="2">
        <v>0</v>
      </c>
      <c r="BW261" s="2">
        <v>0</v>
      </c>
      <c r="BX261" s="2">
        <v>1</v>
      </c>
      <c r="BY261" s="2">
        <v>1</v>
      </c>
      <c r="BZ261" s="2">
        <v>1</v>
      </c>
      <c r="CA261" s="2">
        <v>1</v>
      </c>
      <c r="CB261" s="2">
        <v>1</v>
      </c>
      <c r="CC261" s="2">
        <v>0</v>
      </c>
      <c r="CD261" s="2">
        <v>1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1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</row>
    <row r="262" spans="1:115" x14ac:dyDescent="0.3">
      <c r="A262" s="2" t="s">
        <v>374</v>
      </c>
      <c r="B262" s="2">
        <v>0</v>
      </c>
      <c r="C262" s="2">
        <v>0</v>
      </c>
      <c r="D262" s="2">
        <v>0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1</v>
      </c>
      <c r="Y262" s="2">
        <v>1</v>
      </c>
      <c r="Z262" s="2">
        <v>1</v>
      </c>
      <c r="AA262" s="2">
        <v>1</v>
      </c>
      <c r="AB262" s="2">
        <v>1</v>
      </c>
      <c r="AC262" s="2">
        <v>1</v>
      </c>
      <c r="AD262" s="2">
        <v>0</v>
      </c>
      <c r="AE262" s="2">
        <v>1</v>
      </c>
      <c r="AF262" s="2">
        <v>1</v>
      </c>
      <c r="AG262" s="2">
        <v>1</v>
      </c>
      <c r="AH262" s="2">
        <v>1</v>
      </c>
      <c r="AI262" s="2">
        <v>1</v>
      </c>
      <c r="AJ262" s="2">
        <v>1</v>
      </c>
      <c r="AK262" s="2">
        <v>1</v>
      </c>
      <c r="AL262" s="2">
        <v>1</v>
      </c>
      <c r="AM262" s="2">
        <v>1</v>
      </c>
      <c r="AN262" s="2">
        <v>1</v>
      </c>
      <c r="AO262" s="2">
        <v>1</v>
      </c>
      <c r="AP262" s="2">
        <v>1</v>
      </c>
      <c r="AQ262" s="2">
        <v>1</v>
      </c>
      <c r="AR262" s="2">
        <v>1</v>
      </c>
      <c r="AS262" s="2">
        <v>1</v>
      </c>
      <c r="AT262" s="2">
        <v>1</v>
      </c>
      <c r="AU262" s="2">
        <v>1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1</v>
      </c>
      <c r="BK262" s="2">
        <v>1</v>
      </c>
      <c r="BL262" s="2">
        <v>1</v>
      </c>
      <c r="BM262" s="2">
        <v>0</v>
      </c>
      <c r="BN262" s="2">
        <v>1</v>
      </c>
      <c r="BO262" s="2">
        <v>0</v>
      </c>
      <c r="BP262" s="2">
        <v>0</v>
      </c>
      <c r="BQ262" s="2">
        <v>1</v>
      </c>
      <c r="BR262" s="2">
        <v>1</v>
      </c>
      <c r="BS262" s="2">
        <v>0</v>
      </c>
      <c r="BT262" s="2">
        <v>1</v>
      </c>
      <c r="BU262" s="2">
        <v>1</v>
      </c>
      <c r="BV262" s="2">
        <v>0</v>
      </c>
      <c r="BW262" s="2">
        <v>1</v>
      </c>
      <c r="BX262" s="2">
        <v>1</v>
      </c>
      <c r="BY262" s="2">
        <v>1</v>
      </c>
      <c r="BZ262" s="2">
        <v>0</v>
      </c>
      <c r="CA262" s="2">
        <v>0</v>
      </c>
      <c r="CB262" s="2">
        <v>1</v>
      </c>
      <c r="CC262" s="2">
        <v>1</v>
      </c>
      <c r="CD262" s="2">
        <v>1</v>
      </c>
      <c r="CE262" s="2">
        <v>0</v>
      </c>
      <c r="CF262" s="2">
        <v>1</v>
      </c>
      <c r="CG262" s="2">
        <v>1</v>
      </c>
      <c r="CH262" s="2">
        <v>0</v>
      </c>
      <c r="CI262" s="2">
        <v>1</v>
      </c>
      <c r="CJ262" s="2">
        <v>1</v>
      </c>
      <c r="CK262" s="2">
        <v>0</v>
      </c>
      <c r="CL262" s="2">
        <v>1</v>
      </c>
      <c r="CM262" s="2">
        <v>0</v>
      </c>
      <c r="CN262" s="2">
        <v>1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1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</row>
    <row r="263" spans="1:115" x14ac:dyDescent="0.3">
      <c r="A263" s="2" t="s">
        <v>375</v>
      </c>
      <c r="B263" s="2">
        <v>1</v>
      </c>
      <c r="C263" s="2">
        <v>0</v>
      </c>
      <c r="D263" s="2">
        <v>1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1</v>
      </c>
      <c r="BK263" s="2">
        <v>1</v>
      </c>
      <c r="BL263" s="2">
        <v>1</v>
      </c>
      <c r="BM263" s="2">
        <v>0</v>
      </c>
      <c r="BN263" s="2">
        <v>1</v>
      </c>
      <c r="BO263" s="2">
        <v>1</v>
      </c>
      <c r="BP263" s="2">
        <v>1</v>
      </c>
      <c r="BQ263" s="2">
        <v>0</v>
      </c>
      <c r="BR263" s="2">
        <v>1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>
        <v>1</v>
      </c>
      <c r="BZ263" s="2">
        <v>1</v>
      </c>
      <c r="CA263" s="2">
        <v>0</v>
      </c>
      <c r="CB263" s="2">
        <v>1</v>
      </c>
      <c r="CC263" s="2">
        <v>1</v>
      </c>
      <c r="CD263" s="2">
        <v>1</v>
      </c>
      <c r="CE263" s="2">
        <v>0</v>
      </c>
      <c r="CF263" s="2">
        <v>1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1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</row>
    <row r="264" spans="1:115" x14ac:dyDescent="0.3">
      <c r="A264" s="2" t="s">
        <v>376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</v>
      </c>
      <c r="AG264" s="2">
        <v>1</v>
      </c>
      <c r="AH264" s="2">
        <v>1</v>
      </c>
      <c r="AI264" s="2">
        <v>1</v>
      </c>
      <c r="AJ264" s="2">
        <v>0</v>
      </c>
      <c r="AK264" s="2">
        <v>0</v>
      </c>
      <c r="AL264" s="2">
        <v>1</v>
      </c>
      <c r="AM264" s="2">
        <v>0</v>
      </c>
      <c r="AN264" s="2">
        <v>1</v>
      </c>
      <c r="AO264" s="2">
        <v>1</v>
      </c>
      <c r="AP264" s="2">
        <v>1</v>
      </c>
      <c r="AQ264" s="2">
        <v>0</v>
      </c>
      <c r="AR264" s="2">
        <v>0</v>
      </c>
      <c r="AS264" s="2">
        <v>1</v>
      </c>
      <c r="AT264" s="2">
        <v>0</v>
      </c>
      <c r="AU264" s="2">
        <v>1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1</v>
      </c>
      <c r="CQ264" s="2">
        <v>0</v>
      </c>
      <c r="CR264" s="2">
        <v>0</v>
      </c>
      <c r="CS264" s="2">
        <v>1</v>
      </c>
      <c r="CT264" s="2">
        <v>1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</row>
    <row r="265" spans="1:115" x14ac:dyDescent="0.3">
      <c r="A265" s="2" t="s">
        <v>377</v>
      </c>
      <c r="B265" s="2">
        <v>0</v>
      </c>
      <c r="C265" s="2">
        <v>0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1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</v>
      </c>
      <c r="AI265" s="2">
        <v>0</v>
      </c>
      <c r="AJ265" s="2">
        <v>0</v>
      </c>
      <c r="AK265" s="2">
        <v>1</v>
      </c>
      <c r="AL265" s="2">
        <v>0</v>
      </c>
      <c r="AM265" s="2">
        <v>0</v>
      </c>
      <c r="AN265" s="2">
        <v>0</v>
      </c>
      <c r="AO265" s="2">
        <v>1</v>
      </c>
      <c r="AP265" s="2">
        <v>0</v>
      </c>
      <c r="AQ265" s="2">
        <v>0</v>
      </c>
      <c r="AR265" s="2">
        <v>0</v>
      </c>
      <c r="AS265" s="2">
        <v>0</v>
      </c>
      <c r="AT265" s="2">
        <v>1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1</v>
      </c>
      <c r="BK265" s="2">
        <v>1</v>
      </c>
      <c r="BL265" s="2">
        <v>0</v>
      </c>
      <c r="BM265" s="2">
        <v>0</v>
      </c>
      <c r="BN265" s="2">
        <v>1</v>
      </c>
      <c r="BO265" s="2">
        <v>0</v>
      </c>
      <c r="BP265" s="2">
        <v>0</v>
      </c>
      <c r="BQ265" s="2">
        <v>1</v>
      </c>
      <c r="BR265" s="2">
        <v>1</v>
      </c>
      <c r="BS265" s="2">
        <v>1</v>
      </c>
      <c r="BT265" s="2">
        <v>1</v>
      </c>
      <c r="BU265" s="2">
        <v>0</v>
      </c>
      <c r="BV265" s="2">
        <v>1</v>
      </c>
      <c r="BW265" s="2">
        <v>0</v>
      </c>
      <c r="BX265" s="2">
        <v>0</v>
      </c>
      <c r="BY265" s="2">
        <v>1</v>
      </c>
      <c r="BZ265" s="2">
        <v>0</v>
      </c>
      <c r="CA265" s="2">
        <v>0</v>
      </c>
      <c r="CB265" s="2">
        <v>1</v>
      </c>
      <c r="CC265" s="2">
        <v>1</v>
      </c>
      <c r="CD265" s="2">
        <v>1</v>
      </c>
      <c r="CE265" s="2">
        <v>0</v>
      </c>
      <c r="CF265" s="2">
        <v>1</v>
      </c>
      <c r="CG265" s="2">
        <v>0</v>
      </c>
      <c r="CH265" s="2">
        <v>0</v>
      </c>
      <c r="CI265" s="2">
        <v>0</v>
      </c>
      <c r="CJ265" s="2">
        <v>0</v>
      </c>
      <c r="CK265" s="2">
        <v>1</v>
      </c>
      <c r="CL265" s="2">
        <v>1</v>
      </c>
      <c r="CM265" s="2">
        <v>1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1</v>
      </c>
      <c r="CX265" s="2">
        <v>1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</row>
    <row r="266" spans="1:115" x14ac:dyDescent="0.3">
      <c r="A266" s="2" t="s">
        <v>378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1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1</v>
      </c>
      <c r="BO266" s="2">
        <v>0</v>
      </c>
      <c r="BP266" s="2">
        <v>0</v>
      </c>
      <c r="BQ266" s="2">
        <v>0</v>
      </c>
      <c r="BR266" s="2">
        <v>1</v>
      </c>
      <c r="BS266" s="2">
        <v>0</v>
      </c>
      <c r="BT266" s="2">
        <v>1</v>
      </c>
      <c r="BU266" s="2">
        <v>1</v>
      </c>
      <c r="BV266" s="2">
        <v>0</v>
      </c>
      <c r="BW266" s="2">
        <v>1</v>
      </c>
      <c r="BX266" s="2">
        <v>1</v>
      </c>
      <c r="BY266" s="2">
        <v>0</v>
      </c>
      <c r="BZ266" s="2">
        <v>0</v>
      </c>
      <c r="CA266" s="2">
        <v>0</v>
      </c>
      <c r="CB266" s="2">
        <v>1</v>
      </c>
      <c r="CC266" s="2">
        <v>0</v>
      </c>
      <c r="CD266" s="2">
        <v>1</v>
      </c>
      <c r="CE266" s="2">
        <v>0</v>
      </c>
      <c r="CF266" s="2">
        <v>1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</row>
    <row r="267" spans="1:115" x14ac:dyDescent="0.3">
      <c r="A267" s="2" t="s">
        <v>379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1</v>
      </c>
      <c r="BK267" s="2">
        <v>0</v>
      </c>
      <c r="BL267" s="2">
        <v>1</v>
      </c>
      <c r="BM267" s="2">
        <v>0</v>
      </c>
      <c r="BN267" s="2">
        <v>1</v>
      </c>
      <c r="BO267" s="2">
        <v>0</v>
      </c>
      <c r="BP267" s="2">
        <v>0</v>
      </c>
      <c r="BQ267" s="2">
        <v>0</v>
      </c>
      <c r="BR267" s="2">
        <v>1</v>
      </c>
      <c r="BS267" s="2">
        <v>0</v>
      </c>
      <c r="BT267" s="2">
        <v>1</v>
      </c>
      <c r="BU267" s="2">
        <v>0</v>
      </c>
      <c r="BV267" s="2">
        <v>1</v>
      </c>
      <c r="BW267" s="2">
        <v>0</v>
      </c>
      <c r="BX267" s="2">
        <v>1</v>
      </c>
      <c r="BY267" s="2">
        <v>1</v>
      </c>
      <c r="BZ267" s="2">
        <v>0</v>
      </c>
      <c r="CA267" s="2">
        <v>1</v>
      </c>
      <c r="CB267" s="2">
        <v>0</v>
      </c>
      <c r="CC267" s="2">
        <v>1</v>
      </c>
      <c r="CD267" s="2">
        <v>1</v>
      </c>
      <c r="CE267" s="2">
        <v>0</v>
      </c>
      <c r="CF267" s="2">
        <v>1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</row>
    <row r="268" spans="1:115" x14ac:dyDescent="0.3">
      <c r="A268" s="2" t="s">
        <v>380</v>
      </c>
      <c r="B268" s="2">
        <v>0</v>
      </c>
      <c r="C268" s="2">
        <v>0</v>
      </c>
      <c r="D268" s="2">
        <v>0</v>
      </c>
      <c r="E268" s="2">
        <v>1</v>
      </c>
      <c r="F268" s="2">
        <v>1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1</v>
      </c>
      <c r="Z268" s="2">
        <v>1</v>
      </c>
      <c r="AA268" s="2">
        <v>0</v>
      </c>
      <c r="AB268" s="2">
        <v>1</v>
      </c>
      <c r="AC268" s="2">
        <v>0</v>
      </c>
      <c r="AD268" s="2">
        <v>1</v>
      </c>
      <c r="AE268" s="2">
        <v>1</v>
      </c>
      <c r="AF268" s="2">
        <v>1</v>
      </c>
      <c r="AG268" s="2">
        <v>1</v>
      </c>
      <c r="AH268" s="2">
        <v>1</v>
      </c>
      <c r="AI268" s="2">
        <v>1</v>
      </c>
      <c r="AJ268" s="2">
        <v>1</v>
      </c>
      <c r="AK268" s="2">
        <v>1</v>
      </c>
      <c r="AL268" s="2">
        <v>1</v>
      </c>
      <c r="AM268" s="2">
        <v>0</v>
      </c>
      <c r="AN268" s="2">
        <v>1</v>
      </c>
      <c r="AO268" s="2">
        <v>1</v>
      </c>
      <c r="AP268" s="2">
        <v>1</v>
      </c>
      <c r="AQ268" s="2">
        <v>1</v>
      </c>
      <c r="AR268" s="2">
        <v>1</v>
      </c>
      <c r="AS268" s="2">
        <v>1</v>
      </c>
      <c r="AT268" s="2">
        <v>0</v>
      </c>
      <c r="AU268" s="2">
        <v>1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1</v>
      </c>
      <c r="BJ268" s="2">
        <v>1</v>
      </c>
      <c r="BK268" s="2">
        <v>1</v>
      </c>
      <c r="BL268" s="2">
        <v>0</v>
      </c>
      <c r="BM268" s="2">
        <v>0</v>
      </c>
      <c r="BN268" s="2">
        <v>1</v>
      </c>
      <c r="BO268" s="2">
        <v>0</v>
      </c>
      <c r="BP268" s="2">
        <v>0</v>
      </c>
      <c r="BQ268" s="2">
        <v>1</v>
      </c>
      <c r="BR268" s="2">
        <v>1</v>
      </c>
      <c r="BS268" s="2">
        <v>0</v>
      </c>
      <c r="BT268" s="2">
        <v>1</v>
      </c>
      <c r="BU268" s="2">
        <v>0</v>
      </c>
      <c r="BV268" s="2">
        <v>0</v>
      </c>
      <c r="BW268" s="2">
        <v>1</v>
      </c>
      <c r="BX268" s="2">
        <v>1</v>
      </c>
      <c r="BY268" s="2">
        <v>1</v>
      </c>
      <c r="BZ268" s="2">
        <v>1</v>
      </c>
      <c r="CA268" s="2">
        <v>1</v>
      </c>
      <c r="CB268" s="2">
        <v>1</v>
      </c>
      <c r="CC268" s="2">
        <v>1</v>
      </c>
      <c r="CD268" s="2">
        <v>1</v>
      </c>
      <c r="CE268" s="2">
        <v>1</v>
      </c>
      <c r="CF268" s="2">
        <v>1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1</v>
      </c>
      <c r="CQ268" s="2">
        <v>1</v>
      </c>
      <c r="CR268" s="2">
        <v>1</v>
      </c>
      <c r="CS268" s="2">
        <v>1</v>
      </c>
      <c r="CT268" s="2">
        <v>1</v>
      </c>
      <c r="CU268" s="2">
        <v>1</v>
      </c>
      <c r="CV268" s="2">
        <v>1</v>
      </c>
      <c r="CW268" s="2">
        <v>1</v>
      </c>
      <c r="CX268" s="2">
        <v>1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</row>
    <row r="269" spans="1:115" x14ac:dyDescent="0.3">
      <c r="A269" s="2" t="s">
        <v>381</v>
      </c>
      <c r="B269" s="2">
        <v>1</v>
      </c>
      <c r="C269" s="2">
        <v>1</v>
      </c>
      <c r="D269" s="2">
        <v>0</v>
      </c>
      <c r="E269" s="2">
        <v>0</v>
      </c>
      <c r="F269" s="2">
        <v>0</v>
      </c>
      <c r="G269" s="2">
        <v>0</v>
      </c>
      <c r="H269" s="2">
        <v>1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1</v>
      </c>
      <c r="Y269" s="2">
        <v>1</v>
      </c>
      <c r="Z269" s="2">
        <v>1</v>
      </c>
      <c r="AA269" s="2">
        <v>1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1</v>
      </c>
      <c r="AK269" s="2">
        <v>0</v>
      </c>
      <c r="AL269" s="2">
        <v>0</v>
      </c>
      <c r="AM269" s="2">
        <v>0</v>
      </c>
      <c r="AN269" s="2">
        <v>1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1</v>
      </c>
      <c r="BO269" s="2">
        <v>0</v>
      </c>
      <c r="BP269" s="2">
        <v>0</v>
      </c>
      <c r="BQ269" s="2">
        <v>0</v>
      </c>
      <c r="BR269" s="2">
        <v>1</v>
      </c>
      <c r="BS269" s="2">
        <v>0</v>
      </c>
      <c r="BT269" s="2">
        <v>0</v>
      </c>
      <c r="BU269" s="2">
        <v>1</v>
      </c>
      <c r="BV269" s="2">
        <v>1</v>
      </c>
      <c r="BW269" s="2">
        <v>0</v>
      </c>
      <c r="BX269" s="2">
        <v>1</v>
      </c>
      <c r="BY269" s="2">
        <v>1</v>
      </c>
      <c r="BZ269" s="2">
        <v>1</v>
      </c>
      <c r="CA269" s="2">
        <v>0</v>
      </c>
      <c r="CB269" s="2">
        <v>0</v>
      </c>
      <c r="CC269" s="2">
        <v>0</v>
      </c>
      <c r="CD269" s="2">
        <v>1</v>
      </c>
      <c r="CE269" s="2">
        <v>1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</row>
    <row r="270" spans="1:115" x14ac:dyDescent="0.3">
      <c r="A270" s="2" t="s">
        <v>382</v>
      </c>
      <c r="B270" s="2">
        <v>0</v>
      </c>
      <c r="C270" s="2">
        <v>1</v>
      </c>
      <c r="D270" s="2">
        <v>1</v>
      </c>
      <c r="E270" s="2">
        <v>1</v>
      </c>
      <c r="F270" s="2">
        <v>1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  <c r="Y270" s="2">
        <v>1</v>
      </c>
      <c r="Z270" s="2">
        <v>1</v>
      </c>
      <c r="AA270" s="2">
        <v>1</v>
      </c>
      <c r="AB270" s="2">
        <v>1</v>
      </c>
      <c r="AC270" s="2">
        <v>1</v>
      </c>
      <c r="AD270" s="2">
        <v>1</v>
      </c>
      <c r="AE270" s="2">
        <v>1</v>
      </c>
      <c r="AF270" s="2">
        <v>1</v>
      </c>
      <c r="AG270" s="2">
        <v>1</v>
      </c>
      <c r="AH270" s="2">
        <v>1</v>
      </c>
      <c r="AI270" s="2">
        <v>1</v>
      </c>
      <c r="AJ270" s="2">
        <v>1</v>
      </c>
      <c r="AK270" s="2">
        <v>1</v>
      </c>
      <c r="AL270" s="2">
        <v>1</v>
      </c>
      <c r="AM270" s="2">
        <v>0</v>
      </c>
      <c r="AN270" s="2">
        <v>0</v>
      </c>
      <c r="AO270" s="2">
        <v>1</v>
      </c>
      <c r="AP270" s="2">
        <v>1</v>
      </c>
      <c r="AQ270" s="2">
        <v>1</v>
      </c>
      <c r="AR270" s="2">
        <v>0</v>
      </c>
      <c r="AS270" s="2">
        <v>0</v>
      </c>
      <c r="AT270" s="2">
        <v>1</v>
      </c>
      <c r="AU270" s="2">
        <v>1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1</v>
      </c>
      <c r="BJ270" s="2">
        <v>1</v>
      </c>
      <c r="BK270" s="2">
        <v>0</v>
      </c>
      <c r="BL270" s="2">
        <v>1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1</v>
      </c>
      <c r="BS270" s="2">
        <v>0</v>
      </c>
      <c r="BT270" s="2">
        <v>0</v>
      </c>
      <c r="BU270" s="2">
        <v>0</v>
      </c>
      <c r="BV270" s="2">
        <v>1</v>
      </c>
      <c r="BW270" s="2">
        <v>0</v>
      </c>
      <c r="BX270" s="2">
        <v>1</v>
      </c>
      <c r="BY270" s="2">
        <v>0</v>
      </c>
      <c r="BZ270" s="2">
        <v>0</v>
      </c>
      <c r="CA270" s="2">
        <v>1</v>
      </c>
      <c r="CB270" s="2">
        <v>1</v>
      </c>
      <c r="CC270" s="2">
        <v>1</v>
      </c>
      <c r="CD270" s="2">
        <v>0</v>
      </c>
      <c r="CE270" s="2">
        <v>1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1</v>
      </c>
      <c r="CQ270" s="2">
        <v>1</v>
      </c>
      <c r="CR270" s="2">
        <v>1</v>
      </c>
      <c r="CS270" s="2">
        <v>1</v>
      </c>
      <c r="CT270" s="2">
        <v>1</v>
      </c>
      <c r="CU270" s="2">
        <v>1</v>
      </c>
      <c r="CV270" s="2">
        <v>1</v>
      </c>
      <c r="CW270" s="2">
        <v>1</v>
      </c>
      <c r="CX270" s="2">
        <v>1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</row>
    <row r="271" spans="1:115" x14ac:dyDescent="0.3">
      <c r="A271" s="2" t="s">
        <v>383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1</v>
      </c>
      <c r="H271" s="2">
        <v>0</v>
      </c>
      <c r="I271" s="2">
        <v>1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1</v>
      </c>
      <c r="AD271" s="2">
        <v>1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1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1</v>
      </c>
      <c r="BJ271" s="2">
        <v>1</v>
      </c>
      <c r="BK271" s="2">
        <v>1</v>
      </c>
      <c r="BL271" s="2">
        <v>1</v>
      </c>
      <c r="BM271" s="2">
        <v>1</v>
      </c>
      <c r="BN271" s="2">
        <v>1</v>
      </c>
      <c r="BO271" s="2">
        <v>1</v>
      </c>
      <c r="BP271" s="2">
        <v>0</v>
      </c>
      <c r="BQ271" s="2">
        <v>1</v>
      </c>
      <c r="BR271" s="2">
        <v>1</v>
      </c>
      <c r="BS271" s="2">
        <v>0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>
        <v>1</v>
      </c>
      <c r="BZ271" s="2">
        <v>1</v>
      </c>
      <c r="CA271" s="2">
        <v>1</v>
      </c>
      <c r="CB271" s="2">
        <v>0</v>
      </c>
      <c r="CC271" s="2">
        <v>1</v>
      </c>
      <c r="CD271" s="2">
        <v>1</v>
      </c>
      <c r="CE271" s="2">
        <v>0</v>
      </c>
      <c r="CF271" s="2">
        <v>1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</row>
    <row r="272" spans="1:115" x14ac:dyDescent="0.3">
      <c r="A272" s="2" t="s">
        <v>384</v>
      </c>
      <c r="B272" s="2">
        <v>1</v>
      </c>
      <c r="C272" s="2">
        <v>0</v>
      </c>
      <c r="D272" s="2">
        <v>1</v>
      </c>
      <c r="E272" s="2">
        <v>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>
        <v>0</v>
      </c>
      <c r="AB272" s="2">
        <v>1</v>
      </c>
      <c r="AC272" s="2">
        <v>1</v>
      </c>
      <c r="AD272" s="2">
        <v>1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1</v>
      </c>
      <c r="AL272" s="2">
        <v>1</v>
      </c>
      <c r="AM272" s="2">
        <v>0</v>
      </c>
      <c r="AN272" s="2">
        <v>1</v>
      </c>
      <c r="AO272" s="2">
        <v>1</v>
      </c>
      <c r="AP272" s="2">
        <v>1</v>
      </c>
      <c r="AQ272" s="2">
        <v>1</v>
      </c>
      <c r="AR272" s="2">
        <v>1</v>
      </c>
      <c r="AS272" s="2">
        <v>1</v>
      </c>
      <c r="AT272" s="2">
        <v>1</v>
      </c>
      <c r="AU272" s="2">
        <v>1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1</v>
      </c>
      <c r="BJ272" s="2">
        <v>1</v>
      </c>
      <c r="BK272" s="2">
        <v>1</v>
      </c>
      <c r="BL272" s="2">
        <v>1</v>
      </c>
      <c r="BM272" s="2">
        <v>0</v>
      </c>
      <c r="BN272" s="2">
        <v>1</v>
      </c>
      <c r="BO272" s="2">
        <v>1</v>
      </c>
      <c r="BP272" s="2">
        <v>1</v>
      </c>
      <c r="BQ272" s="2">
        <v>1</v>
      </c>
      <c r="BR272" s="2">
        <v>1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>
        <v>1</v>
      </c>
      <c r="BZ272" s="2">
        <v>1</v>
      </c>
      <c r="CA272" s="2">
        <v>1</v>
      </c>
      <c r="CB272" s="2">
        <v>0</v>
      </c>
      <c r="CC272" s="2">
        <v>1</v>
      </c>
      <c r="CD272" s="2">
        <v>1</v>
      </c>
      <c r="CE272" s="2">
        <v>1</v>
      </c>
      <c r="CF272" s="2">
        <v>1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1</v>
      </c>
      <c r="CQ272" s="2">
        <v>0</v>
      </c>
      <c r="CR272" s="2">
        <v>0</v>
      </c>
      <c r="CS272" s="2">
        <v>1</v>
      </c>
      <c r="CT272" s="2">
        <v>1</v>
      </c>
      <c r="CU272" s="2">
        <v>1</v>
      </c>
      <c r="CV272" s="2">
        <v>1</v>
      </c>
      <c r="CW272" s="2">
        <v>1</v>
      </c>
      <c r="CX272" s="2">
        <v>1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</row>
    <row r="273" spans="1:115" x14ac:dyDescent="0.3">
      <c r="A273" s="2" t="s">
        <v>385</v>
      </c>
      <c r="B273" s="2">
        <v>0</v>
      </c>
      <c r="C273" s="2">
        <v>0</v>
      </c>
      <c r="D273" s="2">
        <v>0</v>
      </c>
      <c r="E273" s="2">
        <v>1</v>
      </c>
      <c r="F273" s="2">
        <v>1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1</v>
      </c>
      <c r="AC273" s="2">
        <v>0</v>
      </c>
      <c r="AD273" s="2">
        <v>0</v>
      </c>
      <c r="AE273" s="2">
        <v>0</v>
      </c>
      <c r="AF273" s="2">
        <v>1</v>
      </c>
      <c r="AG273" s="2">
        <v>1</v>
      </c>
      <c r="AH273" s="2">
        <v>1</v>
      </c>
      <c r="AI273" s="2">
        <v>1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1</v>
      </c>
      <c r="CI273" s="2">
        <v>0</v>
      </c>
      <c r="CJ273" s="2">
        <v>0</v>
      </c>
      <c r="CK273" s="2">
        <v>0</v>
      </c>
      <c r="CL273" s="2">
        <v>1</v>
      </c>
      <c r="CM273" s="2">
        <v>0</v>
      </c>
      <c r="CN273" s="2">
        <v>0</v>
      </c>
      <c r="CO273" s="2">
        <v>0</v>
      </c>
      <c r="CP273" s="2">
        <v>0</v>
      </c>
      <c r="CQ273" s="2">
        <v>1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</row>
    <row r="274" spans="1:115" x14ac:dyDescent="0.3">
      <c r="A274" s="2" t="s">
        <v>386</v>
      </c>
      <c r="B274" s="2">
        <v>0</v>
      </c>
      <c r="C274" s="2">
        <v>0</v>
      </c>
      <c r="D274" s="2">
        <v>0</v>
      </c>
      <c r="E274" s="2">
        <v>1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1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1</v>
      </c>
      <c r="AT274" s="2">
        <v>0</v>
      </c>
      <c r="AU274" s="2">
        <v>1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1</v>
      </c>
      <c r="CU274" s="2">
        <v>1</v>
      </c>
      <c r="CV274" s="2">
        <v>1</v>
      </c>
      <c r="CW274" s="2">
        <v>1</v>
      </c>
      <c r="CX274" s="2">
        <v>1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</row>
    <row r="275" spans="1:115" x14ac:dyDescent="0.3">
      <c r="A275" s="2" t="s">
        <v>387</v>
      </c>
      <c r="B275" s="2">
        <v>0</v>
      </c>
      <c r="C275" s="2">
        <v>0</v>
      </c>
      <c r="D275" s="2">
        <v>0</v>
      </c>
      <c r="E275" s="2">
        <v>1</v>
      </c>
      <c r="F275" s="2">
        <v>1</v>
      </c>
      <c r="G275" s="2">
        <v>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1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</row>
    <row r="276" spans="1:115" x14ac:dyDescent="0.3">
      <c r="A276" s="2" t="s">
        <v>388</v>
      </c>
      <c r="B276" s="2">
        <v>0</v>
      </c>
      <c r="C276" s="2">
        <v>0</v>
      </c>
      <c r="D276" s="2">
        <v>0</v>
      </c>
      <c r="E276" s="2">
        <v>0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1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</row>
    <row r="277" spans="1:115" x14ac:dyDescent="0.3">
      <c r="A277" s="2" t="s">
        <v>389</v>
      </c>
      <c r="B277" s="2">
        <v>0</v>
      </c>
      <c r="C277" s="2">
        <v>1</v>
      </c>
      <c r="D277" s="2">
        <v>1</v>
      </c>
      <c r="E277" s="2">
        <v>0</v>
      </c>
      <c r="F277" s="2">
        <v>1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1</v>
      </c>
      <c r="AB277" s="2">
        <v>1</v>
      </c>
      <c r="AC277" s="2">
        <v>1</v>
      </c>
      <c r="AD277" s="2">
        <v>1</v>
      </c>
      <c r="AE277" s="2">
        <v>1</v>
      </c>
      <c r="AF277" s="2">
        <v>1</v>
      </c>
      <c r="AG277" s="2">
        <v>1</v>
      </c>
      <c r="AH277" s="2">
        <v>1</v>
      </c>
      <c r="AI277" s="2">
        <v>1</v>
      </c>
      <c r="AJ277" s="2">
        <v>1</v>
      </c>
      <c r="AK277" s="2">
        <v>1</v>
      </c>
      <c r="AL277" s="2">
        <v>1</v>
      </c>
      <c r="AM277" s="2">
        <v>0</v>
      </c>
      <c r="AN277" s="2">
        <v>1</v>
      </c>
      <c r="AO277" s="2">
        <v>1</v>
      </c>
      <c r="AP277" s="2">
        <v>1</v>
      </c>
      <c r="AQ277" s="2">
        <v>1</v>
      </c>
      <c r="AR277" s="2">
        <v>1</v>
      </c>
      <c r="AS277" s="2">
        <v>1</v>
      </c>
      <c r="AT277" s="2">
        <v>1</v>
      </c>
      <c r="AU277" s="2">
        <v>1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1</v>
      </c>
      <c r="BJ277" s="2">
        <v>1</v>
      </c>
      <c r="BK277" s="2">
        <v>1</v>
      </c>
      <c r="BL277" s="2">
        <v>1</v>
      </c>
      <c r="BM277" s="2">
        <v>1</v>
      </c>
      <c r="BN277" s="2">
        <v>1</v>
      </c>
      <c r="BO277" s="2">
        <v>0</v>
      </c>
      <c r="BP277" s="2">
        <v>0</v>
      </c>
      <c r="BQ277" s="2">
        <v>0</v>
      </c>
      <c r="BR277" s="2">
        <v>0</v>
      </c>
      <c r="BS277" s="2">
        <v>1</v>
      </c>
      <c r="BT277" s="2">
        <v>1</v>
      </c>
      <c r="BU277" s="2">
        <v>0</v>
      </c>
      <c r="BV277" s="2">
        <v>1</v>
      </c>
      <c r="BW277" s="2">
        <v>0</v>
      </c>
      <c r="BX277" s="2">
        <v>1</v>
      </c>
      <c r="BY277" s="2">
        <v>1</v>
      </c>
      <c r="BZ277" s="2">
        <v>1</v>
      </c>
      <c r="CA277" s="2">
        <v>1</v>
      </c>
      <c r="CB277" s="2">
        <v>1</v>
      </c>
      <c r="CC277" s="2">
        <v>1</v>
      </c>
      <c r="CD277" s="2">
        <v>1</v>
      </c>
      <c r="CE277" s="2">
        <v>1</v>
      </c>
      <c r="CF277" s="2">
        <v>1</v>
      </c>
      <c r="CG277" s="2">
        <v>1</v>
      </c>
      <c r="CH277" s="2">
        <v>1</v>
      </c>
      <c r="CI277" s="2">
        <v>1</v>
      </c>
      <c r="CJ277" s="2">
        <v>1</v>
      </c>
      <c r="CK277" s="2">
        <v>1</v>
      </c>
      <c r="CL277" s="2">
        <v>1</v>
      </c>
      <c r="CM277" s="2">
        <v>0</v>
      </c>
      <c r="CN277" s="2">
        <v>1</v>
      </c>
      <c r="CO277" s="2">
        <v>1</v>
      </c>
      <c r="CP277" s="2">
        <v>0</v>
      </c>
      <c r="CQ277" s="2">
        <v>0</v>
      </c>
      <c r="CR277" s="2">
        <v>0</v>
      </c>
      <c r="CS277" s="2">
        <v>1</v>
      </c>
      <c r="CT277" s="2">
        <v>1</v>
      </c>
      <c r="CU277" s="2">
        <v>1</v>
      </c>
      <c r="CV277" s="2">
        <v>1</v>
      </c>
      <c r="CW277" s="2">
        <v>1</v>
      </c>
      <c r="CX277" s="2">
        <v>1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</row>
    <row r="278" spans="1:115" x14ac:dyDescent="0.3">
      <c r="A278" s="2" t="s">
        <v>390</v>
      </c>
      <c r="B278" s="2">
        <v>0</v>
      </c>
      <c r="C278" s="2">
        <v>0</v>
      </c>
      <c r="D278" s="2">
        <v>1</v>
      </c>
      <c r="E278" s="2">
        <v>1</v>
      </c>
      <c r="F278" s="2">
        <v>1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1</v>
      </c>
      <c r="Z278" s="2">
        <v>0</v>
      </c>
      <c r="AA278" s="2">
        <v>1</v>
      </c>
      <c r="AB278" s="2">
        <v>0</v>
      </c>
      <c r="AC278" s="2">
        <v>1</v>
      </c>
      <c r="AD278" s="2">
        <v>0</v>
      </c>
      <c r="AE278" s="2">
        <v>0</v>
      </c>
      <c r="AF278" s="2">
        <v>1</v>
      </c>
      <c r="AG278" s="2">
        <v>1</v>
      </c>
      <c r="AH278" s="2">
        <v>1</v>
      </c>
      <c r="AI278" s="2">
        <v>1</v>
      </c>
      <c r="AJ278" s="2">
        <v>1</v>
      </c>
      <c r="AK278" s="2">
        <v>0</v>
      </c>
      <c r="AL278" s="2">
        <v>0</v>
      </c>
      <c r="AM278" s="2">
        <v>0</v>
      </c>
      <c r="AN278" s="2">
        <v>1</v>
      </c>
      <c r="AO278" s="2">
        <v>1</v>
      </c>
      <c r="AP278" s="2">
        <v>0</v>
      </c>
      <c r="AQ278" s="2">
        <v>0</v>
      </c>
      <c r="AR278" s="2">
        <v>1</v>
      </c>
      <c r="AS278" s="2">
        <v>1</v>
      </c>
      <c r="AT278" s="2">
        <v>1</v>
      </c>
      <c r="AU278" s="2">
        <v>1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1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1</v>
      </c>
      <c r="CB278" s="2">
        <v>0</v>
      </c>
      <c r="CC278" s="2">
        <v>0</v>
      </c>
      <c r="CD278" s="2">
        <v>1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1</v>
      </c>
      <c r="CQ278" s="2">
        <v>0</v>
      </c>
      <c r="CR278" s="2">
        <v>0</v>
      </c>
      <c r="CS278" s="2">
        <v>1</v>
      </c>
      <c r="CT278" s="2">
        <v>1</v>
      </c>
      <c r="CU278" s="2">
        <v>1</v>
      </c>
      <c r="CV278" s="2">
        <v>1</v>
      </c>
      <c r="CW278" s="2">
        <v>1</v>
      </c>
      <c r="CX278" s="2">
        <v>1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</row>
    <row r="279" spans="1:115" x14ac:dyDescent="0.3">
      <c r="A279" s="2" t="s">
        <v>391</v>
      </c>
      <c r="B279" s="2">
        <v>1</v>
      </c>
      <c r="C279" s="2">
        <v>1</v>
      </c>
      <c r="D279" s="2">
        <v>1</v>
      </c>
      <c r="E279" s="2">
        <v>1</v>
      </c>
      <c r="F279" s="2">
        <v>1</v>
      </c>
      <c r="G279" s="2">
        <v>1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1</v>
      </c>
      <c r="Z279" s="2">
        <v>1</v>
      </c>
      <c r="AA279" s="2">
        <v>1</v>
      </c>
      <c r="AB279" s="2">
        <v>1</v>
      </c>
      <c r="AC279" s="2">
        <v>1</v>
      </c>
      <c r="AD279" s="2">
        <v>1</v>
      </c>
      <c r="AE279" s="2">
        <v>1</v>
      </c>
      <c r="AF279" s="2">
        <v>1</v>
      </c>
      <c r="AG279" s="2">
        <v>1</v>
      </c>
      <c r="AH279" s="2">
        <v>1</v>
      </c>
      <c r="AI279" s="2">
        <v>1</v>
      </c>
      <c r="AJ279" s="2">
        <v>1</v>
      </c>
      <c r="AK279" s="2">
        <v>1</v>
      </c>
      <c r="AL279" s="2">
        <v>1</v>
      </c>
      <c r="AM279" s="2">
        <v>0</v>
      </c>
      <c r="AN279" s="2">
        <v>1</v>
      </c>
      <c r="AO279" s="2">
        <v>1</v>
      </c>
      <c r="AP279" s="2">
        <v>1</v>
      </c>
      <c r="AQ279" s="2">
        <v>1</v>
      </c>
      <c r="AR279" s="2">
        <v>1</v>
      </c>
      <c r="AS279" s="2">
        <v>1</v>
      </c>
      <c r="AT279" s="2">
        <v>1</v>
      </c>
      <c r="AU279" s="2">
        <v>1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1</v>
      </c>
      <c r="BK279" s="2">
        <v>1</v>
      </c>
      <c r="BL279" s="2">
        <v>1</v>
      </c>
      <c r="BM279" s="2">
        <v>0</v>
      </c>
      <c r="BN279" s="2">
        <v>0</v>
      </c>
      <c r="BO279" s="2">
        <v>0</v>
      </c>
      <c r="BP279" s="2">
        <v>0</v>
      </c>
      <c r="BQ279" s="2">
        <v>1</v>
      </c>
      <c r="BR279" s="2">
        <v>0</v>
      </c>
      <c r="BS279" s="2">
        <v>0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  <c r="BY279" s="2">
        <v>0</v>
      </c>
      <c r="BZ279" s="2">
        <v>0</v>
      </c>
      <c r="CA279" s="2">
        <v>1</v>
      </c>
      <c r="CB279" s="2">
        <v>1</v>
      </c>
      <c r="CC279" s="2">
        <v>1</v>
      </c>
      <c r="CD279" s="2">
        <v>1</v>
      </c>
      <c r="CE279" s="2">
        <v>1</v>
      </c>
      <c r="CF279" s="2">
        <v>1</v>
      </c>
      <c r="CG279" s="2">
        <v>0</v>
      </c>
      <c r="CH279" s="2">
        <v>0</v>
      </c>
      <c r="CI279" s="2">
        <v>1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1</v>
      </c>
      <c r="CQ279" s="2">
        <v>1</v>
      </c>
      <c r="CR279" s="2">
        <v>1</v>
      </c>
      <c r="CS279" s="2">
        <v>1</v>
      </c>
      <c r="CT279" s="2">
        <v>1</v>
      </c>
      <c r="CU279" s="2">
        <v>1</v>
      </c>
      <c r="CV279" s="2">
        <v>1</v>
      </c>
      <c r="CW279" s="2">
        <v>1</v>
      </c>
      <c r="CX279" s="2">
        <v>1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</row>
    <row r="280" spans="1:115" x14ac:dyDescent="0.3">
      <c r="A280" s="2" t="s">
        <v>392</v>
      </c>
      <c r="B280" s="2">
        <v>0</v>
      </c>
      <c r="C280" s="2">
        <v>0</v>
      </c>
      <c r="D280" s="2">
        <v>1</v>
      </c>
      <c r="E280" s="2">
        <v>1</v>
      </c>
      <c r="F280" s="2">
        <v>1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</v>
      </c>
      <c r="Y280" s="2">
        <v>1</v>
      </c>
      <c r="Z280" s="2">
        <v>1</v>
      </c>
      <c r="AA280" s="2">
        <v>1</v>
      </c>
      <c r="AB280" s="2">
        <v>1</v>
      </c>
      <c r="AC280" s="2">
        <v>1</v>
      </c>
      <c r="AD280" s="2">
        <v>1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1</v>
      </c>
      <c r="AL280" s="2">
        <v>1</v>
      </c>
      <c r="AM280" s="2">
        <v>0</v>
      </c>
      <c r="AN280" s="2">
        <v>1</v>
      </c>
      <c r="AO280" s="2">
        <v>1</v>
      </c>
      <c r="AP280" s="2">
        <v>1</v>
      </c>
      <c r="AQ280" s="2">
        <v>1</v>
      </c>
      <c r="AR280" s="2">
        <v>1</v>
      </c>
      <c r="AS280" s="2">
        <v>1</v>
      </c>
      <c r="AT280" s="2">
        <v>1</v>
      </c>
      <c r="AU280" s="2">
        <v>1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1</v>
      </c>
      <c r="BJ280" s="2">
        <v>0</v>
      </c>
      <c r="BK280" s="2">
        <v>0</v>
      </c>
      <c r="BL280" s="2">
        <v>1</v>
      </c>
      <c r="BM280" s="2">
        <v>1</v>
      </c>
      <c r="BN280" s="2">
        <v>1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1</v>
      </c>
      <c r="BU280" s="2">
        <v>1</v>
      </c>
      <c r="BV280" s="2">
        <v>0</v>
      </c>
      <c r="BW280" s="2">
        <v>0</v>
      </c>
      <c r="BX280" s="2">
        <v>1</v>
      </c>
      <c r="BY280" s="2">
        <v>0</v>
      </c>
      <c r="BZ280" s="2">
        <v>0</v>
      </c>
      <c r="CA280" s="2">
        <v>1</v>
      </c>
      <c r="CB280" s="2">
        <v>1</v>
      </c>
      <c r="CC280" s="2">
        <v>1</v>
      </c>
      <c r="CD280" s="2">
        <v>1</v>
      </c>
      <c r="CE280" s="2">
        <v>1</v>
      </c>
      <c r="CF280" s="2">
        <v>1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1</v>
      </c>
      <c r="CT280" s="2">
        <v>1</v>
      </c>
      <c r="CU280" s="2">
        <v>0</v>
      </c>
      <c r="CV280" s="2">
        <v>1</v>
      </c>
      <c r="CW280" s="2">
        <v>0</v>
      </c>
      <c r="CX280" s="2">
        <v>1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</row>
    <row r="281" spans="1:115" x14ac:dyDescent="0.3">
      <c r="A281" s="2" t="s">
        <v>393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1</v>
      </c>
      <c r="AJ281" s="2">
        <v>1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1</v>
      </c>
      <c r="AQ281" s="2">
        <v>0</v>
      </c>
      <c r="AR281" s="2">
        <v>0</v>
      </c>
      <c r="AS281" s="2">
        <v>1</v>
      </c>
      <c r="AT281" s="2">
        <v>0</v>
      </c>
      <c r="AU281" s="2">
        <v>1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1</v>
      </c>
      <c r="BL281" s="2">
        <v>1</v>
      </c>
      <c r="BM281" s="2">
        <v>0</v>
      </c>
      <c r="BN281" s="2">
        <v>1</v>
      </c>
      <c r="BO281" s="2">
        <v>1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1</v>
      </c>
      <c r="BY281" s="2">
        <v>1</v>
      </c>
      <c r="BZ281" s="2">
        <v>0</v>
      </c>
      <c r="CA281" s="2">
        <v>0</v>
      </c>
      <c r="CB281" s="2">
        <v>0</v>
      </c>
      <c r="CC281" s="2">
        <v>1</v>
      </c>
      <c r="CD281" s="2">
        <v>0</v>
      </c>
      <c r="CE281" s="2">
        <v>1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1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</row>
    <row r="282" spans="1:115" x14ac:dyDescent="0.3">
      <c r="A282" s="2" t="s">
        <v>394</v>
      </c>
      <c r="B282" s="2">
        <v>1</v>
      </c>
      <c r="C282" s="2">
        <v>1</v>
      </c>
      <c r="D282" s="2">
        <v>1</v>
      </c>
      <c r="E282" s="2">
        <v>0</v>
      </c>
      <c r="F282" s="2">
        <v>0</v>
      </c>
      <c r="G282" s="2">
        <v>0</v>
      </c>
      <c r="H282" s="2">
        <v>1</v>
      </c>
      <c r="I282" s="2">
        <v>1</v>
      </c>
      <c r="J282" s="2">
        <v>1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1</v>
      </c>
      <c r="Y282" s="2">
        <v>1</v>
      </c>
      <c r="Z282" s="2">
        <v>1</v>
      </c>
      <c r="AA282" s="2">
        <v>1</v>
      </c>
      <c r="AB282" s="2">
        <v>0</v>
      </c>
      <c r="AC282" s="2">
        <v>0</v>
      </c>
      <c r="AD282" s="2">
        <v>0</v>
      </c>
      <c r="AE282" s="2">
        <v>0</v>
      </c>
      <c r="AF282" s="2">
        <v>1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</v>
      </c>
      <c r="BK282" s="2">
        <v>1</v>
      </c>
      <c r="BL282" s="2">
        <v>0</v>
      </c>
      <c r="BM282" s="2">
        <v>0</v>
      </c>
      <c r="BN282" s="2">
        <v>1</v>
      </c>
      <c r="BO282" s="2">
        <v>0</v>
      </c>
      <c r="BP282" s="2">
        <v>0</v>
      </c>
      <c r="BQ282" s="2">
        <v>0</v>
      </c>
      <c r="BR282" s="2">
        <v>1</v>
      </c>
      <c r="BS282" s="2">
        <v>0</v>
      </c>
      <c r="BT282" s="2">
        <v>0</v>
      </c>
      <c r="BU282" s="2">
        <v>1</v>
      </c>
      <c r="BV282" s="2">
        <v>1</v>
      </c>
      <c r="BW282" s="2">
        <v>0</v>
      </c>
      <c r="BX282" s="2">
        <v>1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1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1</v>
      </c>
      <c r="CT282" s="2">
        <v>1</v>
      </c>
      <c r="CU282" s="2">
        <v>0</v>
      </c>
      <c r="CV282" s="2">
        <v>1</v>
      </c>
      <c r="CW282" s="2">
        <v>1</v>
      </c>
      <c r="CX282" s="2">
        <v>1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</row>
    <row r="283" spans="1:115" x14ac:dyDescent="0.3">
      <c r="A283" s="2" t="s">
        <v>395</v>
      </c>
      <c r="B283" s="2">
        <v>1</v>
      </c>
      <c r="C283" s="2">
        <v>1</v>
      </c>
      <c r="D283" s="2">
        <v>1</v>
      </c>
      <c r="E283" s="2">
        <v>0</v>
      </c>
      <c r="F283" s="2">
        <v>1</v>
      </c>
      <c r="G283" s="2">
        <v>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1</v>
      </c>
      <c r="Y283" s="2">
        <v>1</v>
      </c>
      <c r="Z283" s="2">
        <v>0</v>
      </c>
      <c r="AA283" s="2">
        <v>0</v>
      </c>
      <c r="AB283" s="2">
        <v>1</v>
      </c>
      <c r="AC283" s="2">
        <v>1</v>
      </c>
      <c r="AD283" s="2">
        <v>1</v>
      </c>
      <c r="AE283" s="2">
        <v>1</v>
      </c>
      <c r="AF283" s="2">
        <v>1</v>
      </c>
      <c r="AG283" s="2">
        <v>1</v>
      </c>
      <c r="AH283" s="2">
        <v>1</v>
      </c>
      <c r="AI283" s="2">
        <v>1</v>
      </c>
      <c r="AJ283" s="2">
        <v>1</v>
      </c>
      <c r="AK283" s="2">
        <v>1</v>
      </c>
      <c r="AL283" s="2">
        <v>1</v>
      </c>
      <c r="AM283" s="2">
        <v>0</v>
      </c>
      <c r="AN283" s="2">
        <v>1</v>
      </c>
      <c r="AO283" s="2">
        <v>1</v>
      </c>
      <c r="AP283" s="2">
        <v>1</v>
      </c>
      <c r="AQ283" s="2">
        <v>1</v>
      </c>
      <c r="AR283" s="2">
        <v>1</v>
      </c>
      <c r="AS283" s="2">
        <v>1</v>
      </c>
      <c r="AT283" s="2">
        <v>1</v>
      </c>
      <c r="AU283" s="2">
        <v>1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1</v>
      </c>
      <c r="BY283" s="2">
        <v>0</v>
      </c>
      <c r="BZ283" s="2">
        <v>1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1</v>
      </c>
      <c r="CH283" s="2">
        <v>0</v>
      </c>
      <c r="CI283" s="2">
        <v>1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1</v>
      </c>
      <c r="CT283" s="2">
        <v>1</v>
      </c>
      <c r="CU283" s="2">
        <v>0</v>
      </c>
      <c r="CV283" s="2">
        <v>1</v>
      </c>
      <c r="CW283" s="2">
        <v>0</v>
      </c>
      <c r="CX283" s="2">
        <v>1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</row>
    <row r="284" spans="1:115" x14ac:dyDescent="0.3">
      <c r="A284" s="2" t="s">
        <v>396</v>
      </c>
      <c r="B284" s="2">
        <v>1</v>
      </c>
      <c r="C284" s="2">
        <v>0</v>
      </c>
      <c r="D284" s="2">
        <v>1</v>
      </c>
      <c r="E284" s="2">
        <v>0</v>
      </c>
      <c r="F284" s="2">
        <v>0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  <c r="S284" s="2">
        <v>1</v>
      </c>
      <c r="T284" s="2">
        <v>1</v>
      </c>
      <c r="U284" s="2">
        <v>1</v>
      </c>
      <c r="V284" s="2">
        <v>0</v>
      </c>
      <c r="W284" s="2">
        <v>0</v>
      </c>
      <c r="X284" s="2">
        <v>0</v>
      </c>
      <c r="Y284" s="2">
        <v>1</v>
      </c>
      <c r="Z284" s="2">
        <v>1</v>
      </c>
      <c r="AA284" s="2">
        <v>1</v>
      </c>
      <c r="AB284" s="2">
        <v>1</v>
      </c>
      <c r="AC284" s="2">
        <v>1</v>
      </c>
      <c r="AD284" s="2">
        <v>1</v>
      </c>
      <c r="AE284" s="2">
        <v>1</v>
      </c>
      <c r="AF284" s="2">
        <v>1</v>
      </c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  <c r="AM284" s="2">
        <v>1</v>
      </c>
      <c r="AN284" s="2">
        <v>1</v>
      </c>
      <c r="AO284" s="2">
        <v>1</v>
      </c>
      <c r="AP284" s="2">
        <v>1</v>
      </c>
      <c r="AQ284" s="2">
        <v>1</v>
      </c>
      <c r="AR284" s="2">
        <v>1</v>
      </c>
      <c r="AS284" s="2">
        <v>1</v>
      </c>
      <c r="AT284" s="2">
        <v>1</v>
      </c>
      <c r="AU284" s="2">
        <v>1</v>
      </c>
      <c r="AV284" s="2">
        <v>0</v>
      </c>
      <c r="AW284" s="2">
        <v>0</v>
      </c>
      <c r="AX284" s="2">
        <v>0</v>
      </c>
      <c r="AY284" s="2">
        <v>1</v>
      </c>
      <c r="AZ284" s="2">
        <v>0</v>
      </c>
      <c r="BA284" s="2">
        <v>1</v>
      </c>
      <c r="BB284" s="2">
        <v>1</v>
      </c>
      <c r="BC284" s="2">
        <v>0</v>
      </c>
      <c r="BD284" s="2">
        <v>0</v>
      </c>
      <c r="BE284" s="2">
        <v>0</v>
      </c>
      <c r="BF284" s="2">
        <v>1</v>
      </c>
      <c r="BG284" s="2">
        <v>0</v>
      </c>
      <c r="BH284" s="2">
        <v>1</v>
      </c>
      <c r="BI284" s="2">
        <v>0</v>
      </c>
      <c r="BJ284" s="2">
        <v>0</v>
      </c>
      <c r="BK284" s="2">
        <v>1</v>
      </c>
      <c r="BL284" s="2">
        <v>1</v>
      </c>
      <c r="BM284" s="2">
        <v>1</v>
      </c>
      <c r="BN284" s="2">
        <v>1</v>
      </c>
      <c r="BO284" s="2">
        <v>0</v>
      </c>
      <c r="BP284" s="2">
        <v>1</v>
      </c>
      <c r="BQ284" s="2">
        <v>1</v>
      </c>
      <c r="BR284" s="2">
        <v>1</v>
      </c>
      <c r="BS284" s="2">
        <v>0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>
        <v>1</v>
      </c>
      <c r="BZ284" s="2">
        <v>1</v>
      </c>
      <c r="CA284" s="2">
        <v>1</v>
      </c>
      <c r="CB284" s="2">
        <v>1</v>
      </c>
      <c r="CC284" s="2">
        <v>1</v>
      </c>
      <c r="CD284" s="2">
        <v>0</v>
      </c>
      <c r="CE284" s="2">
        <v>1</v>
      </c>
      <c r="CF284" s="2">
        <v>0</v>
      </c>
      <c r="CG284" s="2">
        <v>1</v>
      </c>
      <c r="CH284" s="2">
        <v>1</v>
      </c>
      <c r="CI284" s="2">
        <v>1</v>
      </c>
      <c r="CJ284" s="2">
        <v>1</v>
      </c>
      <c r="CK284" s="2">
        <v>1</v>
      </c>
      <c r="CL284" s="2">
        <v>1</v>
      </c>
      <c r="CM284" s="2">
        <v>1</v>
      </c>
      <c r="CN284" s="2">
        <v>1</v>
      </c>
      <c r="CO284" s="2">
        <v>1</v>
      </c>
      <c r="CP284" s="2">
        <v>0</v>
      </c>
      <c r="CQ284" s="2">
        <v>1</v>
      </c>
      <c r="CR284" s="2">
        <v>0</v>
      </c>
      <c r="CS284" s="2">
        <v>1</v>
      </c>
      <c r="CT284" s="2">
        <v>1</v>
      </c>
      <c r="CU284" s="2">
        <v>1</v>
      </c>
      <c r="CV284" s="2">
        <v>1</v>
      </c>
      <c r="CW284" s="2">
        <v>1</v>
      </c>
      <c r="CX284" s="2">
        <v>1</v>
      </c>
      <c r="CY284" s="2">
        <v>1</v>
      </c>
      <c r="CZ284" s="2">
        <v>1</v>
      </c>
      <c r="DA284" s="2">
        <v>1</v>
      </c>
      <c r="DB284" s="2">
        <v>1</v>
      </c>
      <c r="DC284" s="2">
        <v>1</v>
      </c>
      <c r="DD284" s="2">
        <v>1</v>
      </c>
      <c r="DE284" s="2">
        <v>0</v>
      </c>
      <c r="DF284" s="2">
        <v>1</v>
      </c>
      <c r="DG284" s="2">
        <v>0</v>
      </c>
      <c r="DH284" s="2">
        <v>1</v>
      </c>
      <c r="DI284" s="2">
        <v>1</v>
      </c>
      <c r="DJ284" s="2">
        <v>1</v>
      </c>
      <c r="DK284" s="2">
        <v>0</v>
      </c>
    </row>
    <row r="285" spans="1:115" x14ac:dyDescent="0.3">
      <c r="A285" s="2" t="s">
        <v>397</v>
      </c>
      <c r="B285" s="2">
        <v>1</v>
      </c>
      <c r="C285" s="2">
        <v>0</v>
      </c>
      <c r="D285" s="2">
        <v>1</v>
      </c>
      <c r="E285" s="2">
        <v>1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1</v>
      </c>
      <c r="Y285" s="2">
        <v>1</v>
      </c>
      <c r="Z285" s="2">
        <v>1</v>
      </c>
      <c r="AA285" s="2">
        <v>1</v>
      </c>
      <c r="AB285" s="2">
        <v>1</v>
      </c>
      <c r="AC285" s="2">
        <v>1</v>
      </c>
      <c r="AD285" s="2">
        <v>1</v>
      </c>
      <c r="AE285" s="2">
        <v>1</v>
      </c>
      <c r="AF285" s="2">
        <v>1</v>
      </c>
      <c r="AG285" s="2">
        <v>1</v>
      </c>
      <c r="AH285" s="2">
        <v>1</v>
      </c>
      <c r="AI285" s="2">
        <v>1</v>
      </c>
      <c r="AJ285" s="2">
        <v>1</v>
      </c>
      <c r="AK285" s="2">
        <v>1</v>
      </c>
      <c r="AL285" s="2">
        <v>1</v>
      </c>
      <c r="AM285" s="2">
        <v>0</v>
      </c>
      <c r="AN285" s="2">
        <v>1</v>
      </c>
      <c r="AO285" s="2">
        <v>1</v>
      </c>
      <c r="AP285" s="2">
        <v>1</v>
      </c>
      <c r="AQ285" s="2">
        <v>1</v>
      </c>
      <c r="AR285" s="2">
        <v>0</v>
      </c>
      <c r="AS285" s="2">
        <v>1</v>
      </c>
      <c r="AT285" s="2">
        <v>1</v>
      </c>
      <c r="AU285" s="2">
        <v>1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1</v>
      </c>
      <c r="BJ285" s="2">
        <v>0</v>
      </c>
      <c r="BK285" s="2">
        <v>1</v>
      </c>
      <c r="BL285" s="2">
        <v>1</v>
      </c>
      <c r="BM285" s="2">
        <v>0</v>
      </c>
      <c r="BN285" s="2">
        <v>0</v>
      </c>
      <c r="BO285" s="2">
        <v>1</v>
      </c>
      <c r="BP285" s="2">
        <v>1</v>
      </c>
      <c r="BQ285" s="2">
        <v>1</v>
      </c>
      <c r="BR285" s="2">
        <v>1</v>
      </c>
      <c r="BS285" s="2">
        <v>0</v>
      </c>
      <c r="BT285" s="2">
        <v>0</v>
      </c>
      <c r="BU285" s="2">
        <v>1</v>
      </c>
      <c r="BV285" s="2">
        <v>1</v>
      </c>
      <c r="BW285" s="2">
        <v>1</v>
      </c>
      <c r="BX285" s="2">
        <v>1</v>
      </c>
      <c r="BY285" s="2">
        <v>1</v>
      </c>
      <c r="BZ285" s="2">
        <v>0</v>
      </c>
      <c r="CA285" s="2">
        <v>1</v>
      </c>
      <c r="CB285" s="2">
        <v>1</v>
      </c>
      <c r="CC285" s="2">
        <v>1</v>
      </c>
      <c r="CD285" s="2">
        <v>1</v>
      </c>
      <c r="CE285" s="2">
        <v>1</v>
      </c>
      <c r="CF285" s="2">
        <v>1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1</v>
      </c>
      <c r="CR285" s="2">
        <v>1</v>
      </c>
      <c r="CS285" s="2">
        <v>1</v>
      </c>
      <c r="CT285" s="2">
        <v>1</v>
      </c>
      <c r="CU285" s="2">
        <v>1</v>
      </c>
      <c r="CV285" s="2">
        <v>1</v>
      </c>
      <c r="CW285" s="2">
        <v>1</v>
      </c>
      <c r="CX285" s="2">
        <v>1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</row>
    <row r="286" spans="1:115" x14ac:dyDescent="0.3">
      <c r="A286" s="2" t="s">
        <v>398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2">
        <v>0</v>
      </c>
      <c r="J286" s="2">
        <v>0</v>
      </c>
      <c r="K286" s="2">
        <v>0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0</v>
      </c>
      <c r="R286" s="2">
        <v>1</v>
      </c>
      <c r="S286" s="2">
        <v>1</v>
      </c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2">
        <v>1</v>
      </c>
      <c r="Z286" s="2">
        <v>1</v>
      </c>
      <c r="AA286" s="2">
        <v>1</v>
      </c>
      <c r="AB286" s="2">
        <v>1</v>
      </c>
      <c r="AC286" s="2">
        <v>1</v>
      </c>
      <c r="AD286" s="2">
        <v>1</v>
      </c>
      <c r="AE286" s="2">
        <v>1</v>
      </c>
      <c r="AF286" s="2">
        <v>1</v>
      </c>
      <c r="AG286" s="2">
        <v>1</v>
      </c>
      <c r="AH286" s="2">
        <v>1</v>
      </c>
      <c r="AI286" s="2">
        <v>1</v>
      </c>
      <c r="AJ286" s="2">
        <v>1</v>
      </c>
      <c r="AK286" s="2">
        <v>1</v>
      </c>
      <c r="AL286" s="2">
        <v>1</v>
      </c>
      <c r="AM286" s="2">
        <v>1</v>
      </c>
      <c r="AN286" s="2">
        <v>1</v>
      </c>
      <c r="AO286" s="2">
        <v>1</v>
      </c>
      <c r="AP286" s="2">
        <v>1</v>
      </c>
      <c r="AQ286" s="2">
        <v>1</v>
      </c>
      <c r="AR286" s="2">
        <v>1</v>
      </c>
      <c r="AS286" s="2">
        <v>1</v>
      </c>
      <c r="AT286" s="2">
        <v>1</v>
      </c>
      <c r="AU286" s="2">
        <v>1</v>
      </c>
      <c r="AV286" s="2">
        <v>1</v>
      </c>
      <c r="AW286" s="2">
        <v>0</v>
      </c>
      <c r="AX286" s="2">
        <v>1</v>
      </c>
      <c r="AY286" s="2">
        <v>1</v>
      </c>
      <c r="AZ286" s="2">
        <v>1</v>
      </c>
      <c r="BA286" s="2">
        <v>1</v>
      </c>
      <c r="BB286" s="2">
        <v>1</v>
      </c>
      <c r="BC286" s="2">
        <v>1</v>
      </c>
      <c r="BD286" s="2">
        <v>0</v>
      </c>
      <c r="BE286" s="2">
        <v>1</v>
      </c>
      <c r="BF286" s="2">
        <v>1</v>
      </c>
      <c r="BG286" s="2">
        <v>1</v>
      </c>
      <c r="BH286" s="2">
        <v>1</v>
      </c>
      <c r="BI286" s="2">
        <v>1</v>
      </c>
      <c r="BJ286" s="2">
        <v>1</v>
      </c>
      <c r="BK286" s="2">
        <v>1</v>
      </c>
      <c r="BL286" s="2">
        <v>1</v>
      </c>
      <c r="BM286" s="2">
        <v>1</v>
      </c>
      <c r="BN286" s="2">
        <v>1</v>
      </c>
      <c r="BO286" s="2">
        <v>1</v>
      </c>
      <c r="BP286" s="2">
        <v>1</v>
      </c>
      <c r="BQ286" s="2">
        <v>1</v>
      </c>
      <c r="BR286" s="2">
        <v>1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>
        <v>1</v>
      </c>
      <c r="BZ286" s="2">
        <v>1</v>
      </c>
      <c r="CA286" s="2">
        <v>1</v>
      </c>
      <c r="CB286" s="2">
        <v>1</v>
      </c>
      <c r="CC286" s="2">
        <v>1</v>
      </c>
      <c r="CD286" s="2">
        <v>1</v>
      </c>
      <c r="CE286" s="2">
        <v>1</v>
      </c>
      <c r="CF286" s="2">
        <v>1</v>
      </c>
      <c r="CG286" s="2">
        <v>1</v>
      </c>
      <c r="CH286" s="2">
        <v>1</v>
      </c>
      <c r="CI286" s="2">
        <v>1</v>
      </c>
      <c r="CJ286" s="2">
        <v>1</v>
      </c>
      <c r="CK286" s="2">
        <v>1</v>
      </c>
      <c r="CL286" s="2">
        <v>1</v>
      </c>
      <c r="CM286" s="2">
        <v>1</v>
      </c>
      <c r="CN286" s="2">
        <v>1</v>
      </c>
      <c r="CO286" s="2">
        <v>1</v>
      </c>
      <c r="CP286" s="2">
        <v>1</v>
      </c>
      <c r="CQ286" s="2">
        <v>1</v>
      </c>
      <c r="CR286" s="2">
        <v>1</v>
      </c>
      <c r="CS286" s="2">
        <v>1</v>
      </c>
      <c r="CT286" s="2">
        <v>1</v>
      </c>
      <c r="CU286" s="2">
        <v>1</v>
      </c>
      <c r="CV286" s="2">
        <v>1</v>
      </c>
      <c r="CW286" s="2">
        <v>1</v>
      </c>
      <c r="CX286" s="2">
        <v>1</v>
      </c>
      <c r="CY286" s="2">
        <v>1</v>
      </c>
      <c r="CZ286" s="2">
        <v>0</v>
      </c>
      <c r="DA286" s="2">
        <v>0</v>
      </c>
      <c r="DB286" s="2">
        <v>1</v>
      </c>
      <c r="DC286" s="2">
        <v>1</v>
      </c>
      <c r="DD286" s="2">
        <v>0</v>
      </c>
      <c r="DE286" s="2">
        <v>1</v>
      </c>
      <c r="DF286" s="2">
        <v>0</v>
      </c>
      <c r="DG286" s="2">
        <v>0</v>
      </c>
      <c r="DH286" s="2">
        <v>1</v>
      </c>
      <c r="DI286" s="2">
        <v>1</v>
      </c>
      <c r="DJ286" s="2">
        <v>1</v>
      </c>
      <c r="DK286" s="2">
        <v>0</v>
      </c>
    </row>
    <row r="287" spans="1:115" x14ac:dyDescent="0.3">
      <c r="A287" s="2" t="s">
        <v>399</v>
      </c>
      <c r="B287" s="2">
        <v>0</v>
      </c>
      <c r="C287" s="2">
        <v>0</v>
      </c>
      <c r="D287" s="2">
        <v>0</v>
      </c>
      <c r="E287" s="2">
        <v>1</v>
      </c>
      <c r="F287" s="2">
        <v>1</v>
      </c>
      <c r="G287" s="2">
        <v>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1</v>
      </c>
      <c r="CR287" s="2">
        <v>0</v>
      </c>
      <c r="CS287" s="2">
        <v>0</v>
      </c>
      <c r="CT287" s="2">
        <v>0</v>
      </c>
      <c r="CU287" s="2">
        <v>1</v>
      </c>
      <c r="CV287" s="2">
        <v>1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</row>
    <row r="288" spans="1:115" x14ac:dyDescent="0.3">
      <c r="A288" s="2" t="s">
        <v>400</v>
      </c>
      <c r="B288" s="2">
        <v>0</v>
      </c>
      <c r="C288" s="2">
        <v>0</v>
      </c>
      <c r="D288" s="2">
        <v>1</v>
      </c>
      <c r="E288" s="2">
        <v>1</v>
      </c>
      <c r="F288" s="2">
        <v>1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1</v>
      </c>
      <c r="AH288" s="2">
        <v>1</v>
      </c>
      <c r="AI288" s="2">
        <v>1</v>
      </c>
      <c r="AJ288" s="2">
        <v>0</v>
      </c>
      <c r="AK288" s="2">
        <v>0</v>
      </c>
      <c r="AL288" s="2">
        <v>0</v>
      </c>
      <c r="AM288" s="2">
        <v>0</v>
      </c>
      <c r="AN288" s="2">
        <v>1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1</v>
      </c>
      <c r="CR288" s="2">
        <v>0</v>
      </c>
      <c r="CS288" s="2">
        <v>0</v>
      </c>
      <c r="CT288" s="2">
        <v>1</v>
      </c>
      <c r="CU288" s="2">
        <v>1</v>
      </c>
      <c r="CV288" s="2">
        <v>1</v>
      </c>
      <c r="CW288" s="2">
        <v>1</v>
      </c>
      <c r="CX288" s="2">
        <v>1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</row>
    <row r="289" spans="1:115" x14ac:dyDescent="0.3">
      <c r="A289" s="2" t="s">
        <v>401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1</v>
      </c>
      <c r="Y289" s="2">
        <v>1</v>
      </c>
      <c r="Z289" s="2">
        <v>1</v>
      </c>
      <c r="AA289" s="2">
        <v>1</v>
      </c>
      <c r="AB289" s="2">
        <v>1</v>
      </c>
      <c r="AC289" s="2">
        <v>1</v>
      </c>
      <c r="AD289" s="2">
        <v>1</v>
      </c>
      <c r="AE289" s="2">
        <v>1</v>
      </c>
      <c r="AF289" s="2">
        <v>1</v>
      </c>
      <c r="AG289" s="2">
        <v>1</v>
      </c>
      <c r="AH289" s="2">
        <v>1</v>
      </c>
      <c r="AI289" s="2">
        <v>1</v>
      </c>
      <c r="AJ289" s="2">
        <v>1</v>
      </c>
      <c r="AK289" s="2">
        <v>1</v>
      </c>
      <c r="AL289" s="2">
        <v>1</v>
      </c>
      <c r="AM289" s="2">
        <v>1</v>
      </c>
      <c r="AN289" s="2">
        <v>1</v>
      </c>
      <c r="AO289" s="2">
        <v>1</v>
      </c>
      <c r="AP289" s="2">
        <v>1</v>
      </c>
      <c r="AQ289" s="2">
        <v>1</v>
      </c>
      <c r="AR289" s="2">
        <v>1</v>
      </c>
      <c r="AS289" s="2">
        <v>1</v>
      </c>
      <c r="AT289" s="2">
        <v>1</v>
      </c>
      <c r="AU289" s="2">
        <v>1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1</v>
      </c>
      <c r="BJ289" s="2">
        <v>1</v>
      </c>
      <c r="BK289" s="2">
        <v>1</v>
      </c>
      <c r="BL289" s="2">
        <v>1</v>
      </c>
      <c r="BM289" s="2">
        <v>1</v>
      </c>
      <c r="BN289" s="2">
        <v>1</v>
      </c>
      <c r="BO289" s="2">
        <v>1</v>
      </c>
      <c r="BP289" s="2">
        <v>1</v>
      </c>
      <c r="BQ289" s="2">
        <v>1</v>
      </c>
      <c r="BR289" s="2">
        <v>1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>
        <v>1</v>
      </c>
      <c r="BZ289" s="2">
        <v>1</v>
      </c>
      <c r="CA289" s="2">
        <v>1</v>
      </c>
      <c r="CB289" s="2">
        <v>1</v>
      </c>
      <c r="CC289" s="2">
        <v>1</v>
      </c>
      <c r="CD289" s="2">
        <v>1</v>
      </c>
      <c r="CE289" s="2">
        <v>1</v>
      </c>
      <c r="CF289" s="2">
        <v>1</v>
      </c>
      <c r="CG289" s="2">
        <v>1</v>
      </c>
      <c r="CH289" s="2">
        <v>1</v>
      </c>
      <c r="CI289" s="2">
        <v>1</v>
      </c>
      <c r="CJ289" s="2">
        <v>1</v>
      </c>
      <c r="CK289" s="2">
        <v>1</v>
      </c>
      <c r="CL289" s="2">
        <v>1</v>
      </c>
      <c r="CM289" s="2">
        <v>1</v>
      </c>
      <c r="CN289" s="2">
        <v>1</v>
      </c>
      <c r="CO289" s="2">
        <v>1</v>
      </c>
      <c r="CP289" s="2">
        <v>1</v>
      </c>
      <c r="CQ289" s="2">
        <v>1</v>
      </c>
      <c r="CR289" s="2">
        <v>1</v>
      </c>
      <c r="CS289" s="2">
        <v>1</v>
      </c>
      <c r="CT289" s="2">
        <v>1</v>
      </c>
      <c r="CU289" s="2">
        <v>1</v>
      </c>
      <c r="CV289" s="2">
        <v>1</v>
      </c>
      <c r="CW289" s="2">
        <v>1</v>
      </c>
      <c r="CX289" s="2">
        <v>1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</row>
    <row r="290" spans="1:115" x14ac:dyDescent="0.3">
      <c r="A290" s="2" t="s">
        <v>402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</v>
      </c>
      <c r="AM290" s="2">
        <v>0</v>
      </c>
      <c r="AN290" s="2">
        <v>1</v>
      </c>
      <c r="AO290" s="2">
        <v>1</v>
      </c>
      <c r="AP290" s="2">
        <v>0</v>
      </c>
      <c r="AQ290" s="2">
        <v>0</v>
      </c>
      <c r="AR290" s="2">
        <v>0</v>
      </c>
      <c r="AS290" s="2">
        <v>0</v>
      </c>
      <c r="AT290" s="2">
        <v>1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</row>
    <row r="291" spans="1:115" x14ac:dyDescent="0.3">
      <c r="A291" s="2" t="s">
        <v>403</v>
      </c>
      <c r="B291" s="2">
        <v>1</v>
      </c>
      <c r="C291" s="2">
        <v>0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1</v>
      </c>
      <c r="Z291" s="2">
        <v>0</v>
      </c>
      <c r="AA291" s="2">
        <v>1</v>
      </c>
      <c r="AB291" s="2">
        <v>1</v>
      </c>
      <c r="AC291" s="2">
        <v>0</v>
      </c>
      <c r="AD291" s="2">
        <v>0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1</v>
      </c>
      <c r="AK291" s="2">
        <v>1</v>
      </c>
      <c r="AL291" s="2">
        <v>1</v>
      </c>
      <c r="AM291" s="2">
        <v>0</v>
      </c>
      <c r="AN291" s="2">
        <v>1</v>
      </c>
      <c r="AO291" s="2">
        <v>1</v>
      </c>
      <c r="AP291" s="2">
        <v>1</v>
      </c>
      <c r="AQ291" s="2">
        <v>0</v>
      </c>
      <c r="AR291" s="2">
        <v>1</v>
      </c>
      <c r="AS291" s="2">
        <v>1</v>
      </c>
      <c r="AT291" s="2">
        <v>1</v>
      </c>
      <c r="AU291" s="2">
        <v>1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1</v>
      </c>
      <c r="BJ291" s="2">
        <v>1</v>
      </c>
      <c r="BK291" s="2">
        <v>1</v>
      </c>
      <c r="BL291" s="2">
        <v>1</v>
      </c>
      <c r="BM291" s="2">
        <v>0</v>
      </c>
      <c r="BN291" s="2">
        <v>1</v>
      </c>
      <c r="BO291" s="2">
        <v>0</v>
      </c>
      <c r="BP291" s="2">
        <v>0</v>
      </c>
      <c r="BQ291" s="2">
        <v>1</v>
      </c>
      <c r="BR291" s="2">
        <v>0</v>
      </c>
      <c r="BS291" s="2">
        <v>0</v>
      </c>
      <c r="BT291" s="2">
        <v>0</v>
      </c>
      <c r="BU291" s="2">
        <v>1</v>
      </c>
      <c r="BV291" s="2">
        <v>1</v>
      </c>
      <c r="BW291" s="2">
        <v>0</v>
      </c>
      <c r="BX291" s="2">
        <v>1</v>
      </c>
      <c r="BY291" s="2">
        <v>1</v>
      </c>
      <c r="BZ291" s="2">
        <v>1</v>
      </c>
      <c r="CA291" s="2">
        <v>1</v>
      </c>
      <c r="CB291" s="2">
        <v>0</v>
      </c>
      <c r="CC291" s="2">
        <v>1</v>
      </c>
      <c r="CD291" s="2">
        <v>1</v>
      </c>
      <c r="CE291" s="2">
        <v>0</v>
      </c>
      <c r="CF291" s="2">
        <v>1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1</v>
      </c>
      <c r="CQ291" s="2">
        <v>1</v>
      </c>
      <c r="CR291" s="2">
        <v>1</v>
      </c>
      <c r="CS291" s="2">
        <v>1</v>
      </c>
      <c r="CT291" s="2">
        <v>1</v>
      </c>
      <c r="CU291" s="2">
        <v>1</v>
      </c>
      <c r="CV291" s="2">
        <v>1</v>
      </c>
      <c r="CW291" s="2">
        <v>1</v>
      </c>
      <c r="CX291" s="2">
        <v>1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</row>
    <row r="292" spans="1:115" x14ac:dyDescent="0.3">
      <c r="A292" s="2" t="s">
        <v>404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</v>
      </c>
      <c r="AG292" s="2">
        <v>1</v>
      </c>
      <c r="AH292" s="2">
        <v>1</v>
      </c>
      <c r="AI292" s="2">
        <v>1</v>
      </c>
      <c r="AJ292" s="2">
        <v>1</v>
      </c>
      <c r="AK292" s="2">
        <v>0</v>
      </c>
      <c r="AL292" s="2">
        <v>0</v>
      </c>
      <c r="AM292" s="2">
        <v>0</v>
      </c>
      <c r="AN292" s="2">
        <v>1</v>
      </c>
      <c r="AO292" s="2">
        <v>1</v>
      </c>
      <c r="AP292" s="2">
        <v>1</v>
      </c>
      <c r="AQ292" s="2">
        <v>0</v>
      </c>
      <c r="AR292" s="2">
        <v>0</v>
      </c>
      <c r="AS292" s="2">
        <v>1</v>
      </c>
      <c r="AT292" s="2">
        <v>1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</row>
    <row r="293" spans="1:115" x14ac:dyDescent="0.3">
      <c r="A293" s="2" t="s">
        <v>405</v>
      </c>
      <c r="B293" s="2">
        <v>1</v>
      </c>
      <c r="C293" s="2">
        <v>0</v>
      </c>
      <c r="D293" s="2">
        <v>1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1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1</v>
      </c>
      <c r="CA293" s="2">
        <v>0</v>
      </c>
      <c r="CB293" s="2">
        <v>0</v>
      </c>
      <c r="CC293" s="2">
        <v>0</v>
      </c>
      <c r="CD293" s="2">
        <v>1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1</v>
      </c>
      <c r="CV293" s="2">
        <v>0</v>
      </c>
      <c r="CW293" s="2">
        <v>1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</row>
    <row r="294" spans="1:115" x14ac:dyDescent="0.3">
      <c r="A294" s="2" t="s">
        <v>406</v>
      </c>
      <c r="B294" s="2">
        <v>0</v>
      </c>
      <c r="C294" s="2">
        <v>0</v>
      </c>
      <c r="D294" s="2">
        <v>0</v>
      </c>
      <c r="E294" s="2">
        <v>1</v>
      </c>
      <c r="F294" s="2">
        <v>1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1</v>
      </c>
      <c r="Z294" s="2">
        <v>1</v>
      </c>
      <c r="AA294" s="2">
        <v>1</v>
      </c>
      <c r="AB294" s="2">
        <v>1</v>
      </c>
      <c r="AC294" s="2">
        <v>0</v>
      </c>
      <c r="AD294" s="2">
        <v>1</v>
      </c>
      <c r="AE294" s="2">
        <v>0</v>
      </c>
      <c r="AF294" s="2">
        <v>0</v>
      </c>
      <c r="AG294" s="2">
        <v>1</v>
      </c>
      <c r="AH294" s="2">
        <v>1</v>
      </c>
      <c r="AI294" s="2">
        <v>1</v>
      </c>
      <c r="AJ294" s="2">
        <v>1</v>
      </c>
      <c r="AK294" s="2">
        <v>1</v>
      </c>
      <c r="AL294" s="2">
        <v>0</v>
      </c>
      <c r="AM294" s="2">
        <v>0</v>
      </c>
      <c r="AN294" s="2">
        <v>1</v>
      </c>
      <c r="AO294" s="2">
        <v>1</v>
      </c>
      <c r="AP294" s="2">
        <v>1</v>
      </c>
      <c r="AQ294" s="2">
        <v>1</v>
      </c>
      <c r="AR294" s="2">
        <v>0</v>
      </c>
      <c r="AS294" s="2">
        <v>1</v>
      </c>
      <c r="AT294" s="2">
        <v>1</v>
      </c>
      <c r="AU294" s="2">
        <v>1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1</v>
      </c>
      <c r="CQ294" s="2">
        <v>1</v>
      </c>
      <c r="CR294" s="2">
        <v>1</v>
      </c>
      <c r="CS294" s="2">
        <v>1</v>
      </c>
      <c r="CT294" s="2">
        <v>1</v>
      </c>
      <c r="CU294" s="2">
        <v>1</v>
      </c>
      <c r="CV294" s="2">
        <v>1</v>
      </c>
      <c r="CW294" s="2">
        <v>1</v>
      </c>
      <c r="CX294" s="2">
        <v>1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</row>
    <row r="295" spans="1:115" x14ac:dyDescent="0.3">
      <c r="A295" s="2" t="s">
        <v>407</v>
      </c>
      <c r="B295" s="2">
        <v>1</v>
      </c>
      <c r="C295" s="2">
        <v>1</v>
      </c>
      <c r="D295" s="2">
        <v>1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1</v>
      </c>
      <c r="Y295" s="2">
        <v>1</v>
      </c>
      <c r="Z295" s="2">
        <v>1</v>
      </c>
      <c r="AA295" s="2">
        <v>1</v>
      </c>
      <c r="AB295" s="2">
        <v>1</v>
      </c>
      <c r="AC295" s="2">
        <v>1</v>
      </c>
      <c r="AD295" s="2">
        <v>1</v>
      </c>
      <c r="AE295" s="2">
        <v>1</v>
      </c>
      <c r="AF295" s="2">
        <v>1</v>
      </c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1</v>
      </c>
      <c r="AM295" s="2">
        <v>0</v>
      </c>
      <c r="AN295" s="2">
        <v>1</v>
      </c>
      <c r="AO295" s="2">
        <v>1</v>
      </c>
      <c r="AP295" s="2">
        <v>1</v>
      </c>
      <c r="AQ295" s="2">
        <v>1</v>
      </c>
      <c r="AR295" s="2">
        <v>0</v>
      </c>
      <c r="AS295" s="2">
        <v>1</v>
      </c>
      <c r="AT295" s="2">
        <v>1</v>
      </c>
      <c r="AU295" s="2">
        <v>1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1</v>
      </c>
      <c r="BJ295" s="2">
        <v>1</v>
      </c>
      <c r="BK295" s="2">
        <v>1</v>
      </c>
      <c r="BL295" s="2">
        <v>1</v>
      </c>
      <c r="BM295" s="2">
        <v>1</v>
      </c>
      <c r="BN295" s="2">
        <v>1</v>
      </c>
      <c r="BO295" s="2">
        <v>0</v>
      </c>
      <c r="BP295" s="2">
        <v>0</v>
      </c>
      <c r="BQ295" s="2">
        <v>1</v>
      </c>
      <c r="BR295" s="2">
        <v>1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>
        <v>1</v>
      </c>
      <c r="BZ295" s="2">
        <v>1</v>
      </c>
      <c r="CA295" s="2">
        <v>1</v>
      </c>
      <c r="CB295" s="2">
        <v>1</v>
      </c>
      <c r="CC295" s="2">
        <v>1</v>
      </c>
      <c r="CD295" s="2">
        <v>0</v>
      </c>
      <c r="CE295" s="2">
        <v>1</v>
      </c>
      <c r="CF295" s="2">
        <v>1</v>
      </c>
      <c r="CG295" s="2">
        <v>1</v>
      </c>
      <c r="CH295" s="2">
        <v>0</v>
      </c>
      <c r="CI295" s="2">
        <v>1</v>
      </c>
      <c r="CJ295" s="2">
        <v>0</v>
      </c>
      <c r="CK295" s="2">
        <v>0</v>
      </c>
      <c r="CL295" s="2">
        <v>1</v>
      </c>
      <c r="CM295" s="2">
        <v>1</v>
      </c>
      <c r="CN295" s="2">
        <v>0</v>
      </c>
      <c r="CO295" s="2">
        <v>0</v>
      </c>
      <c r="CP295" s="2">
        <v>1</v>
      </c>
      <c r="CQ295" s="2">
        <v>1</v>
      </c>
      <c r="CR295" s="2">
        <v>1</v>
      </c>
      <c r="CS295" s="2">
        <v>1</v>
      </c>
      <c r="CT295" s="2">
        <v>1</v>
      </c>
      <c r="CU295" s="2">
        <v>1</v>
      </c>
      <c r="CV295" s="2">
        <v>1</v>
      </c>
      <c r="CW295" s="2">
        <v>1</v>
      </c>
      <c r="CX295" s="2">
        <v>1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</row>
    <row r="296" spans="1:115" x14ac:dyDescent="0.3">
      <c r="A296" s="2" t="s">
        <v>408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1</v>
      </c>
      <c r="Y296" s="2">
        <v>1</v>
      </c>
      <c r="Z296" s="2">
        <v>1</v>
      </c>
      <c r="AA296" s="2">
        <v>1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</row>
    <row r="297" spans="1:115" x14ac:dyDescent="0.3">
      <c r="A297" s="2" t="s">
        <v>409</v>
      </c>
      <c r="B297" s="2">
        <v>1</v>
      </c>
      <c r="C297" s="2">
        <v>1</v>
      </c>
      <c r="D297" s="2">
        <v>1</v>
      </c>
      <c r="E297" s="2">
        <v>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</v>
      </c>
      <c r="Y297" s="2">
        <v>1</v>
      </c>
      <c r="Z297" s="2">
        <v>1</v>
      </c>
      <c r="AA297" s="2">
        <v>1</v>
      </c>
      <c r="AB297" s="2">
        <v>1</v>
      </c>
      <c r="AC297" s="2">
        <v>1</v>
      </c>
      <c r="AD297" s="2">
        <v>1</v>
      </c>
      <c r="AE297" s="2">
        <v>1</v>
      </c>
      <c r="AF297" s="2">
        <v>1</v>
      </c>
      <c r="AG297" s="2">
        <v>1</v>
      </c>
      <c r="AH297" s="2">
        <v>1</v>
      </c>
      <c r="AI297" s="2">
        <v>1</v>
      </c>
      <c r="AJ297" s="2">
        <v>1</v>
      </c>
      <c r="AK297" s="2">
        <v>1</v>
      </c>
      <c r="AL297" s="2">
        <v>1</v>
      </c>
      <c r="AM297" s="2">
        <v>1</v>
      </c>
      <c r="AN297" s="2">
        <v>1</v>
      </c>
      <c r="AO297" s="2">
        <v>1</v>
      </c>
      <c r="AP297" s="2">
        <v>1</v>
      </c>
      <c r="AQ297" s="2">
        <v>1</v>
      </c>
      <c r="AR297" s="2">
        <v>1</v>
      </c>
      <c r="AS297" s="2">
        <v>1</v>
      </c>
      <c r="AT297" s="2">
        <v>1</v>
      </c>
      <c r="AU297" s="2">
        <v>1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1</v>
      </c>
      <c r="BJ297" s="2">
        <v>1</v>
      </c>
      <c r="BK297" s="2">
        <v>1</v>
      </c>
      <c r="BL297" s="2">
        <v>1</v>
      </c>
      <c r="BM297" s="2">
        <v>1</v>
      </c>
      <c r="BN297" s="2">
        <v>1</v>
      </c>
      <c r="BO297" s="2">
        <v>1</v>
      </c>
      <c r="BP297" s="2">
        <v>1</v>
      </c>
      <c r="BQ297" s="2">
        <v>1</v>
      </c>
      <c r="BR297" s="2">
        <v>1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>
        <v>1</v>
      </c>
      <c r="BZ297" s="2">
        <v>1</v>
      </c>
      <c r="CA297" s="2">
        <v>1</v>
      </c>
      <c r="CB297" s="2">
        <v>1</v>
      </c>
      <c r="CC297" s="2">
        <v>1</v>
      </c>
      <c r="CD297" s="2">
        <v>1</v>
      </c>
      <c r="CE297" s="2">
        <v>1</v>
      </c>
      <c r="CF297" s="2">
        <v>1</v>
      </c>
      <c r="CG297" s="2">
        <v>1</v>
      </c>
      <c r="CH297" s="2">
        <v>1</v>
      </c>
      <c r="CI297" s="2">
        <v>1</v>
      </c>
      <c r="CJ297" s="2">
        <v>1</v>
      </c>
      <c r="CK297" s="2">
        <v>1</v>
      </c>
      <c r="CL297" s="2">
        <v>1</v>
      </c>
      <c r="CM297" s="2">
        <v>1</v>
      </c>
      <c r="CN297" s="2">
        <v>1</v>
      </c>
      <c r="CO297" s="2">
        <v>1</v>
      </c>
      <c r="CP297" s="2">
        <v>1</v>
      </c>
      <c r="CQ297" s="2">
        <v>1</v>
      </c>
      <c r="CR297" s="2">
        <v>1</v>
      </c>
      <c r="CS297" s="2">
        <v>1</v>
      </c>
      <c r="CT297" s="2">
        <v>1</v>
      </c>
      <c r="CU297" s="2">
        <v>1</v>
      </c>
      <c r="CV297" s="2">
        <v>1</v>
      </c>
      <c r="CW297" s="2">
        <v>1</v>
      </c>
      <c r="CX297" s="2">
        <v>1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</row>
    <row r="298" spans="1:115" x14ac:dyDescent="0.3">
      <c r="A298" s="2" t="s">
        <v>410</v>
      </c>
      <c r="B298" s="2">
        <v>1</v>
      </c>
      <c r="C298" s="2">
        <v>1</v>
      </c>
      <c r="D298" s="2">
        <v>1</v>
      </c>
      <c r="E298" s="2">
        <v>1</v>
      </c>
      <c r="F298" s="2">
        <v>1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1</v>
      </c>
      <c r="Y298" s="2">
        <v>1</v>
      </c>
      <c r="Z298" s="2">
        <v>1</v>
      </c>
      <c r="AA298" s="2">
        <v>1</v>
      </c>
      <c r="AB298" s="2">
        <v>1</v>
      </c>
      <c r="AC298" s="2">
        <v>1</v>
      </c>
      <c r="AD298" s="2">
        <v>1</v>
      </c>
      <c r="AE298" s="2">
        <v>1</v>
      </c>
      <c r="AF298" s="2">
        <v>1</v>
      </c>
      <c r="AG298" s="2">
        <v>1</v>
      </c>
      <c r="AH298" s="2">
        <v>1</v>
      </c>
      <c r="AI298" s="2">
        <v>1</v>
      </c>
      <c r="AJ298" s="2">
        <v>1</v>
      </c>
      <c r="AK298" s="2">
        <v>1</v>
      </c>
      <c r="AL298" s="2">
        <v>1</v>
      </c>
      <c r="AM298" s="2">
        <v>1</v>
      </c>
      <c r="AN298" s="2">
        <v>1</v>
      </c>
      <c r="AO298" s="2">
        <v>1</v>
      </c>
      <c r="AP298" s="2">
        <v>1</v>
      </c>
      <c r="AQ298" s="2">
        <v>1</v>
      </c>
      <c r="AR298" s="2">
        <v>1</v>
      </c>
      <c r="AS298" s="2">
        <v>1</v>
      </c>
      <c r="AT298" s="2">
        <v>1</v>
      </c>
      <c r="AU298" s="2">
        <v>1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1</v>
      </c>
      <c r="BJ298" s="2">
        <v>1</v>
      </c>
      <c r="BK298" s="2">
        <v>0</v>
      </c>
      <c r="BL298" s="2">
        <v>0</v>
      </c>
      <c r="BM298" s="2">
        <v>0</v>
      </c>
      <c r="BN298" s="2">
        <v>1</v>
      </c>
      <c r="BO298" s="2">
        <v>1</v>
      </c>
      <c r="BP298" s="2">
        <v>1</v>
      </c>
      <c r="BQ298" s="2">
        <v>1</v>
      </c>
      <c r="BR298" s="2">
        <v>1</v>
      </c>
      <c r="BS298" s="2">
        <v>1</v>
      </c>
      <c r="BT298" s="2">
        <v>1</v>
      </c>
      <c r="BU298" s="2">
        <v>1</v>
      </c>
      <c r="BV298" s="2">
        <v>1</v>
      </c>
      <c r="BW298" s="2">
        <v>0</v>
      </c>
      <c r="BX298" s="2">
        <v>1</v>
      </c>
      <c r="BY298" s="2">
        <v>1</v>
      </c>
      <c r="BZ298" s="2">
        <v>0</v>
      </c>
      <c r="CA298" s="2">
        <v>1</v>
      </c>
      <c r="CB298" s="2">
        <v>1</v>
      </c>
      <c r="CC298" s="2">
        <v>1</v>
      </c>
      <c r="CD298" s="2">
        <v>1</v>
      </c>
      <c r="CE298" s="2">
        <v>1</v>
      </c>
      <c r="CF298" s="2">
        <v>1</v>
      </c>
      <c r="CG298" s="2">
        <v>1</v>
      </c>
      <c r="CH298" s="2">
        <v>1</v>
      </c>
      <c r="CI298" s="2">
        <v>1</v>
      </c>
      <c r="CJ298" s="2">
        <v>1</v>
      </c>
      <c r="CK298" s="2">
        <v>1</v>
      </c>
      <c r="CL298" s="2">
        <v>1</v>
      </c>
      <c r="CM298" s="2">
        <v>1</v>
      </c>
      <c r="CN298" s="2">
        <v>1</v>
      </c>
      <c r="CO298" s="2">
        <v>1</v>
      </c>
      <c r="CP298" s="2">
        <v>1</v>
      </c>
      <c r="CQ298" s="2">
        <v>1</v>
      </c>
      <c r="CR298" s="2">
        <v>1</v>
      </c>
      <c r="CS298" s="2">
        <v>1</v>
      </c>
      <c r="CT298" s="2">
        <v>1</v>
      </c>
      <c r="CU298" s="2">
        <v>1</v>
      </c>
      <c r="CV298" s="2">
        <v>1</v>
      </c>
      <c r="CW298" s="2">
        <v>1</v>
      </c>
      <c r="CX298" s="2">
        <v>1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</row>
    <row r="299" spans="1:115" x14ac:dyDescent="0.3">
      <c r="A299" s="2" t="s">
        <v>411</v>
      </c>
      <c r="B299" s="2">
        <v>0</v>
      </c>
      <c r="C299" s="2">
        <v>0</v>
      </c>
      <c r="D299" s="2">
        <v>0</v>
      </c>
      <c r="E299" s="2">
        <v>0</v>
      </c>
      <c r="F299" s="2">
        <v>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1</v>
      </c>
      <c r="AC299" s="2">
        <v>0</v>
      </c>
      <c r="AD299" s="2">
        <v>1</v>
      </c>
      <c r="AE299" s="2">
        <v>0</v>
      </c>
      <c r="AF299" s="2">
        <v>1</v>
      </c>
      <c r="AG299" s="2">
        <v>1</v>
      </c>
      <c r="AH299" s="2">
        <v>1</v>
      </c>
      <c r="AI299" s="2">
        <v>1</v>
      </c>
      <c r="AJ299" s="2">
        <v>1</v>
      </c>
      <c r="AK299" s="2">
        <v>0</v>
      </c>
      <c r="AL299" s="2">
        <v>1</v>
      </c>
      <c r="AM299" s="2">
        <v>0</v>
      </c>
      <c r="AN299" s="2">
        <v>1</v>
      </c>
      <c r="AO299" s="2">
        <v>1</v>
      </c>
      <c r="AP299" s="2">
        <v>1</v>
      </c>
      <c r="AQ299" s="2">
        <v>0</v>
      </c>
      <c r="AR299" s="2">
        <v>1</v>
      </c>
      <c r="AS299" s="2">
        <v>0</v>
      </c>
      <c r="AT299" s="2">
        <v>1</v>
      </c>
      <c r="AU299" s="2">
        <v>1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1</v>
      </c>
      <c r="BJ299" s="2">
        <v>1</v>
      </c>
      <c r="BK299" s="2">
        <v>1</v>
      </c>
      <c r="BL299" s="2">
        <v>1</v>
      </c>
      <c r="BM299" s="2">
        <v>1</v>
      </c>
      <c r="BN299" s="2">
        <v>1</v>
      </c>
      <c r="BO299" s="2">
        <v>1</v>
      </c>
      <c r="BP299" s="2">
        <v>1</v>
      </c>
      <c r="BQ299" s="2">
        <v>1</v>
      </c>
      <c r="BR299" s="2">
        <v>1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>
        <v>1</v>
      </c>
      <c r="BZ299" s="2">
        <v>1</v>
      </c>
      <c r="CA299" s="2">
        <v>1</v>
      </c>
      <c r="CB299" s="2">
        <v>1</v>
      </c>
      <c r="CC299" s="2">
        <v>1</v>
      </c>
      <c r="CD299" s="2">
        <v>1</v>
      </c>
      <c r="CE299" s="2">
        <v>1</v>
      </c>
      <c r="CF299" s="2">
        <v>1</v>
      </c>
      <c r="CG299" s="2">
        <v>0</v>
      </c>
      <c r="CH299" s="2">
        <v>1</v>
      </c>
      <c r="CI299" s="2">
        <v>1</v>
      </c>
      <c r="CJ299" s="2">
        <v>1</v>
      </c>
      <c r="CK299" s="2">
        <v>0</v>
      </c>
      <c r="CL299" s="2">
        <v>0</v>
      </c>
      <c r="CM299" s="2">
        <v>1</v>
      </c>
      <c r="CN299" s="2">
        <v>1</v>
      </c>
      <c r="CO299" s="2">
        <v>1</v>
      </c>
      <c r="CP299" s="2">
        <v>1</v>
      </c>
      <c r="CQ299" s="2">
        <v>0</v>
      </c>
      <c r="CR299" s="2">
        <v>0</v>
      </c>
      <c r="CS299" s="2">
        <v>1</v>
      </c>
      <c r="CT299" s="2">
        <v>1</v>
      </c>
      <c r="CU299" s="2">
        <v>0</v>
      </c>
      <c r="CV299" s="2">
        <v>1</v>
      </c>
      <c r="CW299" s="2">
        <v>0</v>
      </c>
      <c r="CX299" s="2">
        <v>1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</row>
    <row r="300" spans="1:115" x14ac:dyDescent="0.3">
      <c r="A300" s="2" t="s">
        <v>412</v>
      </c>
      <c r="B300" s="2">
        <v>1</v>
      </c>
      <c r="C300" s="2">
        <v>1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1</v>
      </c>
      <c r="AC300" s="2">
        <v>0</v>
      </c>
      <c r="AD300" s="2">
        <v>1</v>
      </c>
      <c r="AE300" s="2">
        <v>1</v>
      </c>
      <c r="AF300" s="2">
        <v>0</v>
      </c>
      <c r="AG300" s="2">
        <v>1</v>
      </c>
      <c r="AH300" s="2">
        <v>1</v>
      </c>
      <c r="AI300" s="2">
        <v>1</v>
      </c>
      <c r="AJ300" s="2">
        <v>1</v>
      </c>
      <c r="AK300" s="2">
        <v>1</v>
      </c>
      <c r="AL300" s="2">
        <v>1</v>
      </c>
      <c r="AM300" s="2">
        <v>0</v>
      </c>
      <c r="AN300" s="2">
        <v>1</v>
      </c>
      <c r="AO300" s="2">
        <v>1</v>
      </c>
      <c r="AP300" s="2">
        <v>1</v>
      </c>
      <c r="AQ300" s="2">
        <v>1</v>
      </c>
      <c r="AR300" s="2">
        <v>1</v>
      </c>
      <c r="AS300" s="2">
        <v>1</v>
      </c>
      <c r="AT300" s="2">
        <v>1</v>
      </c>
      <c r="AU300" s="2">
        <v>1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1</v>
      </c>
      <c r="BS300" s="2">
        <v>0</v>
      </c>
      <c r="BT300" s="2">
        <v>0</v>
      </c>
      <c r="BU300" s="2">
        <v>0</v>
      </c>
      <c r="BV300" s="2">
        <v>1</v>
      </c>
      <c r="BW300" s="2">
        <v>0</v>
      </c>
      <c r="BX300" s="2">
        <v>1</v>
      </c>
      <c r="BY300" s="2">
        <v>0</v>
      </c>
      <c r="BZ300" s="2">
        <v>1</v>
      </c>
      <c r="CA300" s="2">
        <v>0</v>
      </c>
      <c r="CB300" s="2">
        <v>0</v>
      </c>
      <c r="CC300" s="2">
        <v>0</v>
      </c>
      <c r="CD300" s="2">
        <v>1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1</v>
      </c>
      <c r="CQ300" s="2">
        <v>1</v>
      </c>
      <c r="CR300" s="2">
        <v>1</v>
      </c>
      <c r="CS300" s="2">
        <v>1</v>
      </c>
      <c r="CT300" s="2">
        <v>1</v>
      </c>
      <c r="CU300" s="2">
        <v>1</v>
      </c>
      <c r="CV300" s="2">
        <v>1</v>
      </c>
      <c r="CW300" s="2">
        <v>1</v>
      </c>
      <c r="CX300" s="2">
        <v>1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</row>
    <row r="301" spans="1:115" x14ac:dyDescent="0.3">
      <c r="A301" s="2" t="s">
        <v>413</v>
      </c>
      <c r="B301" s="2">
        <v>1</v>
      </c>
      <c r="C301" s="2">
        <v>1</v>
      </c>
      <c r="D301" s="2">
        <v>1</v>
      </c>
      <c r="E301" s="2">
        <v>1</v>
      </c>
      <c r="F301" s="2">
        <v>1</v>
      </c>
      <c r="G301" s="2">
        <v>1</v>
      </c>
      <c r="H301" s="2">
        <v>1</v>
      </c>
      <c r="I301" s="2">
        <v>0</v>
      </c>
      <c r="J301" s="2">
        <v>1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1</v>
      </c>
      <c r="Y301" s="2">
        <v>1</v>
      </c>
      <c r="Z301" s="2">
        <v>0</v>
      </c>
      <c r="AA301" s="2">
        <v>1</v>
      </c>
      <c r="AB301" s="2">
        <v>0</v>
      </c>
      <c r="AC301" s="2">
        <v>1</v>
      </c>
      <c r="AD301" s="2">
        <v>1</v>
      </c>
      <c r="AE301" s="2">
        <v>1</v>
      </c>
      <c r="AF301" s="2">
        <v>0</v>
      </c>
      <c r="AG301" s="2">
        <v>1</v>
      </c>
      <c r="AH301" s="2">
        <v>1</v>
      </c>
      <c r="AI301" s="2">
        <v>0</v>
      </c>
      <c r="AJ301" s="2">
        <v>1</v>
      </c>
      <c r="AK301" s="2">
        <v>1</v>
      </c>
      <c r="AL301" s="2">
        <v>0</v>
      </c>
      <c r="AM301" s="2">
        <v>0</v>
      </c>
      <c r="AN301" s="2">
        <v>1</v>
      </c>
      <c r="AO301" s="2">
        <v>0</v>
      </c>
      <c r="AP301" s="2">
        <v>0</v>
      </c>
      <c r="AQ301" s="2">
        <v>1</v>
      </c>
      <c r="AR301" s="2">
        <v>0</v>
      </c>
      <c r="AS301" s="2">
        <v>0</v>
      </c>
      <c r="AT301" s="2">
        <v>1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1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1</v>
      </c>
      <c r="CB301" s="2">
        <v>1</v>
      </c>
      <c r="CC301" s="2">
        <v>0</v>
      </c>
      <c r="CD301" s="2">
        <v>0</v>
      </c>
      <c r="CE301" s="2">
        <v>1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1</v>
      </c>
      <c r="CQ301" s="2">
        <v>1</v>
      </c>
      <c r="CR301" s="2">
        <v>1</v>
      </c>
      <c r="CS301" s="2">
        <v>1</v>
      </c>
      <c r="CT301" s="2">
        <v>1</v>
      </c>
      <c r="CU301" s="2">
        <v>1</v>
      </c>
      <c r="CV301" s="2">
        <v>1</v>
      </c>
      <c r="CW301" s="2">
        <v>1</v>
      </c>
      <c r="CX301" s="2">
        <v>1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</row>
    <row r="302" spans="1:115" x14ac:dyDescent="0.3">
      <c r="A302" s="2" t="s">
        <v>414</v>
      </c>
      <c r="B302" s="2">
        <v>1</v>
      </c>
      <c r="C302" s="2">
        <v>1</v>
      </c>
      <c r="D302" s="2">
        <v>1</v>
      </c>
      <c r="E302" s="2">
        <v>0</v>
      </c>
      <c r="F302" s="2">
        <v>1</v>
      </c>
      <c r="G302" s="2">
        <v>0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1</v>
      </c>
      <c r="AC302" s="2">
        <v>1</v>
      </c>
      <c r="AD302" s="2">
        <v>1</v>
      </c>
      <c r="AE302" s="2">
        <v>1</v>
      </c>
      <c r="AF302" s="2">
        <v>0</v>
      </c>
      <c r="AG302" s="2">
        <v>0</v>
      </c>
      <c r="AH302" s="2">
        <v>1</v>
      </c>
      <c r="AI302" s="2">
        <v>1</v>
      </c>
      <c r="AJ302" s="2">
        <v>1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1</v>
      </c>
      <c r="BJ302" s="2">
        <v>1</v>
      </c>
      <c r="BK302" s="2">
        <v>1</v>
      </c>
      <c r="BL302" s="2">
        <v>0</v>
      </c>
      <c r="BM302" s="2">
        <v>1</v>
      </c>
      <c r="BN302" s="2">
        <v>1</v>
      </c>
      <c r="BO302" s="2">
        <v>1</v>
      </c>
      <c r="BP302" s="2">
        <v>0</v>
      </c>
      <c r="BQ302" s="2">
        <v>0</v>
      </c>
      <c r="BR302" s="2">
        <v>1</v>
      </c>
      <c r="BS302" s="2">
        <v>1</v>
      </c>
      <c r="BT302" s="2">
        <v>0</v>
      </c>
      <c r="BU302" s="2">
        <v>1</v>
      </c>
      <c r="BV302" s="2">
        <v>1</v>
      </c>
      <c r="BW302" s="2">
        <v>1</v>
      </c>
      <c r="BX302" s="2">
        <v>1</v>
      </c>
      <c r="BY302" s="2">
        <v>1</v>
      </c>
      <c r="BZ302" s="2">
        <v>1</v>
      </c>
      <c r="CA302" s="2">
        <v>1</v>
      </c>
      <c r="CB302" s="2">
        <v>1</v>
      </c>
      <c r="CC302" s="2">
        <v>1</v>
      </c>
      <c r="CD302" s="2">
        <v>1</v>
      </c>
      <c r="CE302" s="2">
        <v>1</v>
      </c>
      <c r="CF302" s="2">
        <v>1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1</v>
      </c>
      <c r="CQ302" s="2">
        <v>0</v>
      </c>
      <c r="CR302" s="2">
        <v>1</v>
      </c>
      <c r="CS302" s="2">
        <v>1</v>
      </c>
      <c r="CT302" s="2">
        <v>1</v>
      </c>
      <c r="CU302" s="2">
        <v>1</v>
      </c>
      <c r="CV302" s="2">
        <v>1</v>
      </c>
      <c r="CW302" s="2">
        <v>1</v>
      </c>
      <c r="CX302" s="2">
        <v>1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</row>
    <row r="303" spans="1:115" x14ac:dyDescent="0.3">
      <c r="A303" s="2" t="s">
        <v>415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</v>
      </c>
      <c r="AG303" s="2">
        <v>1</v>
      </c>
      <c r="AH303" s="2">
        <v>1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1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1</v>
      </c>
      <c r="CC303" s="2">
        <v>1</v>
      </c>
      <c r="CD303" s="2">
        <v>0</v>
      </c>
      <c r="CE303" s="2">
        <v>0</v>
      </c>
      <c r="CF303" s="2">
        <v>1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</row>
    <row r="304" spans="1:115" x14ac:dyDescent="0.3">
      <c r="A304" s="2" t="s">
        <v>416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1</v>
      </c>
      <c r="CK304" s="2">
        <v>1</v>
      </c>
      <c r="CL304" s="2">
        <v>1</v>
      </c>
      <c r="CM304" s="2">
        <v>1</v>
      </c>
      <c r="CN304" s="2">
        <v>1</v>
      </c>
      <c r="CO304" s="2">
        <v>1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</row>
    <row r="305" spans="1:115" x14ac:dyDescent="0.3">
      <c r="A305" s="2" t="s">
        <v>417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1</v>
      </c>
      <c r="AH305" s="2">
        <v>1</v>
      </c>
      <c r="AI305" s="2">
        <v>1</v>
      </c>
      <c r="AJ305" s="2">
        <v>0</v>
      </c>
      <c r="AK305" s="2">
        <v>0</v>
      </c>
      <c r="AL305" s="2">
        <v>1</v>
      </c>
      <c r="AM305" s="2">
        <v>0</v>
      </c>
      <c r="AN305" s="2">
        <v>1</v>
      </c>
      <c r="AO305" s="2">
        <v>1</v>
      </c>
      <c r="AP305" s="2">
        <v>0</v>
      </c>
      <c r="AQ305" s="2">
        <v>0</v>
      </c>
      <c r="AR305" s="2">
        <v>1</v>
      </c>
      <c r="AS305" s="2">
        <v>0</v>
      </c>
      <c r="AT305" s="2">
        <v>0</v>
      </c>
      <c r="AU305" s="2">
        <v>1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1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1</v>
      </c>
      <c r="CH305" s="2">
        <v>1</v>
      </c>
      <c r="CI305" s="2">
        <v>0</v>
      </c>
      <c r="CJ305" s="2">
        <v>0</v>
      </c>
      <c r="CK305" s="2">
        <v>0</v>
      </c>
      <c r="CL305" s="2">
        <v>1</v>
      </c>
      <c r="CM305" s="2">
        <v>1</v>
      </c>
      <c r="CN305" s="2">
        <v>0</v>
      </c>
      <c r="CO305" s="2">
        <v>1</v>
      </c>
      <c r="CP305" s="2">
        <v>1</v>
      </c>
      <c r="CQ305" s="2">
        <v>1</v>
      </c>
      <c r="CR305" s="2">
        <v>1</v>
      </c>
      <c r="CS305" s="2">
        <v>0</v>
      </c>
      <c r="CT305" s="2">
        <v>0</v>
      </c>
      <c r="CU305" s="2">
        <v>1</v>
      </c>
      <c r="CV305" s="2">
        <v>1</v>
      </c>
      <c r="CW305" s="2">
        <v>1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</row>
    <row r="306" spans="1:115" x14ac:dyDescent="0.3">
      <c r="A306" s="2" t="s">
        <v>418</v>
      </c>
      <c r="B306" s="2">
        <v>0</v>
      </c>
      <c r="C306" s="2">
        <v>0</v>
      </c>
      <c r="D306" s="2">
        <v>1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1</v>
      </c>
      <c r="Y306" s="2">
        <v>1</v>
      </c>
      <c r="Z306" s="2">
        <v>1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1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1</v>
      </c>
      <c r="BJ306" s="2">
        <v>0</v>
      </c>
      <c r="BK306" s="2">
        <v>0</v>
      </c>
      <c r="BL306" s="2">
        <v>0</v>
      </c>
      <c r="BM306" s="2">
        <v>1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1</v>
      </c>
      <c r="BW306" s="2">
        <v>0</v>
      </c>
      <c r="BX306" s="2">
        <v>1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1</v>
      </c>
      <c r="CK306" s="2">
        <v>1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1</v>
      </c>
      <c r="CT306" s="2">
        <v>0</v>
      </c>
      <c r="CU306" s="2">
        <v>0</v>
      </c>
      <c r="CV306" s="2">
        <v>0</v>
      </c>
      <c r="CW306" s="2">
        <v>0</v>
      </c>
      <c r="CX306" s="2">
        <v>1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</row>
    <row r="307" spans="1:115" x14ac:dyDescent="0.3">
      <c r="A307" s="2" t="s">
        <v>419</v>
      </c>
      <c r="B307" s="2">
        <v>0</v>
      </c>
      <c r="C307" s="2">
        <v>1</v>
      </c>
      <c r="D307" s="2">
        <v>1</v>
      </c>
      <c r="E307" s="2">
        <v>1</v>
      </c>
      <c r="F307" s="2">
        <v>1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1</v>
      </c>
      <c r="Z307" s="2">
        <v>1</v>
      </c>
      <c r="AA307" s="2">
        <v>1</v>
      </c>
      <c r="AB307" s="2">
        <v>1</v>
      </c>
      <c r="AC307" s="2">
        <v>1</v>
      </c>
      <c r="AD307" s="2">
        <v>1</v>
      </c>
      <c r="AE307" s="2">
        <v>1</v>
      </c>
      <c r="AF307" s="2">
        <v>1</v>
      </c>
      <c r="AG307" s="2">
        <v>1</v>
      </c>
      <c r="AH307" s="2">
        <v>1</v>
      </c>
      <c r="AI307" s="2">
        <v>1</v>
      </c>
      <c r="AJ307" s="2">
        <v>1</v>
      </c>
      <c r="AK307" s="2">
        <v>1</v>
      </c>
      <c r="AL307" s="2">
        <v>1</v>
      </c>
      <c r="AM307" s="2">
        <v>1</v>
      </c>
      <c r="AN307" s="2">
        <v>1</v>
      </c>
      <c r="AO307" s="2">
        <v>1</v>
      </c>
      <c r="AP307" s="2">
        <v>1</v>
      </c>
      <c r="AQ307" s="2">
        <v>0</v>
      </c>
      <c r="AR307" s="2">
        <v>1</v>
      </c>
      <c r="AS307" s="2">
        <v>1</v>
      </c>
      <c r="AT307" s="2">
        <v>1</v>
      </c>
      <c r="AU307" s="2">
        <v>1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1</v>
      </c>
      <c r="BL307" s="2">
        <v>1</v>
      </c>
      <c r="BM307" s="2">
        <v>0</v>
      </c>
      <c r="BN307" s="2">
        <v>1</v>
      </c>
      <c r="BO307" s="2">
        <v>0</v>
      </c>
      <c r="BP307" s="2">
        <v>0</v>
      </c>
      <c r="BQ307" s="2">
        <v>1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1</v>
      </c>
      <c r="BZ307" s="2">
        <v>0</v>
      </c>
      <c r="CA307" s="2">
        <v>1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1</v>
      </c>
      <c r="CQ307" s="2">
        <v>1</v>
      </c>
      <c r="CR307" s="2">
        <v>1</v>
      </c>
      <c r="CS307" s="2">
        <v>1</v>
      </c>
      <c r="CT307" s="2">
        <v>1</v>
      </c>
      <c r="CU307" s="2">
        <v>1</v>
      </c>
      <c r="CV307" s="2">
        <v>1</v>
      </c>
      <c r="CW307" s="2">
        <v>1</v>
      </c>
      <c r="CX307" s="2">
        <v>1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</row>
    <row r="308" spans="1:115" x14ac:dyDescent="0.3">
      <c r="A308" s="2" t="s">
        <v>420</v>
      </c>
      <c r="B308" s="2">
        <v>0</v>
      </c>
      <c r="C308" s="2">
        <v>0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1</v>
      </c>
      <c r="Y308" s="2">
        <v>1</v>
      </c>
      <c r="Z308" s="2">
        <v>1</v>
      </c>
      <c r="AA308" s="2">
        <v>1</v>
      </c>
      <c r="AB308" s="2">
        <v>1</v>
      </c>
      <c r="AC308" s="2">
        <v>1</v>
      </c>
      <c r="AD308" s="2">
        <v>1</v>
      </c>
      <c r="AE308" s="2">
        <v>1</v>
      </c>
      <c r="AF308" s="2">
        <v>1</v>
      </c>
      <c r="AG308" s="2">
        <v>1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2">
        <v>0</v>
      </c>
      <c r="AN308" s="2">
        <v>1</v>
      </c>
      <c r="AO308" s="2">
        <v>1</v>
      </c>
      <c r="AP308" s="2">
        <v>1</v>
      </c>
      <c r="AQ308" s="2">
        <v>1</v>
      </c>
      <c r="AR308" s="2">
        <v>1</v>
      </c>
      <c r="AS308" s="2">
        <v>1</v>
      </c>
      <c r="AT308" s="2">
        <v>1</v>
      </c>
      <c r="AU308" s="2">
        <v>1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1</v>
      </c>
      <c r="BJ308" s="2">
        <v>1</v>
      </c>
      <c r="BK308" s="2">
        <v>1</v>
      </c>
      <c r="BL308" s="2">
        <v>1</v>
      </c>
      <c r="BM308" s="2">
        <v>1</v>
      </c>
      <c r="BN308" s="2">
        <v>1</v>
      </c>
      <c r="BO308" s="2">
        <v>1</v>
      </c>
      <c r="BP308" s="2">
        <v>1</v>
      </c>
      <c r="BQ308" s="2">
        <v>1</v>
      </c>
      <c r="BR308" s="2">
        <v>1</v>
      </c>
      <c r="BS308" s="2">
        <v>1</v>
      </c>
      <c r="BT308" s="2">
        <v>1</v>
      </c>
      <c r="BU308" s="2">
        <v>1</v>
      </c>
      <c r="BV308" s="2">
        <v>1</v>
      </c>
      <c r="BW308" s="2">
        <v>0</v>
      </c>
      <c r="BX308" s="2">
        <v>1</v>
      </c>
      <c r="BY308" s="2">
        <v>1</v>
      </c>
      <c r="BZ308" s="2">
        <v>1</v>
      </c>
      <c r="CA308" s="2">
        <v>1</v>
      </c>
      <c r="CB308" s="2">
        <v>1</v>
      </c>
      <c r="CC308" s="2">
        <v>1</v>
      </c>
      <c r="CD308" s="2">
        <v>1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1</v>
      </c>
      <c r="CR308" s="2">
        <v>1</v>
      </c>
      <c r="CS308" s="2">
        <v>1</v>
      </c>
      <c r="CT308" s="2">
        <v>1</v>
      </c>
      <c r="CU308" s="2">
        <v>1</v>
      </c>
      <c r="CV308" s="2">
        <v>1</v>
      </c>
      <c r="CW308" s="2">
        <v>1</v>
      </c>
      <c r="CX308" s="2">
        <v>1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</row>
    <row r="309" spans="1:115" x14ac:dyDescent="0.3">
      <c r="A309" s="2" t="s">
        <v>421</v>
      </c>
      <c r="B309" s="2">
        <v>0</v>
      </c>
      <c r="C309" s="2">
        <v>0</v>
      </c>
      <c r="D309" s="2">
        <v>0</v>
      </c>
      <c r="E309" s="2">
        <v>1</v>
      </c>
      <c r="F309" s="2">
        <v>1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1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1</v>
      </c>
      <c r="BJ309" s="2">
        <v>1</v>
      </c>
      <c r="BK309" s="2">
        <v>1</v>
      </c>
      <c r="BL309" s="2">
        <v>1</v>
      </c>
      <c r="BM309" s="2">
        <v>1</v>
      </c>
      <c r="BN309" s="2">
        <v>1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1</v>
      </c>
      <c r="BU309" s="2">
        <v>0</v>
      </c>
      <c r="BV309" s="2">
        <v>1</v>
      </c>
      <c r="BW309" s="2">
        <v>0</v>
      </c>
      <c r="BX309" s="2">
        <v>1</v>
      </c>
      <c r="BY309" s="2">
        <v>0</v>
      </c>
      <c r="BZ309" s="2">
        <v>1</v>
      </c>
      <c r="CA309" s="2">
        <v>1</v>
      </c>
      <c r="CB309" s="2">
        <v>1</v>
      </c>
      <c r="CC309" s="2">
        <v>1</v>
      </c>
      <c r="CD309" s="2">
        <v>1</v>
      </c>
      <c r="CE309" s="2">
        <v>1</v>
      </c>
      <c r="CF309" s="2">
        <v>1</v>
      </c>
      <c r="CG309" s="2">
        <v>1</v>
      </c>
      <c r="CH309" s="2">
        <v>1</v>
      </c>
      <c r="CI309" s="2">
        <v>1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1</v>
      </c>
      <c r="CQ309" s="2">
        <v>0</v>
      </c>
      <c r="CR309" s="2">
        <v>1</v>
      </c>
      <c r="CS309" s="2">
        <v>1</v>
      </c>
      <c r="CT309" s="2">
        <v>1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</row>
    <row r="310" spans="1:115" x14ac:dyDescent="0.3">
      <c r="A310" s="2" t="s">
        <v>422</v>
      </c>
      <c r="B310" s="2">
        <v>0</v>
      </c>
      <c r="C310" s="2">
        <v>0</v>
      </c>
      <c r="D310" s="2">
        <v>0</v>
      </c>
      <c r="E310" s="2">
        <v>1</v>
      </c>
      <c r="F310" s="2">
        <v>1</v>
      </c>
      <c r="G310" s="2">
        <v>1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1</v>
      </c>
      <c r="AC310" s="2">
        <v>0</v>
      </c>
      <c r="AD310" s="2">
        <v>0</v>
      </c>
      <c r="AE310" s="2">
        <v>1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1</v>
      </c>
      <c r="AL310" s="2">
        <v>1</v>
      </c>
      <c r="AM310" s="2">
        <v>1</v>
      </c>
      <c r="AN310" s="2">
        <v>1</v>
      </c>
      <c r="AO310" s="2">
        <v>1</v>
      </c>
      <c r="AP310" s="2">
        <v>1</v>
      </c>
      <c r="AQ310" s="2">
        <v>0</v>
      </c>
      <c r="AR310" s="2">
        <v>1</v>
      </c>
      <c r="AS310" s="2">
        <v>1</v>
      </c>
      <c r="AT310" s="2">
        <v>1</v>
      </c>
      <c r="AU310" s="2">
        <v>1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1</v>
      </c>
      <c r="BJ310" s="2">
        <v>1</v>
      </c>
      <c r="BK310" s="2">
        <v>1</v>
      </c>
      <c r="BL310" s="2">
        <v>1</v>
      </c>
      <c r="BM310" s="2">
        <v>0</v>
      </c>
      <c r="BN310" s="2">
        <v>1</v>
      </c>
      <c r="BO310" s="2">
        <v>1</v>
      </c>
      <c r="BP310" s="2">
        <v>1</v>
      </c>
      <c r="BQ310" s="2">
        <v>1</v>
      </c>
      <c r="BR310" s="2">
        <v>1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>
        <v>1</v>
      </c>
      <c r="BZ310" s="2">
        <v>1</v>
      </c>
      <c r="CA310" s="2">
        <v>1</v>
      </c>
      <c r="CB310" s="2">
        <v>1</v>
      </c>
      <c r="CC310" s="2">
        <v>1</v>
      </c>
      <c r="CD310" s="2">
        <v>1</v>
      </c>
      <c r="CE310" s="2">
        <v>1</v>
      </c>
      <c r="CF310" s="2">
        <v>1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1</v>
      </c>
      <c r="CQ310" s="2">
        <v>0</v>
      </c>
      <c r="CR310" s="2">
        <v>0</v>
      </c>
      <c r="CS310" s="2">
        <v>1</v>
      </c>
      <c r="CT310" s="2">
        <v>1</v>
      </c>
      <c r="CU310" s="2">
        <v>1</v>
      </c>
      <c r="CV310" s="2">
        <v>1</v>
      </c>
      <c r="CW310" s="2">
        <v>1</v>
      </c>
      <c r="CX310" s="2">
        <v>1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</row>
    <row r="311" spans="1:115" x14ac:dyDescent="0.3">
      <c r="A311" s="2" t="s">
        <v>423</v>
      </c>
      <c r="B311" s="2">
        <v>0</v>
      </c>
      <c r="C311" s="2">
        <v>0</v>
      </c>
      <c r="D311" s="2">
        <v>1</v>
      </c>
      <c r="E311" s="2">
        <v>0</v>
      </c>
      <c r="F311" s="2">
        <v>0</v>
      </c>
      <c r="G311" s="2">
        <v>0</v>
      </c>
      <c r="H311" s="2">
        <v>1</v>
      </c>
      <c r="I311" s="2">
        <v>1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0</v>
      </c>
      <c r="V311" s="2">
        <v>1</v>
      </c>
      <c r="W311" s="2">
        <v>0</v>
      </c>
      <c r="X311" s="2">
        <v>1</v>
      </c>
      <c r="Y311" s="2">
        <v>1</v>
      </c>
      <c r="Z311" s="2">
        <v>1</v>
      </c>
      <c r="AA311" s="2">
        <v>1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1</v>
      </c>
      <c r="AI311" s="2">
        <v>0</v>
      </c>
      <c r="AJ311" s="2">
        <v>0</v>
      </c>
      <c r="AK311" s="2">
        <v>0</v>
      </c>
      <c r="AL311" s="2">
        <v>0</v>
      </c>
      <c r="AM311" s="2">
        <v>1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1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1</v>
      </c>
      <c r="BL311" s="2">
        <v>1</v>
      </c>
      <c r="BM311" s="2">
        <v>0</v>
      </c>
      <c r="BN311" s="2">
        <v>1</v>
      </c>
      <c r="BO311" s="2">
        <v>0</v>
      </c>
      <c r="BP311" s="2">
        <v>0</v>
      </c>
      <c r="BQ311" s="2">
        <v>1</v>
      </c>
      <c r="BR311" s="2">
        <v>1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>
        <v>1</v>
      </c>
      <c r="BZ311" s="2">
        <v>1</v>
      </c>
      <c r="CA311" s="2">
        <v>1</v>
      </c>
      <c r="CB311" s="2">
        <v>0</v>
      </c>
      <c r="CC311" s="2">
        <v>1</v>
      </c>
      <c r="CD311" s="2">
        <v>1</v>
      </c>
      <c r="CE311" s="2">
        <v>0</v>
      </c>
      <c r="CF311" s="2">
        <v>1</v>
      </c>
      <c r="CG311" s="2">
        <v>0</v>
      </c>
      <c r="CH311" s="2">
        <v>1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1</v>
      </c>
      <c r="CT311" s="2">
        <v>1</v>
      </c>
      <c r="CU311" s="2">
        <v>1</v>
      </c>
      <c r="CV311" s="2">
        <v>1</v>
      </c>
      <c r="CW311" s="2">
        <v>1</v>
      </c>
      <c r="CX311" s="2">
        <v>1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</row>
    <row r="312" spans="1:115" x14ac:dyDescent="0.3">
      <c r="A312" s="2" t="s">
        <v>424</v>
      </c>
      <c r="B312" s="2">
        <v>0</v>
      </c>
      <c r="C312" s="2">
        <v>0</v>
      </c>
      <c r="D312" s="2">
        <v>0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</v>
      </c>
      <c r="AG312" s="2">
        <v>1</v>
      </c>
      <c r="AH312" s="2">
        <v>1</v>
      </c>
      <c r="AI312" s="2">
        <v>1</v>
      </c>
      <c r="AJ312" s="2">
        <v>1</v>
      </c>
      <c r="AK312" s="2">
        <v>0</v>
      </c>
      <c r="AL312" s="2">
        <v>1</v>
      </c>
      <c r="AM312" s="2">
        <v>0</v>
      </c>
      <c r="AN312" s="2">
        <v>1</v>
      </c>
      <c r="AO312" s="2">
        <v>1</v>
      </c>
      <c r="AP312" s="2">
        <v>1</v>
      </c>
      <c r="AQ312" s="2">
        <v>1</v>
      </c>
      <c r="AR312" s="2">
        <v>1</v>
      </c>
      <c r="AS312" s="2">
        <v>1</v>
      </c>
      <c r="AT312" s="2">
        <v>1</v>
      </c>
      <c r="AU312" s="2">
        <v>1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1</v>
      </c>
      <c r="CT312" s="2">
        <v>1</v>
      </c>
      <c r="CU312" s="2">
        <v>0</v>
      </c>
      <c r="CV312" s="2">
        <v>0</v>
      </c>
      <c r="CW312" s="2">
        <v>0</v>
      </c>
      <c r="CX312" s="2">
        <v>1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</row>
    <row r="313" spans="1:115" x14ac:dyDescent="0.3">
      <c r="A313" s="2" t="s">
        <v>425</v>
      </c>
      <c r="B313" s="2">
        <v>1</v>
      </c>
      <c r="C313" s="2">
        <v>1</v>
      </c>
      <c r="D313" s="2">
        <v>1</v>
      </c>
      <c r="E313" s="2">
        <v>1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1</v>
      </c>
      <c r="Z313" s="2">
        <v>1</v>
      </c>
      <c r="AA313" s="2">
        <v>1</v>
      </c>
      <c r="AB313" s="2">
        <v>1</v>
      </c>
      <c r="AC313" s="2">
        <v>1</v>
      </c>
      <c r="AD313" s="2">
        <v>1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2">
        <v>0</v>
      </c>
      <c r="AN313" s="2">
        <v>1</v>
      </c>
      <c r="AO313" s="2">
        <v>1</v>
      </c>
      <c r="AP313" s="2">
        <v>1</v>
      </c>
      <c r="AQ313" s="2">
        <v>1</v>
      </c>
      <c r="AR313" s="2">
        <v>0</v>
      </c>
      <c r="AS313" s="2">
        <v>1</v>
      </c>
      <c r="AT313" s="2">
        <v>1</v>
      </c>
      <c r="AU313" s="2">
        <v>1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1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1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1</v>
      </c>
      <c r="CA313" s="2">
        <v>0</v>
      </c>
      <c r="CB313" s="2">
        <v>0</v>
      </c>
      <c r="CC313" s="2">
        <v>0</v>
      </c>
      <c r="CD313" s="2">
        <v>0</v>
      </c>
      <c r="CE313" s="2">
        <v>1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1</v>
      </c>
      <c r="CQ313" s="2">
        <v>1</v>
      </c>
      <c r="CR313" s="2">
        <v>1</v>
      </c>
      <c r="CS313" s="2">
        <v>1</v>
      </c>
      <c r="CT313" s="2">
        <v>1</v>
      </c>
      <c r="CU313" s="2">
        <v>1</v>
      </c>
      <c r="CV313" s="2">
        <v>1</v>
      </c>
      <c r="CW313" s="2">
        <v>1</v>
      </c>
      <c r="CX313" s="2">
        <v>1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</row>
    <row r="314" spans="1:115" x14ac:dyDescent="0.3">
      <c r="A314" s="2" t="s">
        <v>426</v>
      </c>
      <c r="B314" s="2">
        <v>1</v>
      </c>
      <c r="C314" s="2">
        <v>1</v>
      </c>
      <c r="D314" s="2">
        <v>1</v>
      </c>
      <c r="E314" s="2">
        <v>1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1</v>
      </c>
      <c r="Y314" s="2">
        <v>1</v>
      </c>
      <c r="Z314" s="2">
        <v>1</v>
      </c>
      <c r="AA314" s="2">
        <v>1</v>
      </c>
      <c r="AB314" s="2">
        <v>1</v>
      </c>
      <c r="AC314" s="2">
        <v>1</v>
      </c>
      <c r="AD314" s="2">
        <v>1</v>
      </c>
      <c r="AE314" s="2">
        <v>1</v>
      </c>
      <c r="AF314" s="2">
        <v>1</v>
      </c>
      <c r="AG314" s="2">
        <v>1</v>
      </c>
      <c r="AH314" s="2">
        <v>1</v>
      </c>
      <c r="AI314" s="2">
        <v>1</v>
      </c>
      <c r="AJ314" s="2">
        <v>1</v>
      </c>
      <c r="AK314" s="2">
        <v>1</v>
      </c>
      <c r="AL314" s="2">
        <v>1</v>
      </c>
      <c r="AM314" s="2">
        <v>0</v>
      </c>
      <c r="AN314" s="2">
        <v>1</v>
      </c>
      <c r="AO314" s="2">
        <v>1</v>
      </c>
      <c r="AP314" s="2">
        <v>1</v>
      </c>
      <c r="AQ314" s="2">
        <v>1</v>
      </c>
      <c r="AR314" s="2">
        <v>1</v>
      </c>
      <c r="AS314" s="2">
        <v>1</v>
      </c>
      <c r="AT314" s="2">
        <v>1</v>
      </c>
      <c r="AU314" s="2">
        <v>1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1</v>
      </c>
      <c r="BJ314" s="2">
        <v>1</v>
      </c>
      <c r="BK314" s="2">
        <v>1</v>
      </c>
      <c r="BL314" s="2">
        <v>1</v>
      </c>
      <c r="BM314" s="2">
        <v>1</v>
      </c>
      <c r="BN314" s="2">
        <v>1</v>
      </c>
      <c r="BO314" s="2">
        <v>0</v>
      </c>
      <c r="BP314" s="2">
        <v>1</v>
      </c>
      <c r="BQ314" s="2">
        <v>1</v>
      </c>
      <c r="BR314" s="2">
        <v>0</v>
      </c>
      <c r="BS314" s="2">
        <v>1</v>
      </c>
      <c r="BT314" s="2">
        <v>1</v>
      </c>
      <c r="BU314" s="2">
        <v>0</v>
      </c>
      <c r="BV314" s="2">
        <v>1</v>
      </c>
      <c r="BW314" s="2">
        <v>1</v>
      </c>
      <c r="BX314" s="2">
        <v>0</v>
      </c>
      <c r="BY314" s="2">
        <v>1</v>
      </c>
      <c r="BZ314" s="2">
        <v>1</v>
      </c>
      <c r="CA314" s="2">
        <v>1</v>
      </c>
      <c r="CB314" s="2">
        <v>1</v>
      </c>
      <c r="CC314" s="2">
        <v>1</v>
      </c>
      <c r="CD314" s="2">
        <v>0</v>
      </c>
      <c r="CE314" s="2">
        <v>1</v>
      </c>
      <c r="CF314" s="2">
        <v>1</v>
      </c>
      <c r="CG314" s="2">
        <v>0</v>
      </c>
      <c r="CH314" s="2">
        <v>0</v>
      </c>
      <c r="CI314" s="2">
        <v>1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1</v>
      </c>
      <c r="CQ314" s="2">
        <v>1</v>
      </c>
      <c r="CR314" s="2">
        <v>1</v>
      </c>
      <c r="CS314" s="2">
        <v>1</v>
      </c>
      <c r="CT314" s="2">
        <v>1</v>
      </c>
      <c r="CU314" s="2">
        <v>1</v>
      </c>
      <c r="CV314" s="2">
        <v>1</v>
      </c>
      <c r="CW314" s="2">
        <v>1</v>
      </c>
      <c r="CX314" s="2">
        <v>1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</row>
    <row r="315" spans="1:115" x14ac:dyDescent="0.3">
      <c r="A315" s="2" t="s">
        <v>427</v>
      </c>
      <c r="B315" s="2">
        <v>1</v>
      </c>
      <c r="C315" s="2">
        <v>1</v>
      </c>
      <c r="D315" s="2">
        <v>1</v>
      </c>
      <c r="E315" s="2">
        <v>0</v>
      </c>
      <c r="F315" s="2">
        <v>1</v>
      </c>
      <c r="G315" s="2">
        <v>0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1</v>
      </c>
      <c r="AA315" s="2">
        <v>1</v>
      </c>
      <c r="AB315" s="2">
        <v>1</v>
      </c>
      <c r="AC315" s="2">
        <v>1</v>
      </c>
      <c r="AD315" s="2">
        <v>1</v>
      </c>
      <c r="AE315" s="2">
        <v>1</v>
      </c>
      <c r="AF315" s="2">
        <v>1</v>
      </c>
      <c r="AG315" s="2">
        <v>1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2">
        <v>0</v>
      </c>
      <c r="AN315" s="2">
        <v>1</v>
      </c>
      <c r="AO315" s="2">
        <v>1</v>
      </c>
      <c r="AP315" s="2">
        <v>1</v>
      </c>
      <c r="AQ315" s="2">
        <v>1</v>
      </c>
      <c r="AR315" s="2">
        <v>1</v>
      </c>
      <c r="AS315" s="2">
        <v>1</v>
      </c>
      <c r="AT315" s="2">
        <v>1</v>
      </c>
      <c r="AU315" s="2">
        <v>1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1</v>
      </c>
      <c r="BJ315" s="2">
        <v>1</v>
      </c>
      <c r="BK315" s="2">
        <v>1</v>
      </c>
      <c r="BL315" s="2">
        <v>1</v>
      </c>
      <c r="BM315" s="2">
        <v>1</v>
      </c>
      <c r="BN315" s="2">
        <v>1</v>
      </c>
      <c r="BO315" s="2">
        <v>0</v>
      </c>
      <c r="BP315" s="2">
        <v>0</v>
      </c>
      <c r="BQ315" s="2">
        <v>1</v>
      </c>
      <c r="BR315" s="2">
        <v>1</v>
      </c>
      <c r="BS315" s="2">
        <v>0</v>
      </c>
      <c r="BT315" s="2">
        <v>0</v>
      </c>
      <c r="BU315" s="2">
        <v>1</v>
      </c>
      <c r="BV315" s="2">
        <v>1</v>
      </c>
      <c r="BW315" s="2">
        <v>0</v>
      </c>
      <c r="BX315" s="2">
        <v>1</v>
      </c>
      <c r="BY315" s="2">
        <v>0</v>
      </c>
      <c r="BZ315" s="2">
        <v>1</v>
      </c>
      <c r="CA315" s="2">
        <v>0</v>
      </c>
      <c r="CB315" s="2">
        <v>1</v>
      </c>
      <c r="CC315" s="2">
        <v>1</v>
      </c>
      <c r="CD315" s="2">
        <v>1</v>
      </c>
      <c r="CE315" s="2">
        <v>1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1</v>
      </c>
      <c r="CR315" s="2">
        <v>1</v>
      </c>
      <c r="CS315" s="2">
        <v>0</v>
      </c>
      <c r="CT315" s="2">
        <v>1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</row>
    <row r="316" spans="1:115" x14ac:dyDescent="0.3">
      <c r="A316" s="2" t="s">
        <v>428</v>
      </c>
      <c r="B316" s="2">
        <v>1</v>
      </c>
      <c r="C316" s="2">
        <v>1</v>
      </c>
      <c r="D316" s="2">
        <v>1</v>
      </c>
      <c r="E316" s="2">
        <v>1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1</v>
      </c>
      <c r="AC316" s="2">
        <v>1</v>
      </c>
      <c r="AD316" s="2">
        <v>1</v>
      </c>
      <c r="AE316" s="2">
        <v>1</v>
      </c>
      <c r="AF316" s="2">
        <v>1</v>
      </c>
      <c r="AG316" s="2">
        <v>1</v>
      </c>
      <c r="AH316" s="2">
        <v>1</v>
      </c>
      <c r="AI316" s="2">
        <v>1</v>
      </c>
      <c r="AJ316" s="2">
        <v>1</v>
      </c>
      <c r="AK316" s="2">
        <v>1</v>
      </c>
      <c r="AL316" s="2">
        <v>1</v>
      </c>
      <c r="AM316" s="2">
        <v>0</v>
      </c>
      <c r="AN316" s="2">
        <v>1</v>
      </c>
      <c r="AO316" s="2">
        <v>1</v>
      </c>
      <c r="AP316" s="2">
        <v>1</v>
      </c>
      <c r="AQ316" s="2">
        <v>0</v>
      </c>
      <c r="AR316" s="2">
        <v>0</v>
      </c>
      <c r="AS316" s="2">
        <v>1</v>
      </c>
      <c r="AT316" s="2">
        <v>1</v>
      </c>
      <c r="AU316" s="2">
        <v>1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1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1</v>
      </c>
      <c r="CQ316" s="2">
        <v>1</v>
      </c>
      <c r="CR316" s="2">
        <v>1</v>
      </c>
      <c r="CS316" s="2">
        <v>1</v>
      </c>
      <c r="CT316" s="2">
        <v>1</v>
      </c>
      <c r="CU316" s="2">
        <v>1</v>
      </c>
      <c r="CV316" s="2">
        <v>1</v>
      </c>
      <c r="CW316" s="2">
        <v>1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</row>
    <row r="317" spans="1:115" x14ac:dyDescent="0.3">
      <c r="A317" s="2" t="s">
        <v>429</v>
      </c>
      <c r="B317" s="2">
        <v>1</v>
      </c>
      <c r="C317" s="2">
        <v>0</v>
      </c>
      <c r="D317" s="2">
        <v>1</v>
      </c>
      <c r="E317" s="2">
        <v>1</v>
      </c>
      <c r="F317" s="2">
        <v>1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1</v>
      </c>
      <c r="Y317" s="2">
        <v>1</v>
      </c>
      <c r="Z317" s="2">
        <v>1</v>
      </c>
      <c r="AA317" s="2">
        <v>1</v>
      </c>
      <c r="AB317" s="2">
        <v>1</v>
      </c>
      <c r="AC317" s="2">
        <v>1</v>
      </c>
      <c r="AD317" s="2">
        <v>1</v>
      </c>
      <c r="AE317" s="2">
        <v>1</v>
      </c>
      <c r="AF317" s="2">
        <v>1</v>
      </c>
      <c r="AG317" s="2">
        <v>1</v>
      </c>
      <c r="AH317" s="2">
        <v>1</v>
      </c>
      <c r="AI317" s="2">
        <v>1</v>
      </c>
      <c r="AJ317" s="2">
        <v>1</v>
      </c>
      <c r="AK317" s="2">
        <v>1</v>
      </c>
      <c r="AL317" s="2">
        <v>1</v>
      </c>
      <c r="AM317" s="2">
        <v>0</v>
      </c>
      <c r="AN317" s="2">
        <v>1</v>
      </c>
      <c r="AO317" s="2">
        <v>1</v>
      </c>
      <c r="AP317" s="2">
        <v>1</v>
      </c>
      <c r="AQ317" s="2">
        <v>1</v>
      </c>
      <c r="AR317" s="2">
        <v>1</v>
      </c>
      <c r="AS317" s="2">
        <v>1</v>
      </c>
      <c r="AT317" s="2">
        <v>1</v>
      </c>
      <c r="AU317" s="2">
        <v>1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</v>
      </c>
      <c r="BK317" s="2">
        <v>1</v>
      </c>
      <c r="BL317" s="2">
        <v>1</v>
      </c>
      <c r="BM317" s="2">
        <v>0</v>
      </c>
      <c r="BN317" s="2">
        <v>0</v>
      </c>
      <c r="BO317" s="2">
        <v>0</v>
      </c>
      <c r="BP317" s="2">
        <v>1</v>
      </c>
      <c r="BQ317" s="2">
        <v>1</v>
      </c>
      <c r="BR317" s="2">
        <v>1</v>
      </c>
      <c r="BS317" s="2">
        <v>1</v>
      </c>
      <c r="BT317" s="2">
        <v>1</v>
      </c>
      <c r="BU317" s="2">
        <v>1</v>
      </c>
      <c r="BV317" s="2">
        <v>0</v>
      </c>
      <c r="BW317" s="2">
        <v>1</v>
      </c>
      <c r="BX317" s="2">
        <v>1</v>
      </c>
      <c r="BY317" s="2">
        <v>1</v>
      </c>
      <c r="BZ317" s="2">
        <v>1</v>
      </c>
      <c r="CA317" s="2">
        <v>1</v>
      </c>
      <c r="CB317" s="2">
        <v>1</v>
      </c>
      <c r="CC317" s="2">
        <v>1</v>
      </c>
      <c r="CD317" s="2">
        <v>1</v>
      </c>
      <c r="CE317" s="2">
        <v>1</v>
      </c>
      <c r="CF317" s="2">
        <v>1</v>
      </c>
      <c r="CG317" s="2">
        <v>1</v>
      </c>
      <c r="CH317" s="2">
        <v>1</v>
      </c>
      <c r="CI317" s="2">
        <v>1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1</v>
      </c>
      <c r="CQ317" s="2">
        <v>0</v>
      </c>
      <c r="CR317" s="2">
        <v>1</v>
      </c>
      <c r="CS317" s="2">
        <v>1</v>
      </c>
      <c r="CT317" s="2">
        <v>1</v>
      </c>
      <c r="CU317" s="2">
        <v>1</v>
      </c>
      <c r="CV317" s="2">
        <v>1</v>
      </c>
      <c r="CW317" s="2">
        <v>1</v>
      </c>
      <c r="CX317" s="2">
        <v>1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</row>
    <row r="318" spans="1:115" x14ac:dyDescent="0.3">
      <c r="A318" s="2" t="s">
        <v>430</v>
      </c>
      <c r="B318" s="2">
        <v>1</v>
      </c>
      <c r="C318" s="2">
        <v>0</v>
      </c>
      <c r="D318" s="2">
        <v>1</v>
      </c>
      <c r="E318" s="2">
        <v>0</v>
      </c>
      <c r="F318" s="2">
        <v>1</v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1</v>
      </c>
      <c r="Z318" s="2">
        <v>1</v>
      </c>
      <c r="AA318" s="2">
        <v>1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1</v>
      </c>
      <c r="AI318" s="2">
        <v>0</v>
      </c>
      <c r="AJ318" s="2">
        <v>1</v>
      </c>
      <c r="AK318" s="2">
        <v>1</v>
      </c>
      <c r="AL318" s="2">
        <v>1</v>
      </c>
      <c r="AM318" s="2">
        <v>0</v>
      </c>
      <c r="AN318" s="2">
        <v>1</v>
      </c>
      <c r="AO318" s="2">
        <v>1</v>
      </c>
      <c r="AP318" s="2">
        <v>1</v>
      </c>
      <c r="AQ318" s="2">
        <v>1</v>
      </c>
      <c r="AR318" s="2">
        <v>1</v>
      </c>
      <c r="AS318" s="2">
        <v>1</v>
      </c>
      <c r="AT318" s="2">
        <v>1</v>
      </c>
      <c r="AU318" s="2">
        <v>1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1</v>
      </c>
      <c r="BJ318" s="2">
        <v>1</v>
      </c>
      <c r="BK318" s="2">
        <v>1</v>
      </c>
      <c r="BL318" s="2">
        <v>1</v>
      </c>
      <c r="BM318" s="2">
        <v>0</v>
      </c>
      <c r="BN318" s="2">
        <v>0</v>
      </c>
      <c r="BO318" s="2">
        <v>0</v>
      </c>
      <c r="BP318" s="2">
        <v>0</v>
      </c>
      <c r="BQ318" s="2">
        <v>1</v>
      </c>
      <c r="BR318" s="2">
        <v>0</v>
      </c>
      <c r="BS318" s="2">
        <v>0</v>
      </c>
      <c r="BT318" s="2">
        <v>0</v>
      </c>
      <c r="BU318" s="2">
        <v>0</v>
      </c>
      <c r="BV318" s="2">
        <v>1</v>
      </c>
      <c r="BW318" s="2">
        <v>0</v>
      </c>
      <c r="BX318" s="2">
        <v>1</v>
      </c>
      <c r="BY318" s="2">
        <v>1</v>
      </c>
      <c r="BZ318" s="2">
        <v>0</v>
      </c>
      <c r="CA318" s="2">
        <v>1</v>
      </c>
      <c r="CB318" s="2">
        <v>0</v>
      </c>
      <c r="CC318" s="2">
        <v>1</v>
      </c>
      <c r="CD318" s="2">
        <v>1</v>
      </c>
      <c r="CE318" s="2">
        <v>1</v>
      </c>
      <c r="CF318" s="2">
        <v>1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1</v>
      </c>
      <c r="CQ318" s="2">
        <v>0</v>
      </c>
      <c r="CR318" s="2">
        <v>0</v>
      </c>
      <c r="CS318" s="2">
        <v>1</v>
      </c>
      <c r="CT318" s="2">
        <v>1</v>
      </c>
      <c r="CU318" s="2">
        <v>1</v>
      </c>
      <c r="CV318" s="2">
        <v>1</v>
      </c>
      <c r="CW318" s="2">
        <v>1</v>
      </c>
      <c r="CX318" s="2">
        <v>1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</row>
    <row r="319" spans="1:115" x14ac:dyDescent="0.3">
      <c r="A319" s="2" t="s">
        <v>431</v>
      </c>
      <c r="B319" s="2">
        <v>0</v>
      </c>
      <c r="C319" s="2">
        <v>1</v>
      </c>
      <c r="D319" s="2">
        <v>1</v>
      </c>
      <c r="E319" s="2">
        <v>1</v>
      </c>
      <c r="F319" s="2">
        <v>1</v>
      </c>
      <c r="G319" s="2">
        <v>1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1</v>
      </c>
      <c r="AA319" s="2">
        <v>1</v>
      </c>
      <c r="AB319" s="2">
        <v>1</v>
      </c>
      <c r="AC319" s="2">
        <v>1</v>
      </c>
      <c r="AD319" s="2">
        <v>1</v>
      </c>
      <c r="AE319" s="2">
        <v>1</v>
      </c>
      <c r="AF319" s="2">
        <v>1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2">
        <v>0</v>
      </c>
      <c r="AN319" s="2">
        <v>1</v>
      </c>
      <c r="AO319" s="2">
        <v>1</v>
      </c>
      <c r="AP319" s="2">
        <v>1</v>
      </c>
      <c r="AQ319" s="2">
        <v>0</v>
      </c>
      <c r="AR319" s="2">
        <v>1</v>
      </c>
      <c r="AS319" s="2">
        <v>1</v>
      </c>
      <c r="AT319" s="2">
        <v>0</v>
      </c>
      <c r="AU319" s="2">
        <v>1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1</v>
      </c>
      <c r="BL319" s="2">
        <v>0</v>
      </c>
      <c r="BM319" s="2">
        <v>0</v>
      </c>
      <c r="BN319" s="2">
        <v>0</v>
      </c>
      <c r="BO319" s="2">
        <v>0</v>
      </c>
      <c r="BP319" s="2">
        <v>1</v>
      </c>
      <c r="BQ319" s="2">
        <v>1</v>
      </c>
      <c r="BR319" s="2">
        <v>0</v>
      </c>
      <c r="BS319" s="2">
        <v>0</v>
      </c>
      <c r="BT319" s="2">
        <v>1</v>
      </c>
      <c r="BU319" s="2">
        <v>0</v>
      </c>
      <c r="BV319" s="2">
        <v>0</v>
      </c>
      <c r="BW319" s="2">
        <v>0</v>
      </c>
      <c r="BX319" s="2">
        <v>1</v>
      </c>
      <c r="BY319" s="2">
        <v>0</v>
      </c>
      <c r="BZ319" s="2">
        <v>0</v>
      </c>
      <c r="CA319" s="2">
        <v>1</v>
      </c>
      <c r="CB319" s="2">
        <v>0</v>
      </c>
      <c r="CC319" s="2">
        <v>0</v>
      </c>
      <c r="CD319" s="2">
        <v>1</v>
      </c>
      <c r="CE319" s="2">
        <v>1</v>
      </c>
      <c r="CF319" s="2">
        <v>0</v>
      </c>
      <c r="CG319" s="2">
        <v>1</v>
      </c>
      <c r="CH319" s="2">
        <v>0</v>
      </c>
      <c r="CI319" s="2">
        <v>0</v>
      </c>
      <c r="CJ319" s="2">
        <v>1</v>
      </c>
      <c r="CK319" s="2">
        <v>1</v>
      </c>
      <c r="CL319" s="2">
        <v>0</v>
      </c>
      <c r="CM319" s="2">
        <v>0</v>
      </c>
      <c r="CN319" s="2">
        <v>0</v>
      </c>
      <c r="CO319" s="2">
        <v>1</v>
      </c>
      <c r="CP319" s="2">
        <v>1</v>
      </c>
      <c r="CQ319" s="2">
        <v>1</v>
      </c>
      <c r="CR319" s="2">
        <v>1</v>
      </c>
      <c r="CS319" s="2">
        <v>1</v>
      </c>
      <c r="CT319" s="2">
        <v>1</v>
      </c>
      <c r="CU319" s="2">
        <v>1</v>
      </c>
      <c r="CV319" s="2">
        <v>1</v>
      </c>
      <c r="CW319" s="2">
        <v>1</v>
      </c>
      <c r="CX319" s="2">
        <v>1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</row>
    <row r="320" spans="1:115" x14ac:dyDescent="0.3">
      <c r="A320" s="2" t="s">
        <v>432</v>
      </c>
      <c r="B320" s="2">
        <v>1</v>
      </c>
      <c r="C320" s="2">
        <v>0</v>
      </c>
      <c r="D320" s="2">
        <v>1</v>
      </c>
      <c r="E320" s="2">
        <v>0</v>
      </c>
      <c r="F320" s="2">
        <v>0</v>
      </c>
      <c r="G320" s="2">
        <v>0</v>
      </c>
      <c r="H320" s="2">
        <v>1</v>
      </c>
      <c r="I320" s="2">
        <v>1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1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1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1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1</v>
      </c>
      <c r="CT320" s="2">
        <v>1</v>
      </c>
      <c r="CU320" s="2">
        <v>0</v>
      </c>
      <c r="CV320" s="2">
        <v>1</v>
      </c>
      <c r="CW320" s="2">
        <v>0</v>
      </c>
      <c r="CX320" s="2">
        <v>1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</row>
    <row r="321" spans="1:115" x14ac:dyDescent="0.3">
      <c r="A321" s="2" t="s">
        <v>433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1</v>
      </c>
      <c r="AD321" s="2">
        <v>1</v>
      </c>
      <c r="AE321" s="2">
        <v>1</v>
      </c>
      <c r="AF321" s="2">
        <v>1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2">
        <v>1</v>
      </c>
      <c r="AN321" s="2">
        <v>1</v>
      </c>
      <c r="AO321" s="2">
        <v>1</v>
      </c>
      <c r="AP321" s="2">
        <v>1</v>
      </c>
      <c r="AQ321" s="2">
        <v>1</v>
      </c>
      <c r="AR321" s="2">
        <v>1</v>
      </c>
      <c r="AS321" s="2">
        <v>1</v>
      </c>
      <c r="AT321" s="2">
        <v>1</v>
      </c>
      <c r="AU321" s="2">
        <v>1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1</v>
      </c>
      <c r="BJ321" s="2">
        <v>0</v>
      </c>
      <c r="BK321" s="2">
        <v>0</v>
      </c>
      <c r="BL321" s="2">
        <v>1</v>
      </c>
      <c r="BM321" s="2">
        <v>1</v>
      </c>
      <c r="BN321" s="2">
        <v>1</v>
      </c>
      <c r="BO321" s="2">
        <v>0</v>
      </c>
      <c r="BP321" s="2">
        <v>1</v>
      </c>
      <c r="BQ321" s="2">
        <v>0</v>
      </c>
      <c r="BR321" s="2">
        <v>0</v>
      </c>
      <c r="BS321" s="2">
        <v>1</v>
      </c>
      <c r="BT321" s="2">
        <v>1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1</v>
      </c>
      <c r="CB321" s="2">
        <v>1</v>
      </c>
      <c r="CC321" s="2">
        <v>0</v>
      </c>
      <c r="CD321" s="2">
        <v>0</v>
      </c>
      <c r="CE321" s="2">
        <v>1</v>
      </c>
      <c r="CF321" s="2">
        <v>1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1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</row>
    <row r="322" spans="1:115" x14ac:dyDescent="0.3">
      <c r="A322" s="2" t="s">
        <v>434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1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1</v>
      </c>
      <c r="BK322" s="2">
        <v>1</v>
      </c>
      <c r="BL322" s="2">
        <v>1</v>
      </c>
      <c r="BM322" s="2">
        <v>0</v>
      </c>
      <c r="BN322" s="2">
        <v>1</v>
      </c>
      <c r="BO322" s="2">
        <v>1</v>
      </c>
      <c r="BP322" s="2">
        <v>1</v>
      </c>
      <c r="BQ322" s="2">
        <v>0</v>
      </c>
      <c r="BR322" s="2">
        <v>1</v>
      </c>
      <c r="BS322" s="2">
        <v>0</v>
      </c>
      <c r="BT322" s="2">
        <v>1</v>
      </c>
      <c r="BU322" s="2">
        <v>1</v>
      </c>
      <c r="BV322" s="2">
        <v>1</v>
      </c>
      <c r="BW322" s="2">
        <v>1</v>
      </c>
      <c r="BX322" s="2">
        <v>1</v>
      </c>
      <c r="BY322" s="2">
        <v>1</v>
      </c>
      <c r="BZ322" s="2">
        <v>0</v>
      </c>
      <c r="CA322" s="2">
        <v>0</v>
      </c>
      <c r="CB322" s="2">
        <v>1</v>
      </c>
      <c r="CC322" s="2">
        <v>0</v>
      </c>
      <c r="CD322" s="2">
        <v>1</v>
      </c>
      <c r="CE322" s="2">
        <v>0</v>
      </c>
      <c r="CF322" s="2">
        <v>1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</row>
    <row r="323" spans="1:115" x14ac:dyDescent="0.3">
      <c r="A323" s="2" t="s">
        <v>435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1</v>
      </c>
      <c r="BJ323" s="2">
        <v>1</v>
      </c>
      <c r="BK323" s="2">
        <v>1</v>
      </c>
      <c r="BL323" s="2">
        <v>1</v>
      </c>
      <c r="BM323" s="2">
        <v>0</v>
      </c>
      <c r="BN323" s="2">
        <v>1</v>
      </c>
      <c r="BO323" s="2">
        <v>1</v>
      </c>
      <c r="BP323" s="2">
        <v>1</v>
      </c>
      <c r="BQ323" s="2">
        <v>1</v>
      </c>
      <c r="BR323" s="2">
        <v>1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>
        <v>1</v>
      </c>
      <c r="BZ323" s="2">
        <v>1</v>
      </c>
      <c r="CA323" s="2">
        <v>1</v>
      </c>
      <c r="CB323" s="2">
        <v>1</v>
      </c>
      <c r="CC323" s="2">
        <v>1</v>
      </c>
      <c r="CD323" s="2">
        <v>1</v>
      </c>
      <c r="CE323" s="2">
        <v>1</v>
      </c>
      <c r="CF323" s="2">
        <v>1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</row>
    <row r="324" spans="1:115" x14ac:dyDescent="0.3">
      <c r="A324" s="2" t="s">
        <v>436</v>
      </c>
      <c r="B324" s="2">
        <v>1</v>
      </c>
      <c r="C324" s="2">
        <v>0</v>
      </c>
      <c r="D324" s="2">
        <v>1</v>
      </c>
      <c r="E324" s="2">
        <v>1</v>
      </c>
      <c r="F324" s="2">
        <v>1</v>
      </c>
      <c r="G324" s="2">
        <v>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1</v>
      </c>
      <c r="BJ324" s="2">
        <v>1</v>
      </c>
      <c r="BK324" s="2">
        <v>0</v>
      </c>
      <c r="BL324" s="2">
        <v>1</v>
      </c>
      <c r="BM324" s="2">
        <v>0</v>
      </c>
      <c r="BN324" s="2">
        <v>1</v>
      </c>
      <c r="BO324" s="2">
        <v>0</v>
      </c>
      <c r="BP324" s="2">
        <v>0</v>
      </c>
      <c r="BQ324" s="2">
        <v>0</v>
      </c>
      <c r="BR324" s="2">
        <v>1</v>
      </c>
      <c r="BS324" s="2">
        <v>0</v>
      </c>
      <c r="BT324" s="2">
        <v>1</v>
      </c>
      <c r="BU324" s="2">
        <v>0</v>
      </c>
      <c r="BV324" s="2">
        <v>0</v>
      </c>
      <c r="BW324" s="2">
        <v>0</v>
      </c>
      <c r="BX324" s="2">
        <v>1</v>
      </c>
      <c r="BY324" s="2">
        <v>1</v>
      </c>
      <c r="BZ324" s="2">
        <v>1</v>
      </c>
      <c r="CA324" s="2">
        <v>0</v>
      </c>
      <c r="CB324" s="2">
        <v>1</v>
      </c>
      <c r="CC324" s="2">
        <v>0</v>
      </c>
      <c r="CD324" s="2">
        <v>1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1</v>
      </c>
      <c r="CQ324" s="2">
        <v>1</v>
      </c>
      <c r="CR324" s="2">
        <v>1</v>
      </c>
      <c r="CS324" s="2">
        <v>0</v>
      </c>
      <c r="CT324" s="2">
        <v>0</v>
      </c>
      <c r="CU324" s="2">
        <v>1</v>
      </c>
      <c r="CV324" s="2">
        <v>1</v>
      </c>
      <c r="CW324" s="2">
        <v>1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</row>
    <row r="325" spans="1:115" x14ac:dyDescent="0.3">
      <c r="A325" s="2" t="s">
        <v>437</v>
      </c>
      <c r="B325" s="2">
        <v>1</v>
      </c>
      <c r="C325" s="2">
        <v>1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</v>
      </c>
      <c r="Z325" s="2">
        <v>1</v>
      </c>
      <c r="AA325" s="2">
        <v>1</v>
      </c>
      <c r="AB325" s="2">
        <v>0</v>
      </c>
      <c r="AC325" s="2">
        <v>1</v>
      </c>
      <c r="AD325" s="2">
        <v>1</v>
      </c>
      <c r="AE325" s="2">
        <v>1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1</v>
      </c>
      <c r="AT325" s="2">
        <v>0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1</v>
      </c>
      <c r="BL325" s="2">
        <v>1</v>
      </c>
      <c r="BM325" s="2">
        <v>0</v>
      </c>
      <c r="BN325" s="2">
        <v>1</v>
      </c>
      <c r="BO325" s="2">
        <v>0</v>
      </c>
      <c r="BP325" s="2">
        <v>1</v>
      </c>
      <c r="BQ325" s="2">
        <v>0</v>
      </c>
      <c r="BR325" s="2">
        <v>1</v>
      </c>
      <c r="BS325" s="2">
        <v>1</v>
      </c>
      <c r="BT325" s="2">
        <v>1</v>
      </c>
      <c r="BU325" s="2">
        <v>1</v>
      </c>
      <c r="BV325" s="2">
        <v>1</v>
      </c>
      <c r="BW325" s="2">
        <v>1</v>
      </c>
      <c r="BX325" s="2">
        <v>1</v>
      </c>
      <c r="BY325" s="2">
        <v>1</v>
      </c>
      <c r="BZ325" s="2">
        <v>0</v>
      </c>
      <c r="CA325" s="2">
        <v>1</v>
      </c>
      <c r="CB325" s="2">
        <v>0</v>
      </c>
      <c r="CC325" s="2">
        <v>0</v>
      </c>
      <c r="CD325" s="2">
        <v>0</v>
      </c>
      <c r="CE325" s="2">
        <v>0</v>
      </c>
      <c r="CF325" s="2">
        <v>1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1</v>
      </c>
      <c r="CQ325" s="2">
        <v>1</v>
      </c>
      <c r="CR325" s="2">
        <v>1</v>
      </c>
      <c r="CS325" s="2">
        <v>1</v>
      </c>
      <c r="CT325" s="2">
        <v>1</v>
      </c>
      <c r="CU325" s="2">
        <v>1</v>
      </c>
      <c r="CV325" s="2">
        <v>1</v>
      </c>
      <c r="CW325" s="2">
        <v>1</v>
      </c>
      <c r="CX325" s="2">
        <v>1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</row>
    <row r="326" spans="1:115" x14ac:dyDescent="0.3">
      <c r="A326" s="2" t="s">
        <v>438</v>
      </c>
      <c r="B326" s="2">
        <v>1</v>
      </c>
      <c r="C326" s="2">
        <v>1</v>
      </c>
      <c r="D326" s="2">
        <v>1</v>
      </c>
      <c r="E326" s="2">
        <v>1</v>
      </c>
      <c r="F326" s="2">
        <v>1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1</v>
      </c>
      <c r="Y326" s="2">
        <v>1</v>
      </c>
      <c r="Z326" s="2">
        <v>1</v>
      </c>
      <c r="AA326" s="2">
        <v>1</v>
      </c>
      <c r="AB326" s="2">
        <v>1</v>
      </c>
      <c r="AC326" s="2">
        <v>1</v>
      </c>
      <c r="AD326" s="2">
        <v>1</v>
      </c>
      <c r="AE326" s="2">
        <v>1</v>
      </c>
      <c r="AF326" s="2">
        <v>1</v>
      </c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2">
        <v>1</v>
      </c>
      <c r="AN326" s="2">
        <v>1</v>
      </c>
      <c r="AO326" s="2">
        <v>1</v>
      </c>
      <c r="AP326" s="2">
        <v>1</v>
      </c>
      <c r="AQ326" s="2">
        <v>1</v>
      </c>
      <c r="AR326" s="2">
        <v>1</v>
      </c>
      <c r="AS326" s="2">
        <v>1</v>
      </c>
      <c r="AT326" s="2">
        <v>1</v>
      </c>
      <c r="AU326" s="2">
        <v>1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1</v>
      </c>
      <c r="BJ326" s="2">
        <v>1</v>
      </c>
      <c r="BK326" s="2">
        <v>1</v>
      </c>
      <c r="BL326" s="2">
        <v>1</v>
      </c>
      <c r="BM326" s="2">
        <v>1</v>
      </c>
      <c r="BN326" s="2">
        <v>1</v>
      </c>
      <c r="BO326" s="2">
        <v>1</v>
      </c>
      <c r="BP326" s="2">
        <v>1</v>
      </c>
      <c r="BQ326" s="2">
        <v>1</v>
      </c>
      <c r="BR326" s="2">
        <v>0</v>
      </c>
      <c r="BS326" s="2">
        <v>0</v>
      </c>
      <c r="BT326" s="2">
        <v>1</v>
      </c>
      <c r="BU326" s="2">
        <v>1</v>
      </c>
      <c r="BV326" s="2">
        <v>0</v>
      </c>
      <c r="BW326" s="2">
        <v>0</v>
      </c>
      <c r="BX326" s="2">
        <v>1</v>
      </c>
      <c r="BY326" s="2">
        <v>1</v>
      </c>
      <c r="BZ326" s="2">
        <v>1</v>
      </c>
      <c r="CA326" s="2">
        <v>1</v>
      </c>
      <c r="CB326" s="2">
        <v>1</v>
      </c>
      <c r="CC326" s="2">
        <v>1</v>
      </c>
      <c r="CD326" s="2">
        <v>1</v>
      </c>
      <c r="CE326" s="2">
        <v>1</v>
      </c>
      <c r="CF326" s="2">
        <v>1</v>
      </c>
      <c r="CG326" s="2">
        <v>0</v>
      </c>
      <c r="CH326" s="2">
        <v>1</v>
      </c>
      <c r="CI326" s="2">
        <v>1</v>
      </c>
      <c r="CJ326" s="2">
        <v>0</v>
      </c>
      <c r="CK326" s="2">
        <v>1</v>
      </c>
      <c r="CL326" s="2">
        <v>0</v>
      </c>
      <c r="CM326" s="2">
        <v>0</v>
      </c>
      <c r="CN326" s="2">
        <v>0</v>
      </c>
      <c r="CO326" s="2">
        <v>1</v>
      </c>
      <c r="CP326" s="2">
        <v>1</v>
      </c>
      <c r="CQ326" s="2">
        <v>1</v>
      </c>
      <c r="CR326" s="2">
        <v>1</v>
      </c>
      <c r="CS326" s="2">
        <v>1</v>
      </c>
      <c r="CT326" s="2">
        <v>1</v>
      </c>
      <c r="CU326" s="2">
        <v>1</v>
      </c>
      <c r="CV326" s="2">
        <v>1</v>
      </c>
      <c r="CW326" s="2">
        <v>1</v>
      </c>
      <c r="CX326" s="2">
        <v>1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</row>
    <row r="327" spans="1:115" x14ac:dyDescent="0.3">
      <c r="A327" s="2" t="s">
        <v>439</v>
      </c>
      <c r="B327" s="2">
        <v>0</v>
      </c>
      <c r="C327" s="2">
        <v>1</v>
      </c>
      <c r="D327" s="2">
        <v>1</v>
      </c>
      <c r="E327" s="2">
        <v>1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</v>
      </c>
      <c r="AM327" s="2">
        <v>0</v>
      </c>
      <c r="AN327" s="2">
        <v>1</v>
      </c>
      <c r="AO327" s="2">
        <v>0</v>
      </c>
      <c r="AP327" s="2">
        <v>0</v>
      </c>
      <c r="AQ327" s="2">
        <v>0</v>
      </c>
      <c r="AR327" s="2">
        <v>0</v>
      </c>
      <c r="AS327" s="2">
        <v>1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1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1</v>
      </c>
      <c r="CR327" s="2">
        <v>0</v>
      </c>
      <c r="CS327" s="2">
        <v>1</v>
      </c>
      <c r="CT327" s="2">
        <v>0</v>
      </c>
      <c r="CU327" s="2">
        <v>0</v>
      </c>
      <c r="CV327" s="2">
        <v>1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</row>
    <row r="328" spans="1:115" x14ac:dyDescent="0.3">
      <c r="A328" s="2" t="s">
        <v>440</v>
      </c>
      <c r="B328" s="2">
        <v>1</v>
      </c>
      <c r="C328" s="2">
        <v>1</v>
      </c>
      <c r="D328" s="2">
        <v>1</v>
      </c>
      <c r="E328" s="2">
        <v>1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1</v>
      </c>
      <c r="Z328" s="2">
        <v>0</v>
      </c>
      <c r="AA328" s="2">
        <v>1</v>
      </c>
      <c r="AB328" s="2">
        <v>1</v>
      </c>
      <c r="AC328" s="2">
        <v>1</v>
      </c>
      <c r="AD328" s="2">
        <v>1</v>
      </c>
      <c r="AE328" s="2">
        <v>1</v>
      </c>
      <c r="AF328" s="2">
        <v>1</v>
      </c>
      <c r="AG328" s="2">
        <v>1</v>
      </c>
      <c r="AH328" s="2">
        <v>1</v>
      </c>
      <c r="AI328" s="2">
        <v>1</v>
      </c>
      <c r="AJ328" s="2">
        <v>0</v>
      </c>
      <c r="AK328" s="2">
        <v>1</v>
      </c>
      <c r="AL328" s="2">
        <v>1</v>
      </c>
      <c r="AM328" s="2">
        <v>0</v>
      </c>
      <c r="AN328" s="2">
        <v>1</v>
      </c>
      <c r="AO328" s="2">
        <v>1</v>
      </c>
      <c r="AP328" s="2">
        <v>1</v>
      </c>
      <c r="AQ328" s="2">
        <v>1</v>
      </c>
      <c r="AR328" s="2">
        <v>1</v>
      </c>
      <c r="AS328" s="2">
        <v>1</v>
      </c>
      <c r="AT328" s="2">
        <v>1</v>
      </c>
      <c r="AU328" s="2">
        <v>1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1</v>
      </c>
      <c r="BJ328" s="2">
        <v>1</v>
      </c>
      <c r="BK328" s="2">
        <v>0</v>
      </c>
      <c r="BL328" s="2">
        <v>1</v>
      </c>
      <c r="BM328" s="2">
        <v>1</v>
      </c>
      <c r="BN328" s="2">
        <v>1</v>
      </c>
      <c r="BO328" s="2">
        <v>0</v>
      </c>
      <c r="BP328" s="2">
        <v>1</v>
      </c>
      <c r="BQ328" s="2">
        <v>1</v>
      </c>
      <c r="BR328" s="2">
        <v>0</v>
      </c>
      <c r="BS328" s="2">
        <v>1</v>
      </c>
      <c r="BT328" s="2">
        <v>1</v>
      </c>
      <c r="BU328" s="2">
        <v>1</v>
      </c>
      <c r="BV328" s="2">
        <v>1</v>
      </c>
      <c r="BW328" s="2">
        <v>0</v>
      </c>
      <c r="BX328" s="2">
        <v>1</v>
      </c>
      <c r="BY328" s="2">
        <v>1</v>
      </c>
      <c r="BZ328" s="2">
        <v>1</v>
      </c>
      <c r="CA328" s="2">
        <v>1</v>
      </c>
      <c r="CB328" s="2">
        <v>1</v>
      </c>
      <c r="CC328" s="2">
        <v>1</v>
      </c>
      <c r="CD328" s="2">
        <v>1</v>
      </c>
      <c r="CE328" s="2">
        <v>1</v>
      </c>
      <c r="CF328" s="2">
        <v>1</v>
      </c>
      <c r="CG328" s="2">
        <v>1</v>
      </c>
      <c r="CH328" s="2">
        <v>1</v>
      </c>
      <c r="CI328" s="2">
        <v>1</v>
      </c>
      <c r="CJ328" s="2">
        <v>0</v>
      </c>
      <c r="CK328" s="2">
        <v>0</v>
      </c>
      <c r="CL328" s="2">
        <v>0</v>
      </c>
      <c r="CM328" s="2">
        <v>1</v>
      </c>
      <c r="CN328" s="2">
        <v>0</v>
      </c>
      <c r="CO328" s="2">
        <v>1</v>
      </c>
      <c r="CP328" s="2">
        <v>1</v>
      </c>
      <c r="CQ328" s="2">
        <v>1</v>
      </c>
      <c r="CR328" s="2">
        <v>1</v>
      </c>
      <c r="CS328" s="2">
        <v>1</v>
      </c>
      <c r="CT328" s="2">
        <v>1</v>
      </c>
      <c r="CU328" s="2">
        <v>1</v>
      </c>
      <c r="CV328" s="2">
        <v>1</v>
      </c>
      <c r="CW328" s="2">
        <v>1</v>
      </c>
      <c r="CX328" s="2">
        <v>1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</row>
    <row r="329" spans="1:115" x14ac:dyDescent="0.3">
      <c r="A329" s="2" t="s">
        <v>441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1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1</v>
      </c>
      <c r="AO329" s="2">
        <v>1</v>
      </c>
      <c r="AP329" s="2">
        <v>1</v>
      </c>
      <c r="AQ329" s="2">
        <v>0</v>
      </c>
      <c r="AR329" s="2">
        <v>0</v>
      </c>
      <c r="AS329" s="2">
        <v>0</v>
      </c>
      <c r="AT329" s="2">
        <v>1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1</v>
      </c>
      <c r="CB329" s="2">
        <v>1</v>
      </c>
      <c r="CC329" s="2">
        <v>0</v>
      </c>
      <c r="CD329" s="2">
        <v>1</v>
      </c>
      <c r="CE329" s="2">
        <v>1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</row>
    <row r="330" spans="1:115" x14ac:dyDescent="0.3">
      <c r="A330" s="2" t="s">
        <v>442</v>
      </c>
      <c r="B330" s="2">
        <v>1</v>
      </c>
      <c r="C330" s="2">
        <v>1</v>
      </c>
      <c r="D330" s="2">
        <v>1</v>
      </c>
      <c r="E330" s="2">
        <v>1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</v>
      </c>
      <c r="V330" s="2">
        <v>0</v>
      </c>
      <c r="W330" s="2">
        <v>0</v>
      </c>
      <c r="X330" s="2">
        <v>1</v>
      </c>
      <c r="Y330" s="2">
        <v>1</v>
      </c>
      <c r="Z330" s="2">
        <v>1</v>
      </c>
      <c r="AA330" s="2">
        <v>1</v>
      </c>
      <c r="AB330" s="2">
        <v>1</v>
      </c>
      <c r="AC330" s="2">
        <v>1</v>
      </c>
      <c r="AD330" s="2">
        <v>1</v>
      </c>
      <c r="AE330" s="2">
        <v>1</v>
      </c>
      <c r="AF330" s="2">
        <v>1</v>
      </c>
      <c r="AG330" s="2">
        <v>1</v>
      </c>
      <c r="AH330" s="2">
        <v>1</v>
      </c>
      <c r="AI330" s="2">
        <v>1</v>
      </c>
      <c r="AJ330" s="2">
        <v>1</v>
      </c>
      <c r="AK330" s="2">
        <v>1</v>
      </c>
      <c r="AL330" s="2">
        <v>1</v>
      </c>
      <c r="AM330" s="2">
        <v>1</v>
      </c>
      <c r="AN330" s="2">
        <v>1</v>
      </c>
      <c r="AO330" s="2">
        <v>1</v>
      </c>
      <c r="AP330" s="2">
        <v>1</v>
      </c>
      <c r="AQ330" s="2">
        <v>1</v>
      </c>
      <c r="AR330" s="2">
        <v>1</v>
      </c>
      <c r="AS330" s="2">
        <v>1</v>
      </c>
      <c r="AT330" s="2">
        <v>1</v>
      </c>
      <c r="AU330" s="2">
        <v>1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1</v>
      </c>
      <c r="BJ330" s="2">
        <v>1</v>
      </c>
      <c r="BK330" s="2">
        <v>1</v>
      </c>
      <c r="BL330" s="2">
        <v>1</v>
      </c>
      <c r="BM330" s="2">
        <v>1</v>
      </c>
      <c r="BN330" s="2">
        <v>1</v>
      </c>
      <c r="BO330" s="2">
        <v>1</v>
      </c>
      <c r="BP330" s="2">
        <v>1</v>
      </c>
      <c r="BQ330" s="2">
        <v>1</v>
      </c>
      <c r="BR330" s="2">
        <v>1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>
        <v>1</v>
      </c>
      <c r="BZ330" s="2">
        <v>1</v>
      </c>
      <c r="CA330" s="2">
        <v>1</v>
      </c>
      <c r="CB330" s="2">
        <v>1</v>
      </c>
      <c r="CC330" s="2">
        <v>1</v>
      </c>
      <c r="CD330" s="2">
        <v>1</v>
      </c>
      <c r="CE330" s="2">
        <v>1</v>
      </c>
      <c r="CF330" s="2">
        <v>1</v>
      </c>
      <c r="CG330" s="2">
        <v>1</v>
      </c>
      <c r="CH330" s="2">
        <v>1</v>
      </c>
      <c r="CI330" s="2">
        <v>1</v>
      </c>
      <c r="CJ330" s="2">
        <v>1</v>
      </c>
      <c r="CK330" s="2">
        <v>1</v>
      </c>
      <c r="CL330" s="2">
        <v>1</v>
      </c>
      <c r="CM330" s="2">
        <v>1</v>
      </c>
      <c r="CN330" s="2">
        <v>1</v>
      </c>
      <c r="CO330" s="2">
        <v>1</v>
      </c>
      <c r="CP330" s="2">
        <v>1</v>
      </c>
      <c r="CQ330" s="2">
        <v>1</v>
      </c>
      <c r="CR330" s="2">
        <v>1</v>
      </c>
      <c r="CS330" s="2">
        <v>1</v>
      </c>
      <c r="CT330" s="2">
        <v>1</v>
      </c>
      <c r="CU330" s="2">
        <v>1</v>
      </c>
      <c r="CV330" s="2">
        <v>1</v>
      </c>
      <c r="CW330" s="2">
        <v>1</v>
      </c>
      <c r="CX330" s="2">
        <v>1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1</v>
      </c>
      <c r="DF330" s="2">
        <v>0</v>
      </c>
      <c r="DG330" s="2">
        <v>0</v>
      </c>
      <c r="DH330" s="2">
        <v>0</v>
      </c>
      <c r="DI330" s="2">
        <v>1</v>
      </c>
      <c r="DJ330" s="2">
        <v>1</v>
      </c>
      <c r="DK330" s="2">
        <v>0</v>
      </c>
    </row>
    <row r="331" spans="1:115" x14ac:dyDescent="0.3">
      <c r="A331" s="2" t="s">
        <v>443</v>
      </c>
      <c r="B331" s="2">
        <v>0</v>
      </c>
      <c r="C331" s="2">
        <v>0</v>
      </c>
      <c r="D331" s="2">
        <v>0</v>
      </c>
      <c r="E331" s="2">
        <v>0</v>
      </c>
      <c r="F331" s="2">
        <v>1</v>
      </c>
      <c r="G331" s="2">
        <v>0</v>
      </c>
      <c r="H331" s="2">
        <v>1</v>
      </c>
      <c r="I331" s="2">
        <v>1</v>
      </c>
      <c r="J331" s="2">
        <v>1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</v>
      </c>
      <c r="AG331" s="2">
        <v>0</v>
      </c>
      <c r="AH331" s="2">
        <v>1</v>
      </c>
      <c r="AI331" s="2">
        <v>1</v>
      </c>
      <c r="AJ331" s="2">
        <v>1</v>
      </c>
      <c r="AK331" s="2">
        <v>0</v>
      </c>
      <c r="AL331" s="2">
        <v>0</v>
      </c>
      <c r="AM331" s="2">
        <v>1</v>
      </c>
      <c r="AN331" s="2">
        <v>0</v>
      </c>
      <c r="AO331" s="2">
        <v>0</v>
      </c>
      <c r="AP331" s="2">
        <v>0</v>
      </c>
      <c r="AQ331" s="2">
        <v>1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1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1</v>
      </c>
      <c r="CC331" s="2">
        <v>1</v>
      </c>
      <c r="CD331" s="2">
        <v>0</v>
      </c>
      <c r="CE331" s="2">
        <v>1</v>
      </c>
      <c r="CF331" s="2">
        <v>1</v>
      </c>
      <c r="CG331" s="2">
        <v>1</v>
      </c>
      <c r="CH331" s="2">
        <v>1</v>
      </c>
      <c r="CI331" s="2">
        <v>1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1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</row>
    <row r="332" spans="1:115" x14ac:dyDescent="0.3">
      <c r="A332" s="2" t="s">
        <v>444</v>
      </c>
      <c r="B332" s="2">
        <v>1</v>
      </c>
      <c r="C332" s="2">
        <v>0</v>
      </c>
      <c r="D332" s="2">
        <v>1</v>
      </c>
      <c r="E332" s="2">
        <v>1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1</v>
      </c>
      <c r="Y332" s="2">
        <v>1</v>
      </c>
      <c r="Z332" s="2">
        <v>1</v>
      </c>
      <c r="AA332" s="2">
        <v>1</v>
      </c>
      <c r="AB332" s="2">
        <v>1</v>
      </c>
      <c r="AC332" s="2">
        <v>1</v>
      </c>
      <c r="AD332" s="2">
        <v>1</v>
      </c>
      <c r="AE332" s="2">
        <v>1</v>
      </c>
      <c r="AF332" s="2">
        <v>1</v>
      </c>
      <c r="AG332" s="2">
        <v>1</v>
      </c>
      <c r="AH332" s="2">
        <v>1</v>
      </c>
      <c r="AI332" s="2">
        <v>1</v>
      </c>
      <c r="AJ332" s="2">
        <v>0</v>
      </c>
      <c r="AK332" s="2">
        <v>1</v>
      </c>
      <c r="AL332" s="2">
        <v>0</v>
      </c>
      <c r="AM332" s="2">
        <v>0</v>
      </c>
      <c r="AN332" s="2">
        <v>1</v>
      </c>
      <c r="AO332" s="2">
        <v>1</v>
      </c>
      <c r="AP332" s="2">
        <v>1</v>
      </c>
      <c r="AQ332" s="2">
        <v>1</v>
      </c>
      <c r="AR332" s="2">
        <v>1</v>
      </c>
      <c r="AS332" s="2">
        <v>1</v>
      </c>
      <c r="AT332" s="2">
        <v>1</v>
      </c>
      <c r="AU332" s="2">
        <v>1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1</v>
      </c>
      <c r="BK332" s="2">
        <v>0</v>
      </c>
      <c r="BL332" s="2">
        <v>1</v>
      </c>
      <c r="BM332" s="2">
        <v>0</v>
      </c>
      <c r="BN332" s="2">
        <v>1</v>
      </c>
      <c r="BO332" s="2">
        <v>1</v>
      </c>
      <c r="BP332" s="2">
        <v>0</v>
      </c>
      <c r="BQ332" s="2">
        <v>1</v>
      </c>
      <c r="BR332" s="2">
        <v>0</v>
      </c>
      <c r="BS332" s="2">
        <v>0</v>
      </c>
      <c r="BT332" s="2">
        <v>1</v>
      </c>
      <c r="BU332" s="2">
        <v>0</v>
      </c>
      <c r="BV332" s="2">
        <v>0</v>
      </c>
      <c r="BW332" s="2">
        <v>1</v>
      </c>
      <c r="BX332" s="2">
        <v>0</v>
      </c>
      <c r="BY332" s="2">
        <v>1</v>
      </c>
      <c r="BZ332" s="2">
        <v>1</v>
      </c>
      <c r="CA332" s="2">
        <v>1</v>
      </c>
      <c r="CB332" s="2">
        <v>0</v>
      </c>
      <c r="CC332" s="2">
        <v>0</v>
      </c>
      <c r="CD332" s="2">
        <v>1</v>
      </c>
      <c r="CE332" s="2">
        <v>0</v>
      </c>
      <c r="CF332" s="2">
        <v>0</v>
      </c>
      <c r="CG332" s="2">
        <v>1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1</v>
      </c>
      <c r="CR332" s="2">
        <v>1</v>
      </c>
      <c r="CS332" s="2">
        <v>1</v>
      </c>
      <c r="CT332" s="2">
        <v>1</v>
      </c>
      <c r="CU332" s="2">
        <v>1</v>
      </c>
      <c r="CV332" s="2">
        <v>1</v>
      </c>
      <c r="CW332" s="2">
        <v>1</v>
      </c>
      <c r="CX332" s="2">
        <v>1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</row>
    <row r="333" spans="1:115" x14ac:dyDescent="0.3">
      <c r="A333" s="2" t="s">
        <v>445</v>
      </c>
      <c r="B333" s="2">
        <v>0</v>
      </c>
      <c r="C333" s="2">
        <v>0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1</v>
      </c>
      <c r="N333" s="2">
        <v>0</v>
      </c>
      <c r="O333" s="2">
        <v>0</v>
      </c>
      <c r="P333" s="2">
        <v>0</v>
      </c>
      <c r="Q333" s="2">
        <v>1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</v>
      </c>
      <c r="Y333" s="2">
        <v>1</v>
      </c>
      <c r="Z333" s="2">
        <v>1</v>
      </c>
      <c r="AA333" s="2">
        <v>1</v>
      </c>
      <c r="AB333" s="2">
        <v>0</v>
      </c>
      <c r="AC333" s="2">
        <v>1</v>
      </c>
      <c r="AD333" s="2">
        <v>1</v>
      </c>
      <c r="AE333" s="2">
        <v>1</v>
      </c>
      <c r="AF333" s="2">
        <v>1</v>
      </c>
      <c r="AG333" s="2">
        <v>1</v>
      </c>
      <c r="AH333" s="2">
        <v>1</v>
      </c>
      <c r="AI333" s="2">
        <v>1</v>
      </c>
      <c r="AJ333" s="2">
        <v>1</v>
      </c>
      <c r="AK333" s="2">
        <v>0</v>
      </c>
      <c r="AL333" s="2">
        <v>0</v>
      </c>
      <c r="AM333" s="2">
        <v>1</v>
      </c>
      <c r="AN333" s="2">
        <v>1</v>
      </c>
      <c r="AO333" s="2">
        <v>1</v>
      </c>
      <c r="AP333" s="2">
        <v>1</v>
      </c>
      <c r="AQ333" s="2">
        <v>1</v>
      </c>
      <c r="AR333" s="2">
        <v>0</v>
      </c>
      <c r="AS333" s="2">
        <v>1</v>
      </c>
      <c r="AT333" s="2">
        <v>1</v>
      </c>
      <c r="AU333" s="2">
        <v>1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1</v>
      </c>
      <c r="BH333" s="2">
        <v>0</v>
      </c>
      <c r="BI333" s="2">
        <v>1</v>
      </c>
      <c r="BJ333" s="2">
        <v>1</v>
      </c>
      <c r="BK333" s="2">
        <v>1</v>
      </c>
      <c r="BL333" s="2">
        <v>1</v>
      </c>
      <c r="BM333" s="2">
        <v>0</v>
      </c>
      <c r="BN333" s="2">
        <v>1</v>
      </c>
      <c r="BO333" s="2">
        <v>0</v>
      </c>
      <c r="BP333" s="2">
        <v>1</v>
      </c>
      <c r="BQ333" s="2">
        <v>1</v>
      </c>
      <c r="BR333" s="2">
        <v>1</v>
      </c>
      <c r="BS333" s="2">
        <v>0</v>
      </c>
      <c r="BT333" s="2">
        <v>1</v>
      </c>
      <c r="BU333" s="2">
        <v>1</v>
      </c>
      <c r="BV333" s="2">
        <v>1</v>
      </c>
      <c r="BW333" s="2">
        <v>0</v>
      </c>
      <c r="BX333" s="2">
        <v>1</v>
      </c>
      <c r="BY333" s="2">
        <v>1</v>
      </c>
      <c r="BZ333" s="2">
        <v>1</v>
      </c>
      <c r="CA333" s="2">
        <v>1</v>
      </c>
      <c r="CB333" s="2">
        <v>1</v>
      </c>
      <c r="CC333" s="2">
        <v>1</v>
      </c>
      <c r="CD333" s="2">
        <v>1</v>
      </c>
      <c r="CE333" s="2">
        <v>0</v>
      </c>
      <c r="CF333" s="2">
        <v>1</v>
      </c>
      <c r="CG333" s="2">
        <v>0</v>
      </c>
      <c r="CH333" s="2">
        <v>1</v>
      </c>
      <c r="CI333" s="2">
        <v>1</v>
      </c>
      <c r="CJ333" s="2">
        <v>1</v>
      </c>
      <c r="CK333" s="2">
        <v>1</v>
      </c>
      <c r="CL333" s="2">
        <v>1</v>
      </c>
      <c r="CM333" s="2">
        <v>1</v>
      </c>
      <c r="CN333" s="2">
        <v>1</v>
      </c>
      <c r="CO333" s="2">
        <v>1</v>
      </c>
      <c r="CP333" s="2">
        <v>0</v>
      </c>
      <c r="CQ333" s="2">
        <v>0</v>
      </c>
      <c r="CR333" s="2">
        <v>0</v>
      </c>
      <c r="CS333" s="2">
        <v>0</v>
      </c>
      <c r="CT333" s="2">
        <v>1</v>
      </c>
      <c r="CU333" s="2">
        <v>0</v>
      </c>
      <c r="CV333" s="2">
        <v>1</v>
      </c>
      <c r="CW333" s="2">
        <v>1</v>
      </c>
      <c r="CX333" s="2">
        <v>0</v>
      </c>
      <c r="CY333" s="2">
        <v>0</v>
      </c>
      <c r="CZ333" s="2">
        <v>0</v>
      </c>
      <c r="DA333" s="2">
        <v>0</v>
      </c>
      <c r="DB333" s="2">
        <v>1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</row>
    <row r="334" spans="1:115" x14ac:dyDescent="0.3">
      <c r="A334" s="2" t="s">
        <v>446</v>
      </c>
      <c r="B334" s="2">
        <v>1</v>
      </c>
      <c r="C334" s="2">
        <v>0</v>
      </c>
      <c r="D334" s="2">
        <v>1</v>
      </c>
      <c r="E334" s="2">
        <v>1</v>
      </c>
      <c r="F334" s="2">
        <v>1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1</v>
      </c>
      <c r="Y334" s="2">
        <v>1</v>
      </c>
      <c r="Z334" s="2">
        <v>1</v>
      </c>
      <c r="AA334" s="2">
        <v>1</v>
      </c>
      <c r="AB334" s="2">
        <v>1</v>
      </c>
      <c r="AC334" s="2">
        <v>1</v>
      </c>
      <c r="AD334" s="2">
        <v>1</v>
      </c>
      <c r="AE334" s="2">
        <v>1</v>
      </c>
      <c r="AF334" s="2">
        <v>1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2">
        <v>0</v>
      </c>
      <c r="AN334" s="2">
        <v>1</v>
      </c>
      <c r="AO334" s="2">
        <v>1</v>
      </c>
      <c r="AP334" s="2">
        <v>1</v>
      </c>
      <c r="AQ334" s="2">
        <v>1</v>
      </c>
      <c r="AR334" s="2">
        <v>1</v>
      </c>
      <c r="AS334" s="2">
        <v>1</v>
      </c>
      <c r="AT334" s="2">
        <v>1</v>
      </c>
      <c r="AU334" s="2">
        <v>1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1</v>
      </c>
      <c r="BJ334" s="2">
        <v>1</v>
      </c>
      <c r="BK334" s="2">
        <v>1</v>
      </c>
      <c r="BL334" s="2">
        <v>1</v>
      </c>
      <c r="BM334" s="2">
        <v>1</v>
      </c>
      <c r="BN334" s="2">
        <v>1</v>
      </c>
      <c r="BO334" s="2">
        <v>0</v>
      </c>
      <c r="BP334" s="2">
        <v>0</v>
      </c>
      <c r="BQ334" s="2">
        <v>1</v>
      </c>
      <c r="BR334" s="2">
        <v>1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1</v>
      </c>
      <c r="BY334" s="2">
        <v>1</v>
      </c>
      <c r="BZ334" s="2">
        <v>1</v>
      </c>
      <c r="CA334" s="2">
        <v>1</v>
      </c>
      <c r="CB334" s="2">
        <v>1</v>
      </c>
      <c r="CC334" s="2">
        <v>1</v>
      </c>
      <c r="CD334" s="2">
        <v>1</v>
      </c>
      <c r="CE334" s="2">
        <v>1</v>
      </c>
      <c r="CF334" s="2">
        <v>1</v>
      </c>
      <c r="CG334" s="2">
        <v>1</v>
      </c>
      <c r="CH334" s="2">
        <v>1</v>
      </c>
      <c r="CI334" s="2">
        <v>1</v>
      </c>
      <c r="CJ334" s="2">
        <v>0</v>
      </c>
      <c r="CK334" s="2">
        <v>0</v>
      </c>
      <c r="CL334" s="2">
        <v>1</v>
      </c>
      <c r="CM334" s="2">
        <v>1</v>
      </c>
      <c r="CN334" s="2">
        <v>0</v>
      </c>
      <c r="CO334" s="2">
        <v>0</v>
      </c>
      <c r="CP334" s="2">
        <v>1</v>
      </c>
      <c r="CQ334" s="2">
        <v>1</v>
      </c>
      <c r="CR334" s="2">
        <v>1</v>
      </c>
      <c r="CS334" s="2">
        <v>1</v>
      </c>
      <c r="CT334" s="2">
        <v>1</v>
      </c>
      <c r="CU334" s="2">
        <v>1</v>
      </c>
      <c r="CV334" s="2">
        <v>1</v>
      </c>
      <c r="CW334" s="2">
        <v>1</v>
      </c>
      <c r="CX334" s="2">
        <v>1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</row>
    <row r="335" spans="1:115" x14ac:dyDescent="0.3">
      <c r="A335" s="2" t="s">
        <v>447</v>
      </c>
      <c r="B335" s="2">
        <v>0</v>
      </c>
      <c r="C335" s="2">
        <v>0</v>
      </c>
      <c r="D335" s="2">
        <v>1</v>
      </c>
      <c r="E335" s="2">
        <v>1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1</v>
      </c>
      <c r="W335" s="2">
        <v>0</v>
      </c>
      <c r="X335" s="2">
        <v>1</v>
      </c>
      <c r="Y335" s="2">
        <v>1</v>
      </c>
      <c r="Z335" s="2">
        <v>1</v>
      </c>
      <c r="AA335" s="2">
        <v>1</v>
      </c>
      <c r="AB335" s="2">
        <v>1</v>
      </c>
      <c r="AC335" s="2">
        <v>0</v>
      </c>
      <c r="AD335" s="2">
        <v>1</v>
      </c>
      <c r="AE335" s="2">
        <v>0</v>
      </c>
      <c r="AF335" s="2">
        <v>1</v>
      </c>
      <c r="AG335" s="2">
        <v>1</v>
      </c>
      <c r="AH335" s="2">
        <v>1</v>
      </c>
      <c r="AI335" s="2">
        <v>1</v>
      </c>
      <c r="AJ335" s="2">
        <v>0</v>
      </c>
      <c r="AK335" s="2">
        <v>1</v>
      </c>
      <c r="AL335" s="2">
        <v>1</v>
      </c>
      <c r="AM335" s="2">
        <v>1</v>
      </c>
      <c r="AN335" s="2">
        <v>1</v>
      </c>
      <c r="AO335" s="2">
        <v>1</v>
      </c>
      <c r="AP335" s="2">
        <v>1</v>
      </c>
      <c r="AQ335" s="2">
        <v>0</v>
      </c>
      <c r="AR335" s="2">
        <v>1</v>
      </c>
      <c r="AS335" s="2">
        <v>1</v>
      </c>
      <c r="AT335" s="2">
        <v>1</v>
      </c>
      <c r="AU335" s="2">
        <v>1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1</v>
      </c>
      <c r="BK335" s="2">
        <v>1</v>
      </c>
      <c r="BL335" s="2">
        <v>1</v>
      </c>
      <c r="BM335" s="2">
        <v>0</v>
      </c>
      <c r="BN335" s="2">
        <v>1</v>
      </c>
      <c r="BO335" s="2">
        <v>0</v>
      </c>
      <c r="BP335" s="2">
        <v>1</v>
      </c>
      <c r="BQ335" s="2">
        <v>0</v>
      </c>
      <c r="BR335" s="2">
        <v>1</v>
      </c>
      <c r="BS335" s="2">
        <v>0</v>
      </c>
      <c r="BT335" s="2">
        <v>0</v>
      </c>
      <c r="BU335" s="2">
        <v>1</v>
      </c>
      <c r="BV335" s="2">
        <v>1</v>
      </c>
      <c r="BW335" s="2">
        <v>1</v>
      </c>
      <c r="BX335" s="2">
        <v>1</v>
      </c>
      <c r="BY335" s="2">
        <v>1</v>
      </c>
      <c r="BZ335" s="2">
        <v>1</v>
      </c>
      <c r="CA335" s="2">
        <v>1</v>
      </c>
      <c r="CB335" s="2">
        <v>1</v>
      </c>
      <c r="CC335" s="2">
        <v>0</v>
      </c>
      <c r="CD335" s="2">
        <v>1</v>
      </c>
      <c r="CE335" s="2">
        <v>0</v>
      </c>
      <c r="CF335" s="2">
        <v>1</v>
      </c>
      <c r="CG335" s="2">
        <v>1</v>
      </c>
      <c r="CH335" s="2">
        <v>0</v>
      </c>
      <c r="CI335" s="2">
        <v>1</v>
      </c>
      <c r="CJ335" s="2">
        <v>1</v>
      </c>
      <c r="CK335" s="2">
        <v>1</v>
      </c>
      <c r="CL335" s="2">
        <v>0</v>
      </c>
      <c r="CM335" s="2">
        <v>0</v>
      </c>
      <c r="CN335" s="2">
        <v>1</v>
      </c>
      <c r="CO335" s="2">
        <v>1</v>
      </c>
      <c r="CP335" s="2">
        <v>0</v>
      </c>
      <c r="CQ335" s="2">
        <v>1</v>
      </c>
      <c r="CR335" s="2">
        <v>0</v>
      </c>
      <c r="CS335" s="2">
        <v>0</v>
      </c>
      <c r="CT335" s="2">
        <v>1</v>
      </c>
      <c r="CU335" s="2">
        <v>1</v>
      </c>
      <c r="CV335" s="2">
        <v>1</v>
      </c>
      <c r="CW335" s="2">
        <v>1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</row>
    <row r="336" spans="1:115" x14ac:dyDescent="0.3">
      <c r="A336" s="2" t="s">
        <v>448</v>
      </c>
      <c r="B336" s="2">
        <v>1</v>
      </c>
      <c r="C336" s="2">
        <v>1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1</v>
      </c>
      <c r="Y336" s="2">
        <v>1</v>
      </c>
      <c r="Z336" s="2">
        <v>1</v>
      </c>
      <c r="AA336" s="2">
        <v>1</v>
      </c>
      <c r="AB336" s="2">
        <v>1</v>
      </c>
      <c r="AC336" s="2">
        <v>1</v>
      </c>
      <c r="AD336" s="2">
        <v>1</v>
      </c>
      <c r="AE336" s="2">
        <v>1</v>
      </c>
      <c r="AF336" s="2">
        <v>1</v>
      </c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2">
        <v>1</v>
      </c>
      <c r="AN336" s="2">
        <v>1</v>
      </c>
      <c r="AO336" s="2">
        <v>1</v>
      </c>
      <c r="AP336" s="2">
        <v>1</v>
      </c>
      <c r="AQ336" s="2">
        <v>1</v>
      </c>
      <c r="AR336" s="2">
        <v>1</v>
      </c>
      <c r="AS336" s="2">
        <v>1</v>
      </c>
      <c r="AT336" s="2">
        <v>1</v>
      </c>
      <c r="AU336" s="2">
        <v>1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1</v>
      </c>
      <c r="BJ336" s="2">
        <v>1</v>
      </c>
      <c r="BK336" s="2">
        <v>1</v>
      </c>
      <c r="BL336" s="2">
        <v>1</v>
      </c>
      <c r="BM336" s="2">
        <v>1</v>
      </c>
      <c r="BN336" s="2">
        <v>1</v>
      </c>
      <c r="BO336" s="2">
        <v>1</v>
      </c>
      <c r="BP336" s="2">
        <v>1</v>
      </c>
      <c r="BQ336" s="2">
        <v>1</v>
      </c>
      <c r="BR336" s="2">
        <v>1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>
        <v>1</v>
      </c>
      <c r="BZ336" s="2">
        <v>1</v>
      </c>
      <c r="CA336" s="2">
        <v>1</v>
      </c>
      <c r="CB336" s="2">
        <v>1</v>
      </c>
      <c r="CC336" s="2">
        <v>1</v>
      </c>
      <c r="CD336" s="2">
        <v>1</v>
      </c>
      <c r="CE336" s="2">
        <v>1</v>
      </c>
      <c r="CF336" s="2">
        <v>1</v>
      </c>
      <c r="CG336" s="2">
        <v>1</v>
      </c>
      <c r="CH336" s="2">
        <v>1</v>
      </c>
      <c r="CI336" s="2">
        <v>1</v>
      </c>
      <c r="CJ336" s="2">
        <v>1</v>
      </c>
      <c r="CK336" s="2">
        <v>1</v>
      </c>
      <c r="CL336" s="2">
        <v>1</v>
      </c>
      <c r="CM336" s="2">
        <v>1</v>
      </c>
      <c r="CN336" s="2">
        <v>1</v>
      </c>
      <c r="CO336" s="2">
        <v>1</v>
      </c>
      <c r="CP336" s="2">
        <v>1</v>
      </c>
      <c r="CQ336" s="2">
        <v>1</v>
      </c>
      <c r="CR336" s="2">
        <v>1</v>
      </c>
      <c r="CS336" s="2">
        <v>1</v>
      </c>
      <c r="CT336" s="2">
        <v>1</v>
      </c>
      <c r="CU336" s="2">
        <v>1</v>
      </c>
      <c r="CV336" s="2">
        <v>1</v>
      </c>
      <c r="CW336" s="2">
        <v>1</v>
      </c>
      <c r="CX336" s="2">
        <v>1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</row>
    <row r="337" spans="1:115" x14ac:dyDescent="0.3">
      <c r="A337" s="2" t="s">
        <v>449</v>
      </c>
      <c r="B337" s="2">
        <v>1</v>
      </c>
      <c r="C337" s="2">
        <v>1</v>
      </c>
      <c r="D337" s="2">
        <v>1</v>
      </c>
      <c r="E337" s="2">
        <v>1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</v>
      </c>
      <c r="Z337" s="2">
        <v>0</v>
      </c>
      <c r="AA337" s="2">
        <v>0</v>
      </c>
      <c r="AB337" s="2">
        <v>1</v>
      </c>
      <c r="AC337" s="2">
        <v>1</v>
      </c>
      <c r="AD337" s="2">
        <v>1</v>
      </c>
      <c r="AE337" s="2">
        <v>1</v>
      </c>
      <c r="AF337" s="2">
        <v>1</v>
      </c>
      <c r="AG337" s="2">
        <v>1</v>
      </c>
      <c r="AH337" s="2">
        <v>1</v>
      </c>
      <c r="AI337" s="2">
        <v>1</v>
      </c>
      <c r="AJ337" s="2">
        <v>1</v>
      </c>
      <c r="AK337" s="2">
        <v>1</v>
      </c>
      <c r="AL337" s="2">
        <v>1</v>
      </c>
      <c r="AM337" s="2">
        <v>0</v>
      </c>
      <c r="AN337" s="2">
        <v>1</v>
      </c>
      <c r="AO337" s="2">
        <v>1</v>
      </c>
      <c r="AP337" s="2">
        <v>1</v>
      </c>
      <c r="AQ337" s="2">
        <v>1</v>
      </c>
      <c r="AR337" s="2">
        <v>1</v>
      </c>
      <c r="AS337" s="2">
        <v>1</v>
      </c>
      <c r="AT337" s="2">
        <v>1</v>
      </c>
      <c r="AU337" s="2">
        <v>1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1</v>
      </c>
      <c r="BO337" s="2">
        <v>0</v>
      </c>
      <c r="BP337" s="2">
        <v>1</v>
      </c>
      <c r="BQ337" s="2">
        <v>1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1</v>
      </c>
      <c r="BZ337" s="2">
        <v>1</v>
      </c>
      <c r="CA337" s="2">
        <v>0</v>
      </c>
      <c r="CB337" s="2">
        <v>0</v>
      </c>
      <c r="CC337" s="2">
        <v>1</v>
      </c>
      <c r="CD337" s="2">
        <v>0</v>
      </c>
      <c r="CE337" s="2">
        <v>1</v>
      </c>
      <c r="CF337" s="2">
        <v>0</v>
      </c>
      <c r="CG337" s="2">
        <v>1</v>
      </c>
      <c r="CH337" s="2">
        <v>1</v>
      </c>
      <c r="CI337" s="2">
        <v>1</v>
      </c>
      <c r="CJ337" s="2">
        <v>1</v>
      </c>
      <c r="CK337" s="2">
        <v>1</v>
      </c>
      <c r="CL337" s="2">
        <v>1</v>
      </c>
      <c r="CM337" s="2">
        <v>1</v>
      </c>
      <c r="CN337" s="2">
        <v>1</v>
      </c>
      <c r="CO337" s="2">
        <v>1</v>
      </c>
      <c r="CP337" s="2">
        <v>1</v>
      </c>
      <c r="CQ337" s="2">
        <v>1</v>
      </c>
      <c r="CR337" s="2">
        <v>1</v>
      </c>
      <c r="CS337" s="2">
        <v>1</v>
      </c>
      <c r="CT337" s="2">
        <v>1</v>
      </c>
      <c r="CU337" s="2">
        <v>1</v>
      </c>
      <c r="CV337" s="2">
        <v>1</v>
      </c>
      <c r="CW337" s="2">
        <v>1</v>
      </c>
      <c r="CX337" s="2">
        <v>1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</row>
    <row r="338" spans="1:115" x14ac:dyDescent="0.3">
      <c r="A338" s="2" t="s">
        <v>450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1</v>
      </c>
      <c r="H338" s="2">
        <v>0</v>
      </c>
      <c r="I338" s="2">
        <v>0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1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</row>
    <row r="339" spans="1:115" x14ac:dyDescent="0.3">
      <c r="A339" s="2" t="s">
        <v>451</v>
      </c>
      <c r="B339" s="2">
        <v>0</v>
      </c>
      <c r="C339" s="2">
        <v>0</v>
      </c>
      <c r="D339" s="2">
        <v>0</v>
      </c>
      <c r="E339" s="2">
        <v>1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1</v>
      </c>
      <c r="BW339" s="2">
        <v>0</v>
      </c>
      <c r="BX339" s="2">
        <v>1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1</v>
      </c>
      <c r="CR339" s="2">
        <v>0</v>
      </c>
      <c r="CS339" s="2">
        <v>1</v>
      </c>
      <c r="CT339" s="2">
        <v>1</v>
      </c>
      <c r="CU339" s="2">
        <v>1</v>
      </c>
      <c r="CV339" s="2">
        <v>1</v>
      </c>
      <c r="CW339" s="2">
        <v>1</v>
      </c>
      <c r="CX339" s="2">
        <v>1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</row>
    <row r="340" spans="1:115" x14ac:dyDescent="0.3">
      <c r="A340" s="2" t="s">
        <v>452</v>
      </c>
      <c r="B340" s="2">
        <v>0</v>
      </c>
      <c r="C340" s="2">
        <v>0</v>
      </c>
      <c r="D340" s="2">
        <v>1</v>
      </c>
      <c r="E340" s="2">
        <v>1</v>
      </c>
      <c r="F340" s="2">
        <v>1</v>
      </c>
      <c r="G340" s="2">
        <v>1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1</v>
      </c>
      <c r="Y340" s="2">
        <v>1</v>
      </c>
      <c r="Z340" s="2">
        <v>1</v>
      </c>
      <c r="AA340" s="2">
        <v>1</v>
      </c>
      <c r="AB340" s="2">
        <v>1</v>
      </c>
      <c r="AC340" s="2">
        <v>1</v>
      </c>
      <c r="AD340" s="2">
        <v>1</v>
      </c>
      <c r="AE340" s="2">
        <v>1</v>
      </c>
      <c r="AF340" s="2">
        <v>1</v>
      </c>
      <c r="AG340" s="2">
        <v>1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2">
        <v>0</v>
      </c>
      <c r="AN340" s="2">
        <v>1</v>
      </c>
      <c r="AO340" s="2">
        <v>1</v>
      </c>
      <c r="AP340" s="2">
        <v>1</v>
      </c>
      <c r="AQ340" s="2">
        <v>1</v>
      </c>
      <c r="AR340" s="2">
        <v>1</v>
      </c>
      <c r="AS340" s="2">
        <v>1</v>
      </c>
      <c r="AT340" s="2">
        <v>1</v>
      </c>
      <c r="AU340" s="2">
        <v>1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1</v>
      </c>
      <c r="BJ340" s="2">
        <v>1</v>
      </c>
      <c r="BK340" s="2">
        <v>1</v>
      </c>
      <c r="BL340" s="2">
        <v>1</v>
      </c>
      <c r="BM340" s="2">
        <v>0</v>
      </c>
      <c r="BN340" s="2">
        <v>1</v>
      </c>
      <c r="BO340" s="2">
        <v>0</v>
      </c>
      <c r="BP340" s="2">
        <v>0</v>
      </c>
      <c r="BQ340" s="2">
        <v>1</v>
      </c>
      <c r="BR340" s="2">
        <v>1</v>
      </c>
      <c r="BS340" s="2">
        <v>0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>
        <v>1</v>
      </c>
      <c r="BZ340" s="2">
        <v>1</v>
      </c>
      <c r="CA340" s="2">
        <v>1</v>
      </c>
      <c r="CB340" s="2">
        <v>1</v>
      </c>
      <c r="CC340" s="2">
        <v>1</v>
      </c>
      <c r="CD340" s="2">
        <v>1</v>
      </c>
      <c r="CE340" s="2">
        <v>1</v>
      </c>
      <c r="CF340" s="2">
        <v>1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1</v>
      </c>
      <c r="CR340" s="2">
        <v>1</v>
      </c>
      <c r="CS340" s="2">
        <v>1</v>
      </c>
      <c r="CT340" s="2">
        <v>1</v>
      </c>
      <c r="CU340" s="2">
        <v>1</v>
      </c>
      <c r="CV340" s="2">
        <v>1</v>
      </c>
      <c r="CW340" s="2">
        <v>1</v>
      </c>
      <c r="CX340" s="2">
        <v>1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</row>
    <row r="341" spans="1:115" x14ac:dyDescent="0.3">
      <c r="A341" s="2" t="s">
        <v>453</v>
      </c>
      <c r="B341" s="2">
        <v>1</v>
      </c>
      <c r="C341" s="2">
        <v>0</v>
      </c>
      <c r="D341" s="2">
        <v>1</v>
      </c>
      <c r="E341" s="2">
        <v>1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1</v>
      </c>
      <c r="CR341" s="2">
        <v>1</v>
      </c>
      <c r="CS341" s="2">
        <v>1</v>
      </c>
      <c r="CT341" s="2">
        <v>1</v>
      </c>
      <c r="CU341" s="2">
        <v>1</v>
      </c>
      <c r="CV341" s="2">
        <v>1</v>
      </c>
      <c r="CW341" s="2">
        <v>1</v>
      </c>
      <c r="CX341" s="2">
        <v>1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</row>
    <row r="342" spans="1:115" x14ac:dyDescent="0.3">
      <c r="A342" s="2" t="s">
        <v>454</v>
      </c>
      <c r="B342" s="2">
        <v>1</v>
      </c>
      <c r="C342" s="2">
        <v>1</v>
      </c>
      <c r="D342" s="2">
        <v>1</v>
      </c>
      <c r="E342" s="2">
        <v>1</v>
      </c>
      <c r="F342" s="2">
        <v>1</v>
      </c>
      <c r="G342" s="2">
        <v>1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1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1</v>
      </c>
      <c r="AE342" s="2">
        <v>1</v>
      </c>
      <c r="AF342" s="2">
        <v>1</v>
      </c>
      <c r="AG342" s="2">
        <v>0</v>
      </c>
      <c r="AH342" s="2">
        <v>0</v>
      </c>
      <c r="AI342" s="2">
        <v>0</v>
      </c>
      <c r="AJ342" s="2">
        <v>1</v>
      </c>
      <c r="AK342" s="2">
        <v>0</v>
      </c>
      <c r="AL342" s="2">
        <v>1</v>
      </c>
      <c r="AM342" s="2">
        <v>1</v>
      </c>
      <c r="AN342" s="2">
        <v>0</v>
      </c>
      <c r="AO342" s="2">
        <v>0</v>
      </c>
      <c r="AP342" s="2">
        <v>1</v>
      </c>
      <c r="AQ342" s="2">
        <v>1</v>
      </c>
      <c r="AR342" s="2">
        <v>0</v>
      </c>
      <c r="AS342" s="2">
        <v>1</v>
      </c>
      <c r="AT342" s="2">
        <v>1</v>
      </c>
      <c r="AU342" s="2">
        <v>1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1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1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1</v>
      </c>
      <c r="CQ342" s="2">
        <v>1</v>
      </c>
      <c r="CR342" s="2">
        <v>1</v>
      </c>
      <c r="CS342" s="2">
        <v>1</v>
      </c>
      <c r="CT342" s="2">
        <v>1</v>
      </c>
      <c r="CU342" s="2">
        <v>1</v>
      </c>
      <c r="CV342" s="2">
        <v>1</v>
      </c>
      <c r="CW342" s="2">
        <v>1</v>
      </c>
      <c r="CX342" s="2">
        <v>1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</row>
    <row r="343" spans="1:115" x14ac:dyDescent="0.3">
      <c r="A343" s="2" t="s">
        <v>455</v>
      </c>
      <c r="B343" s="2">
        <v>0</v>
      </c>
      <c r="C343" s="2">
        <v>0</v>
      </c>
      <c r="D343" s="2">
        <v>0</v>
      </c>
      <c r="E343" s="2">
        <v>1</v>
      </c>
      <c r="F343" s="2">
        <v>1</v>
      </c>
      <c r="G343" s="2">
        <v>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1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1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1</v>
      </c>
      <c r="CQ343" s="2">
        <v>1</v>
      </c>
      <c r="CR343" s="2">
        <v>0</v>
      </c>
      <c r="CS343" s="2">
        <v>1</v>
      </c>
      <c r="CT343" s="2">
        <v>1</v>
      </c>
      <c r="CU343" s="2">
        <v>1</v>
      </c>
      <c r="CV343" s="2">
        <v>1</v>
      </c>
      <c r="CW343" s="2">
        <v>1</v>
      </c>
      <c r="CX343" s="2">
        <v>1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</row>
    <row r="344" spans="1:115" x14ac:dyDescent="0.3">
      <c r="A344" s="2" t="s">
        <v>456</v>
      </c>
      <c r="B344" s="2">
        <v>0</v>
      </c>
      <c r="C344" s="2">
        <v>0</v>
      </c>
      <c r="D344" s="2">
        <v>0</v>
      </c>
      <c r="E344" s="2">
        <v>1</v>
      </c>
      <c r="F344" s="2">
        <v>1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</v>
      </c>
      <c r="AG344" s="2">
        <v>1</v>
      </c>
      <c r="AH344" s="2">
        <v>1</v>
      </c>
      <c r="AI344" s="2">
        <v>1</v>
      </c>
      <c r="AJ344" s="2">
        <v>0</v>
      </c>
      <c r="AK344" s="2">
        <v>1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1</v>
      </c>
      <c r="CR344" s="2">
        <v>1</v>
      </c>
      <c r="CS344" s="2">
        <v>1</v>
      </c>
      <c r="CT344" s="2">
        <v>1</v>
      </c>
      <c r="CU344" s="2">
        <v>1</v>
      </c>
      <c r="CV344" s="2">
        <v>1</v>
      </c>
      <c r="CW344" s="2">
        <v>0</v>
      </c>
      <c r="CX344" s="2">
        <v>1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</row>
    <row r="345" spans="1:115" x14ac:dyDescent="0.3">
      <c r="A345" s="2" t="s">
        <v>457</v>
      </c>
      <c r="B345" s="2">
        <v>1</v>
      </c>
      <c r="C345" s="2">
        <v>1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1</v>
      </c>
      <c r="Z345" s="2">
        <v>0</v>
      </c>
      <c r="AA345" s="2">
        <v>1</v>
      </c>
      <c r="AB345" s="2">
        <v>0</v>
      </c>
      <c r="AC345" s="2">
        <v>0</v>
      </c>
      <c r="AD345" s="2">
        <v>0</v>
      </c>
      <c r="AE345" s="2">
        <v>1</v>
      </c>
      <c r="AF345" s="2">
        <v>0</v>
      </c>
      <c r="AG345" s="2">
        <v>0</v>
      </c>
      <c r="AH345" s="2">
        <v>1</v>
      </c>
      <c r="AI345" s="2">
        <v>0</v>
      </c>
      <c r="AJ345" s="2">
        <v>1</v>
      </c>
      <c r="AK345" s="2">
        <v>0</v>
      </c>
      <c r="AL345" s="2">
        <v>1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1</v>
      </c>
      <c r="AT345" s="2">
        <v>0</v>
      </c>
      <c r="AU345" s="2">
        <v>1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1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1</v>
      </c>
      <c r="CD345" s="2">
        <v>1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1</v>
      </c>
      <c r="CQ345" s="2">
        <v>1</v>
      </c>
      <c r="CR345" s="2">
        <v>1</v>
      </c>
      <c r="CS345" s="2">
        <v>1</v>
      </c>
      <c r="CT345" s="2">
        <v>1</v>
      </c>
      <c r="CU345" s="2">
        <v>1</v>
      </c>
      <c r="CV345" s="2">
        <v>1</v>
      </c>
      <c r="CW345" s="2">
        <v>1</v>
      </c>
      <c r="CX345" s="2">
        <v>1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</row>
    <row r="346" spans="1:115" x14ac:dyDescent="0.3">
      <c r="A346" s="2" t="s">
        <v>458</v>
      </c>
      <c r="B346" s="2">
        <v>0</v>
      </c>
      <c r="C346" s="2">
        <v>1</v>
      </c>
      <c r="D346" s="2">
        <v>1</v>
      </c>
      <c r="E346" s="2">
        <v>1</v>
      </c>
      <c r="F346" s="2">
        <v>1</v>
      </c>
      <c r="G346" s="2">
        <v>1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1</v>
      </c>
      <c r="Z346" s="2">
        <v>0</v>
      </c>
      <c r="AA346" s="2">
        <v>0</v>
      </c>
      <c r="AB346" s="2">
        <v>1</v>
      </c>
      <c r="AC346" s="2">
        <v>0</v>
      </c>
      <c r="AD346" s="2">
        <v>0</v>
      </c>
      <c r="AE346" s="2">
        <v>1</v>
      </c>
      <c r="AF346" s="2">
        <v>0</v>
      </c>
      <c r="AG346" s="2">
        <v>1</v>
      </c>
      <c r="AH346" s="2">
        <v>1</v>
      </c>
      <c r="AI346" s="2">
        <v>1</v>
      </c>
      <c r="AJ346" s="2">
        <v>0</v>
      </c>
      <c r="AK346" s="2">
        <v>0</v>
      </c>
      <c r="AL346" s="2">
        <v>0</v>
      </c>
      <c r="AM346" s="2">
        <v>0</v>
      </c>
      <c r="AN346" s="2">
        <v>1</v>
      </c>
      <c r="AO346" s="2">
        <v>0</v>
      </c>
      <c r="AP346" s="2">
        <v>0</v>
      </c>
      <c r="AQ346" s="2">
        <v>1</v>
      </c>
      <c r="AR346" s="2">
        <v>1</v>
      </c>
      <c r="AS346" s="2">
        <v>1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1</v>
      </c>
      <c r="BL346" s="2">
        <v>1</v>
      </c>
      <c r="BM346" s="2">
        <v>0</v>
      </c>
      <c r="BN346" s="2">
        <v>0</v>
      </c>
      <c r="BO346" s="2">
        <v>0</v>
      </c>
      <c r="BP346" s="2">
        <v>0</v>
      </c>
      <c r="BQ346" s="2">
        <v>1</v>
      </c>
      <c r="BR346" s="2">
        <v>1</v>
      </c>
      <c r="BS346" s="2">
        <v>0</v>
      </c>
      <c r="BT346" s="2">
        <v>0</v>
      </c>
      <c r="BU346" s="2">
        <v>0</v>
      </c>
      <c r="BV346" s="2">
        <v>1</v>
      </c>
      <c r="BW346" s="2">
        <v>1</v>
      </c>
      <c r="BX346" s="2">
        <v>0</v>
      </c>
      <c r="BY346" s="2">
        <v>0</v>
      </c>
      <c r="BZ346" s="2">
        <v>0</v>
      </c>
      <c r="CA346" s="2">
        <v>1</v>
      </c>
      <c r="CB346" s="2">
        <v>0</v>
      </c>
      <c r="CC346" s="2">
        <v>1</v>
      </c>
      <c r="CD346" s="2">
        <v>1</v>
      </c>
      <c r="CE346" s="2">
        <v>1</v>
      </c>
      <c r="CF346" s="2">
        <v>1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1</v>
      </c>
      <c r="CQ346" s="2">
        <v>1</v>
      </c>
      <c r="CR346" s="2">
        <v>1</v>
      </c>
      <c r="CS346" s="2">
        <v>1</v>
      </c>
      <c r="CT346" s="2">
        <v>1</v>
      </c>
      <c r="CU346" s="2">
        <v>1</v>
      </c>
      <c r="CV346" s="2">
        <v>1</v>
      </c>
      <c r="CW346" s="2">
        <v>1</v>
      </c>
      <c r="CX346" s="2">
        <v>1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</row>
    <row r="347" spans="1:115" x14ac:dyDescent="0.3">
      <c r="A347" s="2" t="s">
        <v>459</v>
      </c>
      <c r="B347" s="2">
        <v>0</v>
      </c>
      <c r="C347" s="2">
        <v>0</v>
      </c>
      <c r="D347" s="2">
        <v>0</v>
      </c>
      <c r="E347" s="2">
        <v>1</v>
      </c>
      <c r="F347" s="2">
        <v>1</v>
      </c>
      <c r="G347" s="2">
        <v>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1</v>
      </c>
      <c r="Y347" s="2">
        <v>1</v>
      </c>
      <c r="Z347" s="2">
        <v>1</v>
      </c>
      <c r="AA347" s="2">
        <v>1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1</v>
      </c>
      <c r="AH347" s="2">
        <v>1</v>
      </c>
      <c r="AI347" s="2">
        <v>1</v>
      </c>
      <c r="AJ347" s="2">
        <v>1</v>
      </c>
      <c r="AK347" s="2">
        <v>0</v>
      </c>
      <c r="AL347" s="2">
        <v>0</v>
      </c>
      <c r="AM347" s="2">
        <v>0</v>
      </c>
      <c r="AN347" s="2">
        <v>1</v>
      </c>
      <c r="AO347" s="2">
        <v>0</v>
      </c>
      <c r="AP347" s="2">
        <v>0</v>
      </c>
      <c r="AQ347" s="2">
        <v>0</v>
      </c>
      <c r="AR347" s="2">
        <v>0</v>
      </c>
      <c r="AS347" s="2">
        <v>1</v>
      </c>
      <c r="AT347" s="2">
        <v>0</v>
      </c>
      <c r="AU347" s="2">
        <v>0</v>
      </c>
      <c r="AV347" s="2">
        <v>1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1</v>
      </c>
      <c r="BL347" s="2">
        <v>0</v>
      </c>
      <c r="BM347" s="2">
        <v>0</v>
      </c>
      <c r="BN347" s="2">
        <v>0</v>
      </c>
      <c r="BO347" s="2">
        <v>1</v>
      </c>
      <c r="BP347" s="2">
        <v>1</v>
      </c>
      <c r="BQ347" s="2">
        <v>1</v>
      </c>
      <c r="BR347" s="2">
        <v>1</v>
      </c>
      <c r="BS347" s="2">
        <v>0</v>
      </c>
      <c r="BT347" s="2">
        <v>0</v>
      </c>
      <c r="BU347" s="2">
        <v>0</v>
      </c>
      <c r="BV347" s="2">
        <v>1</v>
      </c>
      <c r="BW347" s="2">
        <v>1</v>
      </c>
      <c r="BX347" s="2">
        <v>1</v>
      </c>
      <c r="BY347" s="2">
        <v>1</v>
      </c>
      <c r="BZ347" s="2">
        <v>0</v>
      </c>
      <c r="CA347" s="2">
        <v>0</v>
      </c>
      <c r="CB347" s="2">
        <v>1</v>
      </c>
      <c r="CC347" s="2">
        <v>1</v>
      </c>
      <c r="CD347" s="2">
        <v>1</v>
      </c>
      <c r="CE347" s="2">
        <v>0</v>
      </c>
      <c r="CF347" s="2">
        <v>1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1</v>
      </c>
      <c r="CQ347" s="2">
        <v>0</v>
      </c>
      <c r="CR347" s="2">
        <v>1</v>
      </c>
      <c r="CS347" s="2">
        <v>1</v>
      </c>
      <c r="CT347" s="2">
        <v>1</v>
      </c>
      <c r="CU347" s="2">
        <v>1</v>
      </c>
      <c r="CV347" s="2">
        <v>1</v>
      </c>
      <c r="CW347" s="2">
        <v>1</v>
      </c>
      <c r="CX347" s="2">
        <v>1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</row>
    <row r="348" spans="1:115" x14ac:dyDescent="0.3">
      <c r="A348" s="2" t="s">
        <v>460</v>
      </c>
      <c r="B348" s="2">
        <v>0</v>
      </c>
      <c r="C348" s="2">
        <v>0</v>
      </c>
      <c r="D348" s="2">
        <v>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1</v>
      </c>
      <c r="Y348" s="2">
        <v>1</v>
      </c>
      <c r="Z348" s="2">
        <v>1</v>
      </c>
      <c r="AA348" s="2">
        <v>1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1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1</v>
      </c>
      <c r="CT348" s="2">
        <v>0</v>
      </c>
      <c r="CU348" s="2">
        <v>0</v>
      </c>
      <c r="CV348" s="2">
        <v>1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</row>
    <row r="349" spans="1:115" x14ac:dyDescent="0.3">
      <c r="A349" s="2" t="s">
        <v>461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2">
        <v>0</v>
      </c>
      <c r="AN349" s="2">
        <v>1</v>
      </c>
      <c r="AO349" s="2">
        <v>1</v>
      </c>
      <c r="AP349" s="2">
        <v>1</v>
      </c>
      <c r="AQ349" s="2">
        <v>1</v>
      </c>
      <c r="AR349" s="2">
        <v>0</v>
      </c>
      <c r="AS349" s="2">
        <v>0</v>
      </c>
      <c r="AT349" s="2">
        <v>1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1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</row>
    <row r="350" spans="1:115" x14ac:dyDescent="0.3">
      <c r="A350" s="2" t="s">
        <v>462</v>
      </c>
      <c r="B350" s="2">
        <v>1</v>
      </c>
      <c r="C350" s="2">
        <v>1</v>
      </c>
      <c r="D350" s="2">
        <v>1</v>
      </c>
      <c r="E350" s="2">
        <v>1</v>
      </c>
      <c r="F350" s="2">
        <v>1</v>
      </c>
      <c r="G350" s="2">
        <v>1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1</v>
      </c>
      <c r="AA350" s="2">
        <v>1</v>
      </c>
      <c r="AB350" s="2">
        <v>1</v>
      </c>
      <c r="AC350" s="2">
        <v>1</v>
      </c>
      <c r="AD350" s="2">
        <v>1</v>
      </c>
      <c r="AE350" s="2">
        <v>1</v>
      </c>
      <c r="AF350" s="2">
        <v>0</v>
      </c>
      <c r="AG350" s="2">
        <v>0</v>
      </c>
      <c r="AH350" s="2">
        <v>0</v>
      </c>
      <c r="AI350" s="2">
        <v>1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1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1</v>
      </c>
      <c r="BJ350" s="2">
        <v>0</v>
      </c>
      <c r="BK350" s="2">
        <v>1</v>
      </c>
      <c r="BL350" s="2">
        <v>1</v>
      </c>
      <c r="BM350" s="2">
        <v>0</v>
      </c>
      <c r="BN350" s="2">
        <v>1</v>
      </c>
      <c r="BO350" s="2">
        <v>0</v>
      </c>
      <c r="BP350" s="2">
        <v>1</v>
      </c>
      <c r="BQ350" s="2">
        <v>1</v>
      </c>
      <c r="BR350" s="2">
        <v>0</v>
      </c>
      <c r="BS350" s="2">
        <v>0</v>
      </c>
      <c r="BT350" s="2">
        <v>1</v>
      </c>
      <c r="BU350" s="2">
        <v>1</v>
      </c>
      <c r="BV350" s="2">
        <v>1</v>
      </c>
      <c r="BW350" s="2">
        <v>0</v>
      </c>
      <c r="BX350" s="2">
        <v>1</v>
      </c>
      <c r="BY350" s="2">
        <v>1</v>
      </c>
      <c r="BZ350" s="2">
        <v>0</v>
      </c>
      <c r="CA350" s="2">
        <v>1</v>
      </c>
      <c r="CB350" s="2">
        <v>0</v>
      </c>
      <c r="CC350" s="2">
        <v>1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1</v>
      </c>
      <c r="CP350" s="2">
        <v>1</v>
      </c>
      <c r="CQ350" s="2">
        <v>1</v>
      </c>
      <c r="CR350" s="2">
        <v>1</v>
      </c>
      <c r="CS350" s="2">
        <v>1</v>
      </c>
      <c r="CT350" s="2">
        <v>1</v>
      </c>
      <c r="CU350" s="2">
        <v>1</v>
      </c>
      <c r="CV350" s="2">
        <v>1</v>
      </c>
      <c r="CW350" s="2">
        <v>1</v>
      </c>
      <c r="CX350" s="2">
        <v>1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</row>
    <row r="351" spans="1:115" x14ac:dyDescent="0.3">
      <c r="A351" s="2" t="s">
        <v>463</v>
      </c>
      <c r="B351" s="2">
        <v>1</v>
      </c>
      <c r="C351" s="2">
        <v>1</v>
      </c>
      <c r="D351" s="2">
        <v>1</v>
      </c>
      <c r="E351" s="2">
        <v>1</v>
      </c>
      <c r="F351" s="2">
        <v>0</v>
      </c>
      <c r="G351" s="2">
        <v>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0</v>
      </c>
      <c r="AC351" s="2">
        <v>0</v>
      </c>
      <c r="AD351" s="2">
        <v>1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1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1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1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1</v>
      </c>
      <c r="CQ351" s="2">
        <v>1</v>
      </c>
      <c r="CR351" s="2">
        <v>1</v>
      </c>
      <c r="CS351" s="2">
        <v>1</v>
      </c>
      <c r="CT351" s="2">
        <v>0</v>
      </c>
      <c r="CU351" s="2">
        <v>1</v>
      </c>
      <c r="CV351" s="2">
        <v>1</v>
      </c>
      <c r="CW351" s="2">
        <v>1</v>
      </c>
      <c r="CX351" s="2">
        <v>1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</row>
    <row r="352" spans="1:115" x14ac:dyDescent="0.3">
      <c r="A352" s="2" t="s">
        <v>464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1</v>
      </c>
      <c r="CQ352" s="2">
        <v>0</v>
      </c>
      <c r="CR352" s="2">
        <v>0</v>
      </c>
      <c r="CS352" s="2">
        <v>0</v>
      </c>
      <c r="CT352" s="2">
        <v>0</v>
      </c>
      <c r="CU352" s="2">
        <v>1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</row>
    <row r="353" spans="1:115" x14ac:dyDescent="0.3">
      <c r="A353" s="2" t="s">
        <v>465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1</v>
      </c>
      <c r="H353" s="2">
        <v>1</v>
      </c>
      <c r="I353" s="2">
        <v>0</v>
      </c>
      <c r="J353" s="2">
        <v>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</v>
      </c>
      <c r="AG353" s="2">
        <v>1</v>
      </c>
      <c r="AH353" s="2">
        <v>1</v>
      </c>
      <c r="AI353" s="2">
        <v>1</v>
      </c>
      <c r="AJ353" s="2">
        <v>0</v>
      </c>
      <c r="AK353" s="2">
        <v>1</v>
      </c>
      <c r="AL353" s="2">
        <v>0</v>
      </c>
      <c r="AM353" s="2">
        <v>0</v>
      </c>
      <c r="AN353" s="2">
        <v>1</v>
      </c>
      <c r="AO353" s="2">
        <v>1</v>
      </c>
      <c r="AP353" s="2">
        <v>0</v>
      </c>
      <c r="AQ353" s="2">
        <v>1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1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1</v>
      </c>
      <c r="CS353" s="2">
        <v>0</v>
      </c>
      <c r="CT353" s="2">
        <v>0</v>
      </c>
      <c r="CU353" s="2">
        <v>1</v>
      </c>
      <c r="CV353" s="2">
        <v>1</v>
      </c>
      <c r="CW353" s="2">
        <v>1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</row>
    <row r="354" spans="1:115" x14ac:dyDescent="0.3">
      <c r="A354" s="2" t="s">
        <v>466</v>
      </c>
      <c r="B354" s="2">
        <v>0</v>
      </c>
      <c r="C354" s="2">
        <v>0</v>
      </c>
      <c r="D354" s="2">
        <v>0</v>
      </c>
      <c r="E354" s="2">
        <v>0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</v>
      </c>
      <c r="Y354" s="2">
        <v>1</v>
      </c>
      <c r="Z354" s="2">
        <v>1</v>
      </c>
      <c r="AA354" s="2">
        <v>1</v>
      </c>
      <c r="AB354" s="2">
        <v>1</v>
      </c>
      <c r="AC354" s="2">
        <v>1</v>
      </c>
      <c r="AD354" s="2">
        <v>1</v>
      </c>
      <c r="AE354" s="2">
        <v>1</v>
      </c>
      <c r="AF354" s="2">
        <v>0</v>
      </c>
      <c r="AG354" s="2">
        <v>1</v>
      </c>
      <c r="AH354" s="2">
        <v>1</v>
      </c>
      <c r="AI354" s="2">
        <v>1</v>
      </c>
      <c r="AJ354" s="2">
        <v>1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0</v>
      </c>
      <c r="AQ354" s="2">
        <v>0</v>
      </c>
      <c r="AR354" s="2">
        <v>1</v>
      </c>
      <c r="AS354" s="2">
        <v>1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1</v>
      </c>
      <c r="BO354" s="2">
        <v>0</v>
      </c>
      <c r="BP354" s="2">
        <v>0</v>
      </c>
      <c r="BQ354" s="2">
        <v>1</v>
      </c>
      <c r="BR354" s="2">
        <v>1</v>
      </c>
      <c r="BS354" s="2">
        <v>0</v>
      </c>
      <c r="BT354" s="2">
        <v>0</v>
      </c>
      <c r="BU354" s="2">
        <v>0</v>
      </c>
      <c r="BV354" s="2">
        <v>1</v>
      </c>
      <c r="BW354" s="2">
        <v>0</v>
      </c>
      <c r="BX354" s="2">
        <v>1</v>
      </c>
      <c r="BY354" s="2">
        <v>0</v>
      </c>
      <c r="BZ354" s="2">
        <v>1</v>
      </c>
      <c r="CA354" s="2">
        <v>0</v>
      </c>
      <c r="CB354" s="2">
        <v>0</v>
      </c>
      <c r="CC354" s="2">
        <v>0</v>
      </c>
      <c r="CD354" s="2">
        <v>1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1</v>
      </c>
      <c r="CT354" s="2">
        <v>1</v>
      </c>
      <c r="CU354" s="2">
        <v>1</v>
      </c>
      <c r="CV354" s="2">
        <v>1</v>
      </c>
      <c r="CW354" s="2">
        <v>1</v>
      </c>
      <c r="CX354" s="2">
        <v>1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</row>
    <row r="355" spans="1:115" x14ac:dyDescent="0.3">
      <c r="A355" s="2" t="s">
        <v>467</v>
      </c>
      <c r="B355" s="2">
        <v>0</v>
      </c>
      <c r="C355" s="2">
        <v>1</v>
      </c>
      <c r="D355" s="2">
        <v>1</v>
      </c>
      <c r="E355" s="2">
        <v>1</v>
      </c>
      <c r="F355" s="2">
        <v>1</v>
      </c>
      <c r="G355" s="2">
        <v>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1</v>
      </c>
      <c r="Z355" s="2">
        <v>1</v>
      </c>
      <c r="AA355" s="2">
        <v>1</v>
      </c>
      <c r="AB355" s="2">
        <v>1</v>
      </c>
      <c r="AC355" s="2">
        <v>1</v>
      </c>
      <c r="AD355" s="2">
        <v>1</v>
      </c>
      <c r="AE355" s="2">
        <v>1</v>
      </c>
      <c r="AF355" s="2">
        <v>0</v>
      </c>
      <c r="AG355" s="2">
        <v>1</v>
      </c>
      <c r="AH355" s="2">
        <v>1</v>
      </c>
      <c r="AI355" s="2">
        <v>1</v>
      </c>
      <c r="AJ355" s="2">
        <v>1</v>
      </c>
      <c r="AK355" s="2">
        <v>0</v>
      </c>
      <c r="AL355" s="2">
        <v>1</v>
      </c>
      <c r="AM355" s="2">
        <v>0</v>
      </c>
      <c r="AN355" s="2">
        <v>1</v>
      </c>
      <c r="AO355" s="2">
        <v>1</v>
      </c>
      <c r="AP355" s="2">
        <v>0</v>
      </c>
      <c r="AQ355" s="2">
        <v>0</v>
      </c>
      <c r="AR355" s="2">
        <v>0</v>
      </c>
      <c r="AS355" s="2">
        <v>1</v>
      </c>
      <c r="AT355" s="2">
        <v>1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1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1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1</v>
      </c>
      <c r="CQ355" s="2">
        <v>1</v>
      </c>
      <c r="CR355" s="2">
        <v>1</v>
      </c>
      <c r="CS355" s="2">
        <v>1</v>
      </c>
      <c r="CT355" s="2">
        <v>1</v>
      </c>
      <c r="CU355" s="2">
        <v>1</v>
      </c>
      <c r="CV355" s="2">
        <v>1</v>
      </c>
      <c r="CW355" s="2">
        <v>1</v>
      </c>
      <c r="CX355" s="2">
        <v>1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</row>
    <row r="356" spans="1:115" x14ac:dyDescent="0.3">
      <c r="A356" s="2" t="s">
        <v>468</v>
      </c>
      <c r="B356" s="2">
        <v>0</v>
      </c>
      <c r="C356" s="2">
        <v>0</v>
      </c>
      <c r="D356" s="2">
        <v>0</v>
      </c>
      <c r="E356" s="2">
        <v>1</v>
      </c>
      <c r="F356" s="2">
        <v>1</v>
      </c>
      <c r="G356" s="2">
        <v>1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1</v>
      </c>
      <c r="Z356" s="2">
        <v>0</v>
      </c>
      <c r="AA356" s="2">
        <v>0</v>
      </c>
      <c r="AB356" s="2">
        <v>1</v>
      </c>
      <c r="AC356" s="2">
        <v>0</v>
      </c>
      <c r="AD356" s="2">
        <v>0</v>
      </c>
      <c r="AE356" s="2">
        <v>1</v>
      </c>
      <c r="AF356" s="2">
        <v>0</v>
      </c>
      <c r="AG356" s="2">
        <v>1</v>
      </c>
      <c r="AH356" s="2">
        <v>1</v>
      </c>
      <c r="AI356" s="2">
        <v>1</v>
      </c>
      <c r="AJ356" s="2">
        <v>1</v>
      </c>
      <c r="AK356" s="2">
        <v>0</v>
      </c>
      <c r="AL356" s="2">
        <v>1</v>
      </c>
      <c r="AM356" s="2">
        <v>0</v>
      </c>
      <c r="AN356" s="2">
        <v>1</v>
      </c>
      <c r="AO356" s="2">
        <v>1</v>
      </c>
      <c r="AP356" s="2">
        <v>1</v>
      </c>
      <c r="AQ356" s="2">
        <v>1</v>
      </c>
      <c r="AR356" s="2">
        <v>1</v>
      </c>
      <c r="AS356" s="2">
        <v>1</v>
      </c>
      <c r="AT356" s="2">
        <v>1</v>
      </c>
      <c r="AU356" s="2">
        <v>1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1</v>
      </c>
      <c r="CQ356" s="2">
        <v>1</v>
      </c>
      <c r="CR356" s="2">
        <v>0</v>
      </c>
      <c r="CS356" s="2">
        <v>1</v>
      </c>
      <c r="CT356" s="2">
        <v>1</v>
      </c>
      <c r="CU356" s="2">
        <v>1</v>
      </c>
      <c r="CV356" s="2">
        <v>1</v>
      </c>
      <c r="CW356" s="2">
        <v>1</v>
      </c>
      <c r="CX356" s="2">
        <v>1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</row>
    <row r="357" spans="1:115" x14ac:dyDescent="0.3">
      <c r="A357" s="2" t="s">
        <v>469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1</v>
      </c>
      <c r="AI357" s="2">
        <v>1</v>
      </c>
      <c r="AJ357" s="2">
        <v>0</v>
      </c>
      <c r="AK357" s="2">
        <v>1</v>
      </c>
      <c r="AL357" s="2">
        <v>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1</v>
      </c>
      <c r="CQ357" s="2">
        <v>1</v>
      </c>
      <c r="CR357" s="2">
        <v>0</v>
      </c>
      <c r="CS357" s="2">
        <v>0</v>
      </c>
      <c r="CT357" s="2">
        <v>0</v>
      </c>
      <c r="CU357" s="2">
        <v>1</v>
      </c>
      <c r="CV357" s="2">
        <v>1</v>
      </c>
      <c r="CW357" s="2">
        <v>1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</row>
    <row r="358" spans="1:115" x14ac:dyDescent="0.3">
      <c r="A358" s="2" t="s">
        <v>470</v>
      </c>
      <c r="B358" s="2">
        <v>1</v>
      </c>
      <c r="C358" s="2">
        <v>1</v>
      </c>
      <c r="D358" s="2">
        <v>1</v>
      </c>
      <c r="E358" s="2">
        <v>1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1</v>
      </c>
      <c r="Z358" s="2">
        <v>1</v>
      </c>
      <c r="AA358" s="2">
        <v>1</v>
      </c>
      <c r="AB358" s="2">
        <v>1</v>
      </c>
      <c r="AC358" s="2">
        <v>1</v>
      </c>
      <c r="AD358" s="2">
        <v>1</v>
      </c>
      <c r="AE358" s="2">
        <v>1</v>
      </c>
      <c r="AF358" s="2">
        <v>1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2">
        <v>0</v>
      </c>
      <c r="AN358" s="2">
        <v>1</v>
      </c>
      <c r="AO358" s="2">
        <v>1</v>
      </c>
      <c r="AP358" s="2">
        <v>1</v>
      </c>
      <c r="AQ358" s="2">
        <v>1</v>
      </c>
      <c r="AR358" s="2">
        <v>1</v>
      </c>
      <c r="AS358" s="2">
        <v>1</v>
      </c>
      <c r="AT358" s="2">
        <v>1</v>
      </c>
      <c r="AU358" s="2">
        <v>1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s="2">
        <v>0</v>
      </c>
      <c r="BO358" s="2">
        <v>0</v>
      </c>
      <c r="BP358" s="2">
        <v>0</v>
      </c>
      <c r="BQ358" s="2">
        <v>1</v>
      </c>
      <c r="BR358" s="2">
        <v>0</v>
      </c>
      <c r="BS358" s="2">
        <v>1</v>
      </c>
      <c r="BT358" s="2">
        <v>1</v>
      </c>
      <c r="BU358" s="2">
        <v>0</v>
      </c>
      <c r="BV358" s="2">
        <v>1</v>
      </c>
      <c r="BW358" s="2">
        <v>0</v>
      </c>
      <c r="BX358" s="2">
        <v>0</v>
      </c>
      <c r="BY358" s="2">
        <v>0</v>
      </c>
      <c r="BZ358" s="2">
        <v>1</v>
      </c>
      <c r="CA358" s="2">
        <v>0</v>
      </c>
      <c r="CB358" s="2">
        <v>1</v>
      </c>
      <c r="CC358" s="2">
        <v>0</v>
      </c>
      <c r="CD358" s="2">
        <v>0</v>
      </c>
      <c r="CE358" s="2">
        <v>0</v>
      </c>
      <c r="CF358" s="2">
        <v>1</v>
      </c>
      <c r="CG358" s="2">
        <v>0</v>
      </c>
      <c r="CH358" s="2">
        <v>0</v>
      </c>
      <c r="CI358" s="2">
        <v>0</v>
      </c>
      <c r="CJ358" s="2">
        <v>1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1</v>
      </c>
      <c r="CQ358" s="2">
        <v>1</v>
      </c>
      <c r="CR358" s="2">
        <v>1</v>
      </c>
      <c r="CS358" s="2">
        <v>1</v>
      </c>
      <c r="CT358" s="2">
        <v>1</v>
      </c>
      <c r="CU358" s="2">
        <v>1</v>
      </c>
      <c r="CV358" s="2">
        <v>1</v>
      </c>
      <c r="CW358" s="2">
        <v>1</v>
      </c>
      <c r="CX358" s="2">
        <v>1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</row>
    <row r="359" spans="1:115" x14ac:dyDescent="0.3">
      <c r="A359" s="2" t="s">
        <v>471</v>
      </c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1</v>
      </c>
      <c r="Z359" s="2">
        <v>1</v>
      </c>
      <c r="AA359" s="2">
        <v>1</v>
      </c>
      <c r="AB359" s="2">
        <v>1</v>
      </c>
      <c r="AC359" s="2">
        <v>1</v>
      </c>
      <c r="AD359" s="2">
        <v>1</v>
      </c>
      <c r="AE359" s="2">
        <v>1</v>
      </c>
      <c r="AF359" s="2">
        <v>1</v>
      </c>
      <c r="AG359" s="2">
        <v>1</v>
      </c>
      <c r="AH359" s="2">
        <v>1</v>
      </c>
      <c r="AI359" s="2">
        <v>1</v>
      </c>
      <c r="AJ359" s="2">
        <v>1</v>
      </c>
      <c r="AK359" s="2">
        <v>1</v>
      </c>
      <c r="AL359" s="2">
        <v>0</v>
      </c>
      <c r="AM359" s="2">
        <v>0</v>
      </c>
      <c r="AN359" s="2">
        <v>1</v>
      </c>
      <c r="AO359" s="2">
        <v>1</v>
      </c>
      <c r="AP359" s="2">
        <v>1</v>
      </c>
      <c r="AQ359" s="2">
        <v>1</v>
      </c>
      <c r="AR359" s="2">
        <v>0</v>
      </c>
      <c r="AS359" s="2">
        <v>1</v>
      </c>
      <c r="AT359" s="2">
        <v>1</v>
      </c>
      <c r="AU359" s="2">
        <v>1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1</v>
      </c>
      <c r="BK359" s="2">
        <v>0</v>
      </c>
      <c r="BL359" s="2">
        <v>1</v>
      </c>
      <c r="BM359" s="2">
        <v>0</v>
      </c>
      <c r="BN359" s="2">
        <v>1</v>
      </c>
      <c r="BO359" s="2">
        <v>0</v>
      </c>
      <c r="BP359" s="2">
        <v>0</v>
      </c>
      <c r="BQ359" s="2">
        <v>1</v>
      </c>
      <c r="BR359" s="2">
        <v>0</v>
      </c>
      <c r="BS359" s="2">
        <v>0</v>
      </c>
      <c r="BT359" s="2">
        <v>1</v>
      </c>
      <c r="BU359" s="2">
        <v>0</v>
      </c>
      <c r="BV359" s="2">
        <v>0</v>
      </c>
      <c r="BW359" s="2">
        <v>0</v>
      </c>
      <c r="BX359" s="2">
        <v>0</v>
      </c>
      <c r="BY359" s="2">
        <v>1</v>
      </c>
      <c r="BZ359" s="2">
        <v>0</v>
      </c>
      <c r="CA359" s="2">
        <v>1</v>
      </c>
      <c r="CB359" s="2">
        <v>0</v>
      </c>
      <c r="CC359" s="2">
        <v>1</v>
      </c>
      <c r="CD359" s="2">
        <v>1</v>
      </c>
      <c r="CE359" s="2">
        <v>0</v>
      </c>
      <c r="CF359" s="2">
        <v>1</v>
      </c>
      <c r="CG359" s="2">
        <v>0</v>
      </c>
      <c r="CH359" s="2">
        <v>0</v>
      </c>
      <c r="CI359" s="2">
        <v>1</v>
      </c>
      <c r="CJ359" s="2">
        <v>0</v>
      </c>
      <c r="CK359" s="2">
        <v>1</v>
      </c>
      <c r="CL359" s="2">
        <v>0</v>
      </c>
      <c r="CM359" s="2">
        <v>0</v>
      </c>
      <c r="CN359" s="2">
        <v>0</v>
      </c>
      <c r="CO359" s="2">
        <v>0</v>
      </c>
      <c r="CP359" s="2">
        <v>1</v>
      </c>
      <c r="CQ359" s="2">
        <v>1</v>
      </c>
      <c r="CR359" s="2">
        <v>1</v>
      </c>
      <c r="CS359" s="2">
        <v>1</v>
      </c>
      <c r="CT359" s="2">
        <v>1</v>
      </c>
      <c r="CU359" s="2">
        <v>1</v>
      </c>
      <c r="CV359" s="2">
        <v>1</v>
      </c>
      <c r="CW359" s="2">
        <v>1</v>
      </c>
      <c r="CX359" s="2">
        <v>1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</row>
    <row r="360" spans="1:115" x14ac:dyDescent="0.3">
      <c r="A360" s="2" t="s">
        <v>472</v>
      </c>
      <c r="B360" s="2">
        <v>0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1</v>
      </c>
      <c r="Z360" s="2">
        <v>1</v>
      </c>
      <c r="AA360" s="2">
        <v>1</v>
      </c>
      <c r="AB360" s="2">
        <v>1</v>
      </c>
      <c r="AC360" s="2">
        <v>1</v>
      </c>
      <c r="AD360" s="2">
        <v>1</v>
      </c>
      <c r="AE360" s="2">
        <v>1</v>
      </c>
      <c r="AF360" s="2">
        <v>0</v>
      </c>
      <c r="AG360" s="2">
        <v>1</v>
      </c>
      <c r="AH360" s="2">
        <v>1</v>
      </c>
      <c r="AI360" s="2">
        <v>1</v>
      </c>
      <c r="AJ360" s="2">
        <v>0</v>
      </c>
      <c r="AK360" s="2">
        <v>0</v>
      </c>
      <c r="AL360" s="2">
        <v>1</v>
      </c>
      <c r="AM360" s="2">
        <v>0</v>
      </c>
      <c r="AN360" s="2">
        <v>1</v>
      </c>
      <c r="AO360" s="2">
        <v>1</v>
      </c>
      <c r="AP360" s="2">
        <v>0</v>
      </c>
      <c r="AQ360" s="2">
        <v>1</v>
      </c>
      <c r="AR360" s="2">
        <v>1</v>
      </c>
      <c r="AS360" s="2">
        <v>1</v>
      </c>
      <c r="AT360" s="2">
        <v>1</v>
      </c>
      <c r="AU360" s="2">
        <v>1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1</v>
      </c>
      <c r="BJ360" s="2">
        <v>1</v>
      </c>
      <c r="BK360" s="2">
        <v>1</v>
      </c>
      <c r="BL360" s="2">
        <v>1</v>
      </c>
      <c r="BM360" s="2">
        <v>1</v>
      </c>
      <c r="BN360" s="2">
        <v>1</v>
      </c>
      <c r="BO360" s="2">
        <v>0</v>
      </c>
      <c r="BP360" s="2">
        <v>0</v>
      </c>
      <c r="BQ360" s="2">
        <v>1</v>
      </c>
      <c r="BR360" s="2">
        <v>1</v>
      </c>
      <c r="BS360" s="2">
        <v>0</v>
      </c>
      <c r="BT360" s="2">
        <v>1</v>
      </c>
      <c r="BU360" s="2">
        <v>0</v>
      </c>
      <c r="BV360" s="2">
        <v>1</v>
      </c>
      <c r="BW360" s="2">
        <v>0</v>
      </c>
      <c r="BX360" s="2">
        <v>1</v>
      </c>
      <c r="BY360" s="2">
        <v>1</v>
      </c>
      <c r="BZ360" s="2">
        <v>0</v>
      </c>
      <c r="CA360" s="2">
        <v>1</v>
      </c>
      <c r="CB360" s="2">
        <v>0</v>
      </c>
      <c r="CC360" s="2">
        <v>0</v>
      </c>
      <c r="CD360" s="2">
        <v>1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1</v>
      </c>
      <c r="CQ360" s="2">
        <v>1</v>
      </c>
      <c r="CR360" s="2">
        <v>1</v>
      </c>
      <c r="CS360" s="2">
        <v>1</v>
      </c>
      <c r="CT360" s="2">
        <v>1</v>
      </c>
      <c r="CU360" s="2">
        <v>1</v>
      </c>
      <c r="CV360" s="2">
        <v>1</v>
      </c>
      <c r="CW360" s="2">
        <v>1</v>
      </c>
      <c r="CX360" s="2">
        <v>1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</row>
    <row r="361" spans="1:115" x14ac:dyDescent="0.3">
      <c r="A361" s="2" t="s">
        <v>473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1</v>
      </c>
      <c r="AH361" s="2">
        <v>0</v>
      </c>
      <c r="AI361" s="2">
        <v>1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1</v>
      </c>
      <c r="BM361" s="2">
        <v>0</v>
      </c>
      <c r="BN361" s="2">
        <v>0</v>
      </c>
      <c r="BO361" s="2">
        <v>1</v>
      </c>
      <c r="BP361" s="2">
        <v>1</v>
      </c>
      <c r="BQ361" s="2">
        <v>0</v>
      </c>
      <c r="BR361" s="2">
        <v>0</v>
      </c>
      <c r="BS361" s="2">
        <v>0</v>
      </c>
      <c r="BT361" s="2">
        <v>0</v>
      </c>
      <c r="BU361" s="2">
        <v>1</v>
      </c>
      <c r="BV361" s="2">
        <v>1</v>
      </c>
      <c r="BW361" s="2">
        <v>1</v>
      </c>
      <c r="BX361" s="2">
        <v>0</v>
      </c>
      <c r="BY361" s="2">
        <v>1</v>
      </c>
      <c r="BZ361" s="2">
        <v>1</v>
      </c>
      <c r="CA361" s="2">
        <v>0</v>
      </c>
      <c r="CB361" s="2">
        <v>0</v>
      </c>
      <c r="CC361" s="2">
        <v>0</v>
      </c>
      <c r="CD361" s="2">
        <v>0</v>
      </c>
      <c r="CE361" s="2">
        <v>1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</row>
    <row r="362" spans="1:115" x14ac:dyDescent="0.3">
      <c r="A362" s="2" t="s">
        <v>474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1</v>
      </c>
      <c r="Y362" s="2">
        <v>1</v>
      </c>
      <c r="Z362" s="2">
        <v>1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</row>
    <row r="363" spans="1:115" x14ac:dyDescent="0.3">
      <c r="A363" s="2" t="s">
        <v>475</v>
      </c>
      <c r="B363" s="2">
        <v>1</v>
      </c>
      <c r="C363" s="2">
        <v>1</v>
      </c>
      <c r="D363" s="2">
        <v>1</v>
      </c>
      <c r="E363" s="2">
        <v>1</v>
      </c>
      <c r="F363" s="2">
        <v>1</v>
      </c>
      <c r="G363" s="2">
        <v>1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1</v>
      </c>
      <c r="Y363" s="2">
        <v>1</v>
      </c>
      <c r="Z363" s="2">
        <v>1</v>
      </c>
      <c r="AA363" s="2">
        <v>1</v>
      </c>
      <c r="AB363" s="2">
        <v>1</v>
      </c>
      <c r="AC363" s="2">
        <v>1</v>
      </c>
      <c r="AD363" s="2">
        <v>1</v>
      </c>
      <c r="AE363" s="2">
        <v>1</v>
      </c>
      <c r="AF363" s="2">
        <v>1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1</v>
      </c>
      <c r="AM363" s="2">
        <v>0</v>
      </c>
      <c r="AN363" s="2">
        <v>1</v>
      </c>
      <c r="AO363" s="2">
        <v>1</v>
      </c>
      <c r="AP363" s="2">
        <v>1</v>
      </c>
      <c r="AQ363" s="2">
        <v>1</v>
      </c>
      <c r="AR363" s="2">
        <v>1</v>
      </c>
      <c r="AS363" s="2">
        <v>1</v>
      </c>
      <c r="AT363" s="2">
        <v>1</v>
      </c>
      <c r="AU363" s="2">
        <v>1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1</v>
      </c>
      <c r="BK363" s="2">
        <v>0</v>
      </c>
      <c r="BL363" s="2">
        <v>1</v>
      </c>
      <c r="BM363" s="2">
        <v>1</v>
      </c>
      <c r="BN363" s="2">
        <v>1</v>
      </c>
      <c r="BO363" s="2">
        <v>1</v>
      </c>
      <c r="BP363" s="2">
        <v>0</v>
      </c>
      <c r="BQ363" s="2">
        <v>1</v>
      </c>
      <c r="BR363" s="2">
        <v>1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>
        <v>1</v>
      </c>
      <c r="BZ363" s="2">
        <v>1</v>
      </c>
      <c r="CA363" s="2">
        <v>1</v>
      </c>
      <c r="CB363" s="2">
        <v>1</v>
      </c>
      <c r="CC363" s="2">
        <v>1</v>
      </c>
      <c r="CD363" s="2">
        <v>1</v>
      </c>
      <c r="CE363" s="2">
        <v>1</v>
      </c>
      <c r="CF363" s="2">
        <v>1</v>
      </c>
      <c r="CG363" s="2">
        <v>1</v>
      </c>
      <c r="CH363" s="2">
        <v>1</v>
      </c>
      <c r="CI363" s="2">
        <v>1</v>
      </c>
      <c r="CJ363" s="2">
        <v>0</v>
      </c>
      <c r="CK363" s="2">
        <v>0</v>
      </c>
      <c r="CL363" s="2">
        <v>0</v>
      </c>
      <c r="CM363" s="2">
        <v>1</v>
      </c>
      <c r="CN363" s="2">
        <v>0</v>
      </c>
      <c r="CO363" s="2">
        <v>1</v>
      </c>
      <c r="CP363" s="2">
        <v>1</v>
      </c>
      <c r="CQ363" s="2">
        <v>1</v>
      </c>
      <c r="CR363" s="2">
        <v>1</v>
      </c>
      <c r="CS363" s="2">
        <v>1</v>
      </c>
      <c r="CT363" s="2">
        <v>1</v>
      </c>
      <c r="CU363" s="2">
        <v>1</v>
      </c>
      <c r="CV363" s="2">
        <v>1</v>
      </c>
      <c r="CW363" s="2">
        <v>1</v>
      </c>
      <c r="CX363" s="2">
        <v>1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</row>
    <row r="364" spans="1:115" x14ac:dyDescent="0.3">
      <c r="A364" s="2" t="s">
        <v>476</v>
      </c>
      <c r="B364" s="2">
        <v>1</v>
      </c>
      <c r="C364" s="2">
        <v>1</v>
      </c>
      <c r="D364" s="2">
        <v>1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1</v>
      </c>
      <c r="CQ364" s="2">
        <v>1</v>
      </c>
      <c r="CR364" s="2">
        <v>1</v>
      </c>
      <c r="CS364" s="2">
        <v>0</v>
      </c>
      <c r="CT364" s="2">
        <v>0</v>
      </c>
      <c r="CU364" s="2">
        <v>1</v>
      </c>
      <c r="CV364" s="2">
        <v>1</v>
      </c>
      <c r="CW364" s="2">
        <v>1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</row>
    <row r="365" spans="1:115" x14ac:dyDescent="0.3">
      <c r="A365" s="2" t="s">
        <v>477</v>
      </c>
      <c r="B365" s="2">
        <v>0</v>
      </c>
      <c r="C365" s="2">
        <v>0</v>
      </c>
      <c r="D365" s="2">
        <v>0</v>
      </c>
      <c r="E365" s="2">
        <v>1</v>
      </c>
      <c r="F365" s="2">
        <v>0</v>
      </c>
      <c r="G365" s="2">
        <v>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</row>
    <row r="366" spans="1:115" x14ac:dyDescent="0.3">
      <c r="A366" s="2" t="s">
        <v>478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1</v>
      </c>
      <c r="AD366" s="2">
        <v>1</v>
      </c>
      <c r="AE366" s="2">
        <v>1</v>
      </c>
      <c r="AF366" s="2">
        <v>1</v>
      </c>
      <c r="AG366" s="2">
        <v>1</v>
      </c>
      <c r="AH366" s="2">
        <v>1</v>
      </c>
      <c r="AI366" s="2">
        <v>1</v>
      </c>
      <c r="AJ366" s="2">
        <v>0</v>
      </c>
      <c r="AK366" s="2">
        <v>1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1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1</v>
      </c>
      <c r="BP366" s="2">
        <v>1</v>
      </c>
      <c r="BQ366" s="2">
        <v>0</v>
      </c>
      <c r="BR366" s="2">
        <v>0</v>
      </c>
      <c r="BS366" s="2">
        <v>1</v>
      </c>
      <c r="BT366" s="2">
        <v>1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1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</row>
    <row r="367" spans="1:115" x14ac:dyDescent="0.3">
      <c r="A367" s="2" t="s">
        <v>479</v>
      </c>
      <c r="B367" s="2">
        <v>0</v>
      </c>
      <c r="C367" s="2">
        <v>0</v>
      </c>
      <c r="D367" s="2">
        <v>1</v>
      </c>
      <c r="E367" s="2">
        <v>0</v>
      </c>
      <c r="F367" s="2">
        <v>1</v>
      </c>
      <c r="G367" s="2">
        <v>0</v>
      </c>
      <c r="H367" s="2">
        <v>1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1</v>
      </c>
      <c r="Y367" s="2">
        <v>0</v>
      </c>
      <c r="Z367" s="2">
        <v>0</v>
      </c>
      <c r="AA367" s="2">
        <v>1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1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1</v>
      </c>
      <c r="BK367" s="2">
        <v>1</v>
      </c>
      <c r="BL367" s="2">
        <v>1</v>
      </c>
      <c r="BM367" s="2">
        <v>0</v>
      </c>
      <c r="BN367" s="2">
        <v>1</v>
      </c>
      <c r="BO367" s="2">
        <v>0</v>
      </c>
      <c r="BP367" s="2">
        <v>1</v>
      </c>
      <c r="BQ367" s="2">
        <v>1</v>
      </c>
      <c r="BR367" s="2">
        <v>0</v>
      </c>
      <c r="BS367" s="2">
        <v>0</v>
      </c>
      <c r="BT367" s="2">
        <v>0</v>
      </c>
      <c r="BU367" s="2">
        <v>0</v>
      </c>
      <c r="BV367" s="2">
        <v>1</v>
      </c>
      <c r="BW367" s="2">
        <v>0</v>
      </c>
      <c r="BX367" s="2">
        <v>0</v>
      </c>
      <c r="BY367" s="2">
        <v>1</v>
      </c>
      <c r="BZ367" s="2">
        <v>0</v>
      </c>
      <c r="CA367" s="2">
        <v>0</v>
      </c>
      <c r="CB367" s="2">
        <v>0</v>
      </c>
      <c r="CC367" s="2">
        <v>1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1</v>
      </c>
      <c r="CU367" s="2">
        <v>0</v>
      </c>
      <c r="CV367" s="2">
        <v>1</v>
      </c>
      <c r="CW367" s="2">
        <v>1</v>
      </c>
      <c r="CX367" s="2">
        <v>1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</row>
    <row r="368" spans="1:115" x14ac:dyDescent="0.3">
      <c r="A368" s="2" t="s">
        <v>480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1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</row>
    <row r="369" spans="1:125" x14ac:dyDescent="0.3">
      <c r="A369" s="2" t="s">
        <v>481</v>
      </c>
      <c r="B369" s="2">
        <v>0</v>
      </c>
      <c r="C369" s="2">
        <v>0</v>
      </c>
      <c r="D369" s="2">
        <v>0</v>
      </c>
      <c r="E369" s="2">
        <v>1</v>
      </c>
      <c r="F369" s="2">
        <v>0</v>
      </c>
      <c r="G369" s="2">
        <v>1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</v>
      </c>
      <c r="AG369" s="2">
        <v>1</v>
      </c>
      <c r="AH369" s="2">
        <v>1</v>
      </c>
      <c r="AI369" s="2">
        <v>1</v>
      </c>
      <c r="AJ369" s="2">
        <v>1</v>
      </c>
      <c r="AK369" s="2">
        <v>1</v>
      </c>
      <c r="AL369" s="2">
        <v>0</v>
      </c>
      <c r="AM369" s="2">
        <v>0</v>
      </c>
      <c r="AN369" s="2">
        <v>1</v>
      </c>
      <c r="AO369" s="2">
        <v>1</v>
      </c>
      <c r="AP369" s="2">
        <v>0</v>
      </c>
      <c r="AQ369" s="2">
        <v>0</v>
      </c>
      <c r="AR369" s="2">
        <v>0</v>
      </c>
      <c r="AS369" s="2">
        <v>1</v>
      </c>
      <c r="AT369" s="2">
        <v>0</v>
      </c>
      <c r="AU369" s="2">
        <v>1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1</v>
      </c>
      <c r="CI369" s="2">
        <v>1</v>
      </c>
      <c r="CJ369" s="2">
        <v>1</v>
      </c>
      <c r="CK369" s="2">
        <v>1</v>
      </c>
      <c r="CL369" s="2">
        <v>1</v>
      </c>
      <c r="CM369" s="2">
        <v>1</v>
      </c>
      <c r="CN369" s="2">
        <v>1</v>
      </c>
      <c r="CO369" s="2">
        <v>1</v>
      </c>
      <c r="CP369" s="2">
        <v>0</v>
      </c>
      <c r="CQ369" s="2">
        <v>0</v>
      </c>
      <c r="CR369" s="2">
        <v>1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1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</row>
    <row r="370" spans="1:125" x14ac:dyDescent="0.3">
      <c r="A370" s="2" t="s">
        <v>482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1</v>
      </c>
      <c r="Y370" s="2">
        <v>0</v>
      </c>
      <c r="Z370" s="2">
        <v>1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1</v>
      </c>
      <c r="BL370" s="2">
        <v>1</v>
      </c>
      <c r="BM370" s="2">
        <v>1</v>
      </c>
      <c r="BN370" s="2">
        <v>1</v>
      </c>
      <c r="BO370" s="2">
        <v>0</v>
      </c>
      <c r="BP370" s="2">
        <v>0</v>
      </c>
      <c r="BQ370" s="2">
        <v>1</v>
      </c>
      <c r="BR370" s="2">
        <v>1</v>
      </c>
      <c r="BS370" s="2">
        <v>0</v>
      </c>
      <c r="BT370" s="2">
        <v>1</v>
      </c>
      <c r="BU370" s="2">
        <v>0</v>
      </c>
      <c r="BV370" s="2">
        <v>1</v>
      </c>
      <c r="BW370" s="2">
        <v>1</v>
      </c>
      <c r="BX370" s="2">
        <v>1</v>
      </c>
      <c r="BY370" s="2">
        <v>1</v>
      </c>
      <c r="BZ370" s="2">
        <v>0</v>
      </c>
      <c r="CA370" s="2">
        <v>1</v>
      </c>
      <c r="CB370" s="2">
        <v>0</v>
      </c>
      <c r="CC370" s="2">
        <v>1</v>
      </c>
      <c r="CD370" s="2">
        <v>1</v>
      </c>
      <c r="CE370" s="2">
        <v>1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</row>
    <row r="371" spans="1:125" x14ac:dyDescent="0.3">
      <c r="A371" s="2" t="s">
        <v>483</v>
      </c>
      <c r="B371" s="2">
        <v>1</v>
      </c>
      <c r="C371" s="2">
        <v>1</v>
      </c>
      <c r="D371" s="2">
        <v>1</v>
      </c>
      <c r="E371" s="2">
        <v>1</v>
      </c>
      <c r="F371" s="2">
        <v>1</v>
      </c>
      <c r="G371" s="2">
        <v>1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</v>
      </c>
      <c r="Y371" s="2">
        <v>1</v>
      </c>
      <c r="Z371" s="2">
        <v>1</v>
      </c>
      <c r="AA371" s="2">
        <v>1</v>
      </c>
      <c r="AB371" s="2">
        <v>1</v>
      </c>
      <c r="AC371" s="2">
        <v>1</v>
      </c>
      <c r="AD371" s="2">
        <v>1</v>
      </c>
      <c r="AE371" s="2">
        <v>1</v>
      </c>
      <c r="AF371" s="2">
        <v>1</v>
      </c>
      <c r="AG371" s="2">
        <v>1</v>
      </c>
      <c r="AH371" s="2">
        <v>1</v>
      </c>
      <c r="AI371" s="2">
        <v>1</v>
      </c>
      <c r="AJ371" s="2">
        <v>1</v>
      </c>
      <c r="AK371" s="2">
        <v>1</v>
      </c>
      <c r="AL371" s="2">
        <v>1</v>
      </c>
      <c r="AM371" s="2">
        <v>0</v>
      </c>
      <c r="AN371" s="2">
        <v>1</v>
      </c>
      <c r="AO371" s="2">
        <v>1</v>
      </c>
      <c r="AP371" s="2">
        <v>1</v>
      </c>
      <c r="AQ371" s="2">
        <v>1</v>
      </c>
      <c r="AR371" s="2">
        <v>1</v>
      </c>
      <c r="AS371" s="2">
        <v>1</v>
      </c>
      <c r="AT371" s="2">
        <v>1</v>
      </c>
      <c r="AU371" s="2">
        <v>1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1</v>
      </c>
      <c r="BJ371" s="2">
        <v>1</v>
      </c>
      <c r="BK371" s="2">
        <v>1</v>
      </c>
      <c r="BL371" s="2">
        <v>1</v>
      </c>
      <c r="BM371" s="2">
        <v>1</v>
      </c>
      <c r="BN371" s="2">
        <v>1</v>
      </c>
      <c r="BO371" s="2">
        <v>0</v>
      </c>
      <c r="BP371" s="2">
        <v>1</v>
      </c>
      <c r="BQ371" s="2">
        <v>1</v>
      </c>
      <c r="BR371" s="2">
        <v>1</v>
      </c>
      <c r="BS371" s="2">
        <v>1</v>
      </c>
      <c r="BT371" s="2">
        <v>1</v>
      </c>
      <c r="BU371" s="2">
        <v>1</v>
      </c>
      <c r="BV371" s="2">
        <v>1</v>
      </c>
      <c r="BW371" s="2">
        <v>0</v>
      </c>
      <c r="BX371" s="2">
        <v>1</v>
      </c>
      <c r="BY371" s="2">
        <v>1</v>
      </c>
      <c r="BZ371" s="2">
        <v>1</v>
      </c>
      <c r="CA371" s="2">
        <v>1</v>
      </c>
      <c r="CB371" s="2">
        <v>1</v>
      </c>
      <c r="CC371" s="2">
        <v>1</v>
      </c>
      <c r="CD371" s="2">
        <v>1</v>
      </c>
      <c r="CE371" s="2">
        <v>0</v>
      </c>
      <c r="CF371" s="2">
        <v>1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1</v>
      </c>
      <c r="CQ371" s="2">
        <v>1</v>
      </c>
      <c r="CR371" s="2">
        <v>1</v>
      </c>
      <c r="CS371" s="2">
        <v>1</v>
      </c>
      <c r="CT371" s="2">
        <v>1</v>
      </c>
      <c r="CU371" s="2">
        <v>1</v>
      </c>
      <c r="CV371" s="2">
        <v>1</v>
      </c>
      <c r="CW371" s="2">
        <v>1</v>
      </c>
      <c r="CX371" s="2">
        <v>1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</row>
    <row r="372" spans="1:125" x14ac:dyDescent="0.3">
      <c r="A372" s="2" t="s">
        <v>484</v>
      </c>
      <c r="B372" s="2">
        <v>1</v>
      </c>
      <c r="C372" s="2">
        <v>1</v>
      </c>
      <c r="D372" s="2">
        <v>1</v>
      </c>
      <c r="E372" s="2">
        <v>1</v>
      </c>
      <c r="F372" s="2">
        <v>1</v>
      </c>
      <c r="G372" s="2">
        <v>1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1</v>
      </c>
      <c r="Z372" s="2">
        <v>1</v>
      </c>
      <c r="AA372" s="2">
        <v>1</v>
      </c>
      <c r="AB372" s="2">
        <v>1</v>
      </c>
      <c r="AC372" s="2">
        <v>1</v>
      </c>
      <c r="AD372" s="2">
        <v>1</v>
      </c>
      <c r="AE372" s="2">
        <v>1</v>
      </c>
      <c r="AF372" s="2">
        <v>1</v>
      </c>
      <c r="AG372" s="2">
        <v>1</v>
      </c>
      <c r="AH372" s="2">
        <v>1</v>
      </c>
      <c r="AI372" s="2">
        <v>1</v>
      </c>
      <c r="AJ372" s="2">
        <v>1</v>
      </c>
      <c r="AK372" s="2">
        <v>1</v>
      </c>
      <c r="AL372" s="2">
        <v>1</v>
      </c>
      <c r="AM372" s="2">
        <v>1</v>
      </c>
      <c r="AN372" s="2">
        <v>1</v>
      </c>
      <c r="AO372" s="2">
        <v>1</v>
      </c>
      <c r="AP372" s="2">
        <v>1</v>
      </c>
      <c r="AQ372" s="2">
        <v>1</v>
      </c>
      <c r="AR372" s="2">
        <v>1</v>
      </c>
      <c r="AS372" s="2">
        <v>1</v>
      </c>
      <c r="AT372" s="2">
        <v>1</v>
      </c>
      <c r="AU372" s="2">
        <v>1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1</v>
      </c>
      <c r="BJ372" s="2">
        <v>1</v>
      </c>
      <c r="BK372" s="2">
        <v>1</v>
      </c>
      <c r="BL372" s="2">
        <v>1</v>
      </c>
      <c r="BM372" s="2">
        <v>1</v>
      </c>
      <c r="BN372" s="2">
        <v>1</v>
      </c>
      <c r="BO372" s="2">
        <v>0</v>
      </c>
      <c r="BP372" s="2">
        <v>0</v>
      </c>
      <c r="BQ372" s="2">
        <v>1</v>
      </c>
      <c r="BR372" s="2">
        <v>1</v>
      </c>
      <c r="BS372" s="2">
        <v>0</v>
      </c>
      <c r="BT372" s="2">
        <v>1</v>
      </c>
      <c r="BU372" s="2">
        <v>1</v>
      </c>
      <c r="BV372" s="2">
        <v>1</v>
      </c>
      <c r="BW372" s="2">
        <v>0</v>
      </c>
      <c r="BX372" s="2">
        <v>1</v>
      </c>
      <c r="BY372" s="2">
        <v>1</v>
      </c>
      <c r="BZ372" s="2">
        <v>1</v>
      </c>
      <c r="CA372" s="2">
        <v>1</v>
      </c>
      <c r="CB372" s="2">
        <v>1</v>
      </c>
      <c r="CC372" s="2">
        <v>1</v>
      </c>
      <c r="CD372" s="2">
        <v>1</v>
      </c>
      <c r="CE372" s="2">
        <v>1</v>
      </c>
      <c r="CF372" s="2">
        <v>1</v>
      </c>
      <c r="CG372" s="2">
        <v>0</v>
      </c>
      <c r="CH372" s="2">
        <v>1</v>
      </c>
      <c r="CI372" s="2">
        <v>0</v>
      </c>
      <c r="CJ372" s="2">
        <v>1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1</v>
      </c>
      <c r="CQ372" s="2">
        <v>1</v>
      </c>
      <c r="CR372" s="2">
        <v>1</v>
      </c>
      <c r="CS372" s="2">
        <v>1</v>
      </c>
      <c r="CT372" s="2">
        <v>1</v>
      </c>
      <c r="CU372" s="2">
        <v>1</v>
      </c>
      <c r="CV372" s="2">
        <v>1</v>
      </c>
      <c r="CW372" s="2">
        <v>1</v>
      </c>
      <c r="CX372" s="2">
        <v>1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</row>
    <row r="373" spans="1:125" x14ac:dyDescent="0.3">
      <c r="A373" s="2" t="s">
        <v>485</v>
      </c>
      <c r="B373" s="2">
        <v>0</v>
      </c>
      <c r="C373" s="2">
        <v>0</v>
      </c>
      <c r="D373" s="2">
        <v>0</v>
      </c>
      <c r="E373" s="2">
        <v>0</v>
      </c>
      <c r="F373" s="2">
        <v>1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1</v>
      </c>
      <c r="AB373" s="2">
        <v>1</v>
      </c>
      <c r="AC373" s="2">
        <v>1</v>
      </c>
      <c r="AD373" s="2">
        <v>1</v>
      </c>
      <c r="AE373" s="2">
        <v>0</v>
      </c>
      <c r="AF373" s="2">
        <v>1</v>
      </c>
      <c r="AG373" s="2">
        <v>1</v>
      </c>
      <c r="AH373" s="2">
        <v>1</v>
      </c>
      <c r="AI373" s="2">
        <v>1</v>
      </c>
      <c r="AJ373" s="2">
        <v>1</v>
      </c>
      <c r="AK373" s="2">
        <v>1</v>
      </c>
      <c r="AL373" s="2">
        <v>0</v>
      </c>
      <c r="AM373" s="2">
        <v>0</v>
      </c>
      <c r="AN373" s="2">
        <v>0</v>
      </c>
      <c r="AO373" s="2">
        <v>1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1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</row>
    <row r="374" spans="1:125" x14ac:dyDescent="0.3">
      <c r="A374" s="2" t="s">
        <v>486</v>
      </c>
      <c r="B374" s="2">
        <v>1</v>
      </c>
      <c r="C374" s="2">
        <v>1</v>
      </c>
      <c r="D374" s="2">
        <v>0</v>
      </c>
      <c r="E374" s="2">
        <v>1</v>
      </c>
      <c r="F374" s="2">
        <v>1</v>
      </c>
      <c r="G374" s="2">
        <v>1</v>
      </c>
      <c r="H374" s="2">
        <v>1</v>
      </c>
      <c r="I374" s="2">
        <v>0</v>
      </c>
      <c r="J374" s="2">
        <v>1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1</v>
      </c>
      <c r="Z374" s="2">
        <v>0</v>
      </c>
      <c r="AA374" s="2">
        <v>1</v>
      </c>
      <c r="AB374" s="2">
        <v>1</v>
      </c>
      <c r="AC374" s="2">
        <v>1</v>
      </c>
      <c r="AD374" s="2">
        <v>1</v>
      </c>
      <c r="AE374" s="2">
        <v>0</v>
      </c>
      <c r="AF374" s="2">
        <v>0</v>
      </c>
      <c r="AG374" s="2">
        <v>1</v>
      </c>
      <c r="AH374" s="2">
        <v>1</v>
      </c>
      <c r="AI374" s="2">
        <v>1</v>
      </c>
      <c r="AJ374" s="2">
        <v>1</v>
      </c>
      <c r="AK374" s="2">
        <v>1</v>
      </c>
      <c r="AL374" s="2">
        <v>0</v>
      </c>
      <c r="AM374" s="2">
        <v>0</v>
      </c>
      <c r="AN374" s="2">
        <v>1</v>
      </c>
      <c r="AO374" s="2">
        <v>1</v>
      </c>
      <c r="AP374" s="2">
        <v>0</v>
      </c>
      <c r="AQ374" s="2">
        <v>1</v>
      </c>
      <c r="AR374" s="2">
        <v>1</v>
      </c>
      <c r="AS374" s="2">
        <v>0</v>
      </c>
      <c r="AT374" s="2">
        <v>1</v>
      </c>
      <c r="AU374" s="2">
        <v>1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1</v>
      </c>
      <c r="CH374" s="2">
        <v>1</v>
      </c>
      <c r="CI374" s="2">
        <v>1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1</v>
      </c>
      <c r="CQ374" s="2">
        <v>1</v>
      </c>
      <c r="CR374" s="2">
        <v>1</v>
      </c>
      <c r="CS374" s="2">
        <v>0</v>
      </c>
      <c r="CT374" s="2">
        <v>0</v>
      </c>
      <c r="CU374" s="2">
        <v>1</v>
      </c>
      <c r="CV374" s="2">
        <v>1</v>
      </c>
      <c r="CW374" s="2">
        <v>1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</row>
    <row r="375" spans="1:125" x14ac:dyDescent="0.3">
      <c r="A375" s="2" t="s">
        <v>487</v>
      </c>
      <c r="B375" s="2">
        <v>0</v>
      </c>
      <c r="C375" s="2">
        <v>0</v>
      </c>
      <c r="D375" s="2">
        <v>0</v>
      </c>
      <c r="E375" s="2">
        <v>0</v>
      </c>
      <c r="F375" s="2">
        <v>1</v>
      </c>
      <c r="G375" s="2">
        <v>0</v>
      </c>
      <c r="H375" s="2">
        <v>0</v>
      </c>
      <c r="I375" s="2">
        <v>0</v>
      </c>
      <c r="J375" s="2">
        <v>1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</v>
      </c>
      <c r="AG375" s="2">
        <v>1</v>
      </c>
      <c r="AH375" s="2">
        <v>1</v>
      </c>
      <c r="AI375" s="2">
        <v>0</v>
      </c>
      <c r="AJ375" s="2">
        <v>0</v>
      </c>
      <c r="AK375" s="2">
        <v>0</v>
      </c>
      <c r="AL375" s="2">
        <v>1</v>
      </c>
      <c r="AM375" s="2">
        <v>1</v>
      </c>
      <c r="AN375" s="2">
        <v>1</v>
      </c>
      <c r="AO375" s="2">
        <v>1</v>
      </c>
      <c r="AP375" s="2">
        <v>0</v>
      </c>
      <c r="AQ375" s="2">
        <v>0</v>
      </c>
      <c r="AR375" s="2">
        <v>1</v>
      </c>
      <c r="AS375" s="2">
        <v>1</v>
      </c>
      <c r="AT375" s="2">
        <v>1</v>
      </c>
      <c r="AU375" s="2">
        <v>1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1</v>
      </c>
      <c r="BJ375" s="2">
        <v>1</v>
      </c>
      <c r="BK375" s="2">
        <v>1</v>
      </c>
      <c r="BL375" s="2">
        <v>1</v>
      </c>
      <c r="BM375" s="2">
        <v>0</v>
      </c>
      <c r="BN375" s="2">
        <v>1</v>
      </c>
      <c r="BO375" s="2">
        <v>1</v>
      </c>
      <c r="BP375" s="2">
        <v>1</v>
      </c>
      <c r="BQ375" s="2">
        <v>1</v>
      </c>
      <c r="BR375" s="2">
        <v>1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>
        <v>1</v>
      </c>
      <c r="BZ375" s="2">
        <v>1</v>
      </c>
      <c r="CA375" s="2">
        <v>1</v>
      </c>
      <c r="CB375" s="2">
        <v>0</v>
      </c>
      <c r="CC375" s="2">
        <v>1</v>
      </c>
      <c r="CD375" s="2">
        <v>1</v>
      </c>
      <c r="CE375" s="2">
        <v>1</v>
      </c>
      <c r="CF375" s="2">
        <v>0</v>
      </c>
      <c r="CG375" s="2">
        <v>1</v>
      </c>
      <c r="CH375" s="2">
        <v>1</v>
      </c>
      <c r="CI375" s="2">
        <v>1</v>
      </c>
      <c r="CJ375" s="2">
        <v>0</v>
      </c>
      <c r="CK375" s="2">
        <v>1</v>
      </c>
      <c r="CL375" s="2">
        <v>1</v>
      </c>
      <c r="CM375" s="2">
        <v>0</v>
      </c>
      <c r="CN375" s="2">
        <v>0</v>
      </c>
      <c r="CO375" s="2">
        <v>0</v>
      </c>
      <c r="CP375" s="2">
        <v>0</v>
      </c>
      <c r="CQ375" s="2">
        <v>1</v>
      </c>
      <c r="CR375" s="2">
        <v>1</v>
      </c>
      <c r="CS375" s="2">
        <v>0</v>
      </c>
      <c r="CT375" s="2">
        <v>0</v>
      </c>
      <c r="CU375" s="2">
        <v>0</v>
      </c>
      <c r="CV375" s="2">
        <v>1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</row>
    <row r="376" spans="1:125" x14ac:dyDescent="0.3">
      <c r="A376" s="2" t="s">
        <v>488</v>
      </c>
      <c r="B376" s="2">
        <v>0</v>
      </c>
      <c r="C376" s="2">
        <v>0</v>
      </c>
      <c r="D376" s="2">
        <v>0</v>
      </c>
      <c r="E376" s="2">
        <v>1</v>
      </c>
      <c r="F376" s="2">
        <v>1</v>
      </c>
      <c r="G376" s="2">
        <v>1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1</v>
      </c>
      <c r="AB376" s="2">
        <v>1</v>
      </c>
      <c r="AC376" s="2">
        <v>1</v>
      </c>
      <c r="AD376" s="2">
        <v>0</v>
      </c>
      <c r="AE376" s="2">
        <v>0</v>
      </c>
      <c r="AF376" s="2">
        <v>0</v>
      </c>
      <c r="AG376" s="2">
        <v>0</v>
      </c>
      <c r="AH376" s="2">
        <v>1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1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1</v>
      </c>
      <c r="CU376" s="2">
        <v>0</v>
      </c>
      <c r="CV376" s="2">
        <v>1</v>
      </c>
      <c r="CW376" s="2">
        <v>0</v>
      </c>
      <c r="CX376" s="2">
        <v>1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</row>
    <row r="377" spans="1:125" x14ac:dyDescent="0.3">
      <c r="A377" s="2" t="s">
        <v>489</v>
      </c>
      <c r="B377" s="2">
        <v>0</v>
      </c>
      <c r="C377" s="2">
        <v>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1</v>
      </c>
      <c r="CR377" s="2">
        <v>1</v>
      </c>
      <c r="CS377" s="2">
        <v>0</v>
      </c>
      <c r="CT377" s="2">
        <v>0</v>
      </c>
      <c r="CU377" s="2">
        <v>1</v>
      </c>
      <c r="CV377" s="2">
        <v>1</v>
      </c>
      <c r="CW377" s="2">
        <v>1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</row>
    <row r="378" spans="1:125" x14ac:dyDescent="0.3">
      <c r="A378" s="2" t="s">
        <v>490</v>
      </c>
      <c r="B378" s="2">
        <v>0</v>
      </c>
      <c r="C378" s="2">
        <v>0</v>
      </c>
      <c r="D378" s="2">
        <v>1</v>
      </c>
      <c r="E378" s="2">
        <v>1</v>
      </c>
      <c r="F378" s="2">
        <v>1</v>
      </c>
      <c r="G378" s="2">
        <v>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1</v>
      </c>
      <c r="Z378" s="2">
        <v>0</v>
      </c>
      <c r="AA378" s="2">
        <v>1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1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1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1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1</v>
      </c>
      <c r="CR378" s="2">
        <v>1</v>
      </c>
      <c r="CS378" s="2">
        <v>1</v>
      </c>
      <c r="CT378" s="2">
        <v>1</v>
      </c>
      <c r="CU378" s="2">
        <v>1</v>
      </c>
      <c r="CV378" s="2">
        <v>1</v>
      </c>
      <c r="CW378" s="2">
        <v>1</v>
      </c>
      <c r="CX378" s="2">
        <v>1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</row>
    <row r="379" spans="1:125" x14ac:dyDescent="0.3">
      <c r="A379" s="2" t="s">
        <v>491</v>
      </c>
      <c r="B379" s="2">
        <v>1</v>
      </c>
      <c r="C379" s="2">
        <v>1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1</v>
      </c>
      <c r="Y379" s="2">
        <v>1</v>
      </c>
      <c r="Z379" s="2">
        <v>1</v>
      </c>
      <c r="AA379" s="2">
        <v>1</v>
      </c>
      <c r="AB379" s="2">
        <v>1</v>
      </c>
      <c r="AC379" s="2">
        <v>1</v>
      </c>
      <c r="AD379" s="2">
        <v>1</v>
      </c>
      <c r="AE379" s="2">
        <v>1</v>
      </c>
      <c r="AF379" s="2">
        <v>1</v>
      </c>
      <c r="AG379" s="2">
        <v>1</v>
      </c>
      <c r="AH379" s="2">
        <v>1</v>
      </c>
      <c r="AI379" s="2">
        <v>1</v>
      </c>
      <c r="AJ379" s="2">
        <v>1</v>
      </c>
      <c r="AK379" s="2">
        <v>1</v>
      </c>
      <c r="AL379" s="2">
        <v>1</v>
      </c>
      <c r="AM379" s="2">
        <v>0</v>
      </c>
      <c r="AN379" s="2">
        <v>1</v>
      </c>
      <c r="AO379" s="2">
        <v>1</v>
      </c>
      <c r="AP379" s="2">
        <v>1</v>
      </c>
      <c r="AQ379" s="2">
        <v>1</v>
      </c>
      <c r="AR379" s="2">
        <v>1</v>
      </c>
      <c r="AS379" s="2">
        <v>1</v>
      </c>
      <c r="AT379" s="2">
        <v>1</v>
      </c>
      <c r="AU379" s="2">
        <v>1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1</v>
      </c>
      <c r="BJ379" s="2">
        <v>1</v>
      </c>
      <c r="BK379" s="2">
        <v>1</v>
      </c>
      <c r="BL379" s="2">
        <v>1</v>
      </c>
      <c r="BM379" s="2">
        <v>1</v>
      </c>
      <c r="BN379" s="2">
        <v>1</v>
      </c>
      <c r="BO379" s="2">
        <v>1</v>
      </c>
      <c r="BP379" s="2">
        <v>1</v>
      </c>
      <c r="BQ379" s="2">
        <v>1</v>
      </c>
      <c r="BR379" s="2">
        <v>1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>
        <v>1</v>
      </c>
      <c r="BZ379" s="2">
        <v>1</v>
      </c>
      <c r="CA379" s="2">
        <v>1</v>
      </c>
      <c r="CB379" s="2">
        <v>1</v>
      </c>
      <c r="CC379" s="2">
        <v>1</v>
      </c>
      <c r="CD379" s="2">
        <v>1</v>
      </c>
      <c r="CE379" s="2">
        <v>1</v>
      </c>
      <c r="CF379" s="2">
        <v>1</v>
      </c>
      <c r="CG379" s="2">
        <v>1</v>
      </c>
      <c r="CH379" s="2">
        <v>1</v>
      </c>
      <c r="CI379" s="2">
        <v>1</v>
      </c>
      <c r="CJ379" s="2">
        <v>1</v>
      </c>
      <c r="CK379" s="2">
        <v>1</v>
      </c>
      <c r="CL379" s="2">
        <v>1</v>
      </c>
      <c r="CM379" s="2">
        <v>1</v>
      </c>
      <c r="CN379" s="2">
        <v>1</v>
      </c>
      <c r="CO379" s="2">
        <v>1</v>
      </c>
      <c r="CP379" s="2">
        <v>1</v>
      </c>
      <c r="CQ379" s="2">
        <v>1</v>
      </c>
      <c r="CR379" s="2">
        <v>1</v>
      </c>
      <c r="CS379" s="2">
        <v>1</v>
      </c>
      <c r="CT379" s="2">
        <v>1</v>
      </c>
      <c r="CU379" s="2">
        <v>1</v>
      </c>
      <c r="CV379" s="2">
        <v>1</v>
      </c>
      <c r="CW379" s="2">
        <v>1</v>
      </c>
      <c r="CX379" s="2">
        <v>1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1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</row>
    <row r="380" spans="1:125" x14ac:dyDescent="0.3">
      <c r="A380" s="2" t="s">
        <v>492</v>
      </c>
      <c r="B380" s="2">
        <v>1</v>
      </c>
      <c r="C380" s="2">
        <v>1</v>
      </c>
      <c r="D380" s="2">
        <v>1</v>
      </c>
      <c r="E380" s="2">
        <v>1</v>
      </c>
      <c r="F380" s="2">
        <v>1</v>
      </c>
      <c r="G380" s="2">
        <v>1</v>
      </c>
      <c r="H380" s="2">
        <v>0</v>
      </c>
      <c r="I380" s="2">
        <v>1</v>
      </c>
      <c r="J380" s="2">
        <v>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1</v>
      </c>
      <c r="AH380" s="2">
        <v>0</v>
      </c>
      <c r="AI380" s="2">
        <v>1</v>
      </c>
      <c r="AJ380" s="2">
        <v>0</v>
      </c>
      <c r="AK380" s="2">
        <v>0</v>
      </c>
      <c r="AL380" s="2">
        <v>1</v>
      </c>
      <c r="AM380" s="2">
        <v>0</v>
      </c>
      <c r="AN380" s="2">
        <v>1</v>
      </c>
      <c r="AO380" s="2">
        <v>1</v>
      </c>
      <c r="AP380" s="2">
        <v>1</v>
      </c>
      <c r="AQ380" s="2">
        <v>0</v>
      </c>
      <c r="AR380" s="2">
        <v>0</v>
      </c>
      <c r="AS380" s="2">
        <v>0</v>
      </c>
      <c r="AT380" s="2">
        <v>0</v>
      </c>
      <c r="AU380" s="2">
        <v>1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1</v>
      </c>
      <c r="CQ380" s="2">
        <v>1</v>
      </c>
      <c r="CR380" s="2">
        <v>1</v>
      </c>
      <c r="CS380" s="2">
        <v>1</v>
      </c>
      <c r="CT380" s="2">
        <v>1</v>
      </c>
      <c r="CU380" s="2">
        <v>1</v>
      </c>
      <c r="CV380" s="2">
        <v>1</v>
      </c>
      <c r="CW380" s="2">
        <v>1</v>
      </c>
      <c r="CX380" s="2">
        <v>1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</row>
    <row r="381" spans="1:125" x14ac:dyDescent="0.3">
      <c r="A381" s="2" t="s">
        <v>493</v>
      </c>
      <c r="B381" s="2">
        <v>0</v>
      </c>
      <c r="C381" s="2">
        <v>0</v>
      </c>
      <c r="D381" s="2">
        <v>1</v>
      </c>
      <c r="E381" s="2">
        <v>0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</v>
      </c>
      <c r="AC381" s="2">
        <v>1</v>
      </c>
      <c r="AD381" s="2">
        <v>1</v>
      </c>
      <c r="AE381" s="2">
        <v>1</v>
      </c>
      <c r="AF381" s="2">
        <v>1</v>
      </c>
      <c r="AG381" s="2">
        <v>1</v>
      </c>
      <c r="AH381" s="2">
        <v>1</v>
      </c>
      <c r="AI381" s="2">
        <v>1</v>
      </c>
      <c r="AJ381" s="2">
        <v>1</v>
      </c>
      <c r="AK381" s="2">
        <v>1</v>
      </c>
      <c r="AL381" s="2">
        <v>1</v>
      </c>
      <c r="AM381" s="2">
        <v>1</v>
      </c>
      <c r="AN381" s="2">
        <v>1</v>
      </c>
      <c r="AO381" s="2">
        <v>1</v>
      </c>
      <c r="AP381" s="2">
        <v>1</v>
      </c>
      <c r="AQ381" s="2">
        <v>1</v>
      </c>
      <c r="AR381" s="2">
        <v>1</v>
      </c>
      <c r="AS381" s="2">
        <v>1</v>
      </c>
      <c r="AT381" s="2">
        <v>1</v>
      </c>
      <c r="AU381" s="2">
        <v>1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1</v>
      </c>
      <c r="BM381" s="2">
        <v>0</v>
      </c>
      <c r="BN381" s="2">
        <v>1</v>
      </c>
      <c r="BO381" s="2">
        <v>1</v>
      </c>
      <c r="BP381" s="2">
        <v>1</v>
      </c>
      <c r="BQ381" s="2">
        <v>1</v>
      </c>
      <c r="BR381" s="2">
        <v>0</v>
      </c>
      <c r="BS381" s="2">
        <v>0</v>
      </c>
      <c r="BT381" s="2">
        <v>0</v>
      </c>
      <c r="BU381" s="2">
        <v>1</v>
      </c>
      <c r="BV381" s="2">
        <v>1</v>
      </c>
      <c r="BW381" s="2">
        <v>0</v>
      </c>
      <c r="BX381" s="2">
        <v>1</v>
      </c>
      <c r="BY381" s="2">
        <v>1</v>
      </c>
      <c r="BZ381" s="2">
        <v>1</v>
      </c>
      <c r="CA381" s="2">
        <v>0</v>
      </c>
      <c r="CB381" s="2">
        <v>1</v>
      </c>
      <c r="CC381" s="2">
        <v>1</v>
      </c>
      <c r="CD381" s="2">
        <v>1</v>
      </c>
      <c r="CE381" s="2">
        <v>0</v>
      </c>
      <c r="CF381" s="2">
        <v>1</v>
      </c>
      <c r="CG381" s="2">
        <v>1</v>
      </c>
      <c r="CH381" s="2">
        <v>1</v>
      </c>
      <c r="CI381" s="2">
        <v>1</v>
      </c>
      <c r="CJ381" s="2">
        <v>1</v>
      </c>
      <c r="CK381" s="2">
        <v>1</v>
      </c>
      <c r="CL381" s="2">
        <v>1</v>
      </c>
      <c r="CM381" s="2">
        <v>1</v>
      </c>
      <c r="CN381" s="2">
        <v>1</v>
      </c>
      <c r="CO381" s="2">
        <v>1</v>
      </c>
      <c r="CP381" s="2">
        <v>0</v>
      </c>
      <c r="CQ381" s="2">
        <v>0</v>
      </c>
      <c r="CR381" s="2">
        <v>0</v>
      </c>
      <c r="CS381" s="2">
        <v>0</v>
      </c>
      <c r="CT381" s="2">
        <v>1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</row>
    <row r="382" spans="1:125" x14ac:dyDescent="0.3">
      <c r="A382" s="2" t="s">
        <v>494</v>
      </c>
      <c r="B382" s="2">
        <v>1</v>
      </c>
      <c r="C382" s="2">
        <v>0</v>
      </c>
      <c r="D382" s="2">
        <v>1</v>
      </c>
      <c r="E382" s="2">
        <v>1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1</v>
      </c>
      <c r="AB382" s="2">
        <v>1</v>
      </c>
      <c r="AC382" s="2">
        <v>1</v>
      </c>
      <c r="AD382" s="2">
        <v>1</v>
      </c>
      <c r="AE382" s="2">
        <v>1</v>
      </c>
      <c r="AF382" s="2">
        <v>0</v>
      </c>
      <c r="AG382" s="2">
        <v>1</v>
      </c>
      <c r="AH382" s="2">
        <v>1</v>
      </c>
      <c r="AI382" s="2">
        <v>1</v>
      </c>
      <c r="AJ382" s="2">
        <v>1</v>
      </c>
      <c r="AK382" s="2">
        <v>1</v>
      </c>
      <c r="AL382" s="2">
        <v>0</v>
      </c>
      <c r="AM382" s="2">
        <v>0</v>
      </c>
      <c r="AN382" s="2">
        <v>1</v>
      </c>
      <c r="AO382" s="2">
        <v>0</v>
      </c>
      <c r="AP382" s="2">
        <v>1</v>
      </c>
      <c r="AQ382" s="2">
        <v>1</v>
      </c>
      <c r="AR382" s="2">
        <v>1</v>
      </c>
      <c r="AS382" s="2">
        <v>1</v>
      </c>
      <c r="AT382" s="2">
        <v>0</v>
      </c>
      <c r="AU382" s="2">
        <v>1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1</v>
      </c>
      <c r="CQ382" s="2">
        <v>1</v>
      </c>
      <c r="CR382" s="2">
        <v>1</v>
      </c>
      <c r="CS382" s="2">
        <v>0</v>
      </c>
      <c r="CT382" s="2">
        <v>1</v>
      </c>
      <c r="CU382" s="2">
        <v>1</v>
      </c>
      <c r="CV382" s="2">
        <v>1</v>
      </c>
      <c r="CW382" s="2">
        <v>1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</row>
    <row r="383" spans="1:125" x14ac:dyDescent="0.3">
      <c r="DR383" s="2"/>
      <c r="DS383" s="2"/>
      <c r="DT383" s="2"/>
      <c r="DU383" s="2"/>
    </row>
    <row r="384" spans="1:125" x14ac:dyDescent="0.3">
      <c r="DR384" s="2"/>
      <c r="DS384" s="2"/>
      <c r="DT384" s="2"/>
      <c r="DU384" s="2"/>
    </row>
    <row r="385" spans="122:125" x14ac:dyDescent="0.3">
      <c r="DR385" s="2"/>
      <c r="DS385" s="2"/>
      <c r="DT385" s="2"/>
      <c r="DU385" s="2"/>
    </row>
    <row r="386" spans="122:125" x14ac:dyDescent="0.3">
      <c r="DR386" s="2"/>
      <c r="DS386" s="2"/>
      <c r="DT386" s="2"/>
      <c r="DU386" s="2"/>
    </row>
    <row r="387" spans="122:125" x14ac:dyDescent="0.3">
      <c r="DR387" s="2"/>
      <c r="DS387" s="2"/>
      <c r="DT387" s="2"/>
      <c r="DU387" s="2"/>
    </row>
    <row r="388" spans="122:125" x14ac:dyDescent="0.3">
      <c r="DR388" s="2"/>
      <c r="DS388" s="2"/>
      <c r="DT388" s="2"/>
      <c r="DU388" s="2"/>
    </row>
    <row r="389" spans="122:125" x14ac:dyDescent="0.3">
      <c r="DR389" s="2"/>
      <c r="DS389" s="2"/>
      <c r="DT389" s="2"/>
      <c r="DU389" s="2"/>
    </row>
    <row r="390" spans="122:125" x14ac:dyDescent="0.3">
      <c r="DR390" s="2"/>
      <c r="DS390" s="2"/>
      <c r="DT390" s="2"/>
      <c r="DU390" s="2"/>
    </row>
    <row r="391" spans="122:125" x14ac:dyDescent="0.3">
      <c r="DR391" s="2"/>
      <c r="DS391" s="2"/>
      <c r="DT391" s="2"/>
      <c r="DU391" s="2"/>
    </row>
    <row r="392" spans="122:125" x14ac:dyDescent="0.3">
      <c r="DR392" s="2"/>
      <c r="DS392" s="2"/>
      <c r="DT392" s="2"/>
      <c r="DU392" s="2"/>
    </row>
    <row r="393" spans="122:125" x14ac:dyDescent="0.3">
      <c r="DR393" s="2"/>
      <c r="DS393" s="2"/>
      <c r="DT393" s="2"/>
      <c r="DU393" s="2"/>
    </row>
    <row r="394" spans="122:125" x14ac:dyDescent="0.3">
      <c r="DR394" s="2"/>
      <c r="DS394" s="2"/>
      <c r="DT394" s="2"/>
      <c r="DU394" s="2"/>
    </row>
    <row r="395" spans="122:125" x14ac:dyDescent="0.3">
      <c r="DR395" s="2"/>
      <c r="DS395" s="2"/>
      <c r="DT395" s="2"/>
      <c r="DU395" s="2"/>
    </row>
    <row r="396" spans="122:125" x14ac:dyDescent="0.3">
      <c r="DR396" s="2"/>
      <c r="DS396" s="2"/>
      <c r="DT396" s="2"/>
      <c r="DU396" s="2"/>
    </row>
    <row r="397" spans="122:125" x14ac:dyDescent="0.3">
      <c r="DR397" s="2"/>
      <c r="DS397" s="2"/>
      <c r="DT397" s="2"/>
      <c r="DU397" s="2"/>
    </row>
    <row r="398" spans="122:125" x14ac:dyDescent="0.3">
      <c r="DR398" s="2"/>
      <c r="DS398" s="2"/>
      <c r="DT398" s="2"/>
      <c r="DU398" s="2"/>
    </row>
    <row r="399" spans="122:125" x14ac:dyDescent="0.3">
      <c r="DR399" s="2"/>
      <c r="DS399" s="2"/>
      <c r="DT399" s="2"/>
      <c r="DU399" s="2"/>
    </row>
    <row r="400" spans="122:125" x14ac:dyDescent="0.3">
      <c r="DR400" s="2"/>
      <c r="DS400" s="2"/>
      <c r="DT400" s="2"/>
      <c r="DU400" s="2"/>
    </row>
    <row r="401" spans="122:125" x14ac:dyDescent="0.3">
      <c r="DR401" s="2"/>
      <c r="DS401" s="2"/>
      <c r="DT401" s="2"/>
      <c r="DU401" s="2"/>
    </row>
    <row r="402" spans="122:125" x14ac:dyDescent="0.3">
      <c r="DR402" s="2"/>
      <c r="DS402" s="2"/>
      <c r="DT402" s="2"/>
      <c r="DU402" s="2"/>
    </row>
    <row r="403" spans="122:125" x14ac:dyDescent="0.3">
      <c r="DR403" s="2"/>
      <c r="DS403" s="2"/>
      <c r="DT403" s="2"/>
      <c r="DU403" s="2"/>
    </row>
    <row r="404" spans="122:125" x14ac:dyDescent="0.3">
      <c r="DR404" s="2"/>
      <c r="DS404" s="2"/>
      <c r="DT404" s="2"/>
      <c r="DU404" s="2"/>
    </row>
    <row r="405" spans="122:125" x14ac:dyDescent="0.3">
      <c r="DR405" s="2"/>
      <c r="DS405" s="2"/>
      <c r="DT405" s="2"/>
      <c r="DU405" s="2"/>
    </row>
    <row r="406" spans="122:125" x14ac:dyDescent="0.3">
      <c r="DR406" s="2"/>
      <c r="DS406" s="2"/>
      <c r="DT406" s="2"/>
      <c r="DU406" s="2"/>
    </row>
    <row r="407" spans="122:125" x14ac:dyDescent="0.3">
      <c r="DR407" s="2"/>
      <c r="DS407" s="2"/>
      <c r="DT407" s="2"/>
      <c r="DU407" s="2"/>
    </row>
    <row r="408" spans="122:125" x14ac:dyDescent="0.3">
      <c r="DR408" s="2"/>
      <c r="DS408" s="2"/>
      <c r="DT408" s="2"/>
      <c r="DU408" s="2"/>
    </row>
    <row r="409" spans="122:125" x14ac:dyDescent="0.3">
      <c r="DR409" s="2"/>
      <c r="DS409" s="2"/>
      <c r="DT409" s="2"/>
      <c r="DU409" s="2"/>
    </row>
    <row r="410" spans="122:125" x14ac:dyDescent="0.3">
      <c r="DR410" s="2"/>
      <c r="DS410" s="2"/>
      <c r="DT410" s="2"/>
      <c r="DU410" s="2"/>
    </row>
    <row r="411" spans="122:125" x14ac:dyDescent="0.3">
      <c r="DR411" s="2"/>
      <c r="DS411" s="2"/>
      <c r="DT411" s="2"/>
      <c r="DU411" s="2"/>
    </row>
    <row r="412" spans="122:125" x14ac:dyDescent="0.3">
      <c r="DR412" s="2"/>
      <c r="DS412" s="2"/>
      <c r="DT412" s="2"/>
      <c r="DU412" s="2"/>
    </row>
    <row r="413" spans="122:125" x14ac:dyDescent="0.3">
      <c r="DR413" s="2"/>
      <c r="DS413" s="2"/>
      <c r="DT413" s="2"/>
      <c r="DU413" s="2"/>
    </row>
    <row r="414" spans="122:125" x14ac:dyDescent="0.3">
      <c r="DR414" s="2"/>
      <c r="DS414" s="2"/>
      <c r="DT414" s="2"/>
      <c r="DU414" s="2"/>
    </row>
    <row r="415" spans="122:125" x14ac:dyDescent="0.3">
      <c r="DR415" s="2"/>
      <c r="DS415" s="2"/>
      <c r="DT415" s="2"/>
      <c r="DU415" s="2"/>
    </row>
    <row r="416" spans="122:125" x14ac:dyDescent="0.3">
      <c r="DR416" s="2"/>
      <c r="DS416" s="2"/>
      <c r="DT416" s="2"/>
      <c r="DU416" s="2"/>
    </row>
    <row r="417" spans="122:125" x14ac:dyDescent="0.3">
      <c r="DR417" s="2"/>
      <c r="DS417" s="2"/>
      <c r="DT417" s="2"/>
      <c r="DU417" s="2"/>
    </row>
    <row r="418" spans="122:125" x14ac:dyDescent="0.3">
      <c r="DR418" s="2"/>
      <c r="DS418" s="2"/>
      <c r="DT418" s="2"/>
      <c r="DU418" s="2"/>
    </row>
    <row r="419" spans="122:125" x14ac:dyDescent="0.3">
      <c r="DR419" s="2"/>
      <c r="DS419" s="2"/>
      <c r="DT419" s="2"/>
      <c r="DU419" s="2"/>
    </row>
    <row r="420" spans="122:125" x14ac:dyDescent="0.3">
      <c r="DR420" s="2"/>
      <c r="DS420" s="2"/>
      <c r="DT420" s="2"/>
      <c r="DU420" s="2"/>
    </row>
    <row r="421" spans="122:125" x14ac:dyDescent="0.3">
      <c r="DR421" s="2"/>
      <c r="DS421" s="2"/>
      <c r="DT421" s="2"/>
      <c r="DU421" s="2"/>
    </row>
    <row r="422" spans="122:125" x14ac:dyDescent="0.3">
      <c r="DR422" s="2"/>
      <c r="DS422" s="2"/>
      <c r="DT422" s="2"/>
      <c r="DU422" s="2"/>
    </row>
    <row r="423" spans="122:125" x14ac:dyDescent="0.3">
      <c r="DR423" s="2"/>
      <c r="DS423" s="2"/>
      <c r="DT423" s="2"/>
      <c r="DU423" s="2"/>
    </row>
    <row r="424" spans="122:125" x14ac:dyDescent="0.3">
      <c r="DR424" s="2"/>
      <c r="DS424" s="2"/>
      <c r="DT424" s="2"/>
      <c r="DU424" s="2"/>
    </row>
    <row r="425" spans="122:125" x14ac:dyDescent="0.3">
      <c r="DR425" s="2"/>
      <c r="DS425" s="2"/>
      <c r="DT425" s="2"/>
      <c r="DU425" s="2"/>
    </row>
    <row r="426" spans="122:125" x14ac:dyDescent="0.3">
      <c r="DR426" s="2"/>
      <c r="DS426" s="2"/>
      <c r="DT426" s="2"/>
      <c r="DU426" s="2"/>
    </row>
    <row r="427" spans="122:125" x14ac:dyDescent="0.3">
      <c r="DR427" s="2"/>
      <c r="DS427" s="2"/>
      <c r="DT427" s="2"/>
      <c r="DU427" s="2"/>
    </row>
    <row r="428" spans="122:125" x14ac:dyDescent="0.3">
      <c r="DR428" s="2"/>
      <c r="DS428" s="2"/>
      <c r="DT428" s="2"/>
      <c r="DU428" s="2"/>
    </row>
    <row r="429" spans="122:125" x14ac:dyDescent="0.3">
      <c r="DR429" s="2"/>
      <c r="DS429" s="2"/>
      <c r="DT429" s="2"/>
      <c r="DU429" s="2"/>
    </row>
    <row r="430" spans="122:125" x14ac:dyDescent="0.3">
      <c r="DR430" s="2"/>
      <c r="DS430" s="2"/>
      <c r="DT430" s="2"/>
      <c r="DU430" s="2"/>
    </row>
    <row r="431" spans="122:125" x14ac:dyDescent="0.3">
      <c r="DR431" s="2"/>
      <c r="DS431" s="2"/>
      <c r="DT431" s="2"/>
      <c r="DU431" s="2"/>
    </row>
    <row r="432" spans="122:125" x14ac:dyDescent="0.3">
      <c r="DR432" s="2"/>
      <c r="DS432" s="2"/>
      <c r="DT432" s="2"/>
      <c r="DU432" s="2"/>
    </row>
    <row r="433" spans="122:125" x14ac:dyDescent="0.3">
      <c r="DR433" s="2"/>
      <c r="DS433" s="2"/>
      <c r="DT433" s="2"/>
      <c r="DU433" s="2"/>
    </row>
    <row r="434" spans="122:125" x14ac:dyDescent="0.3">
      <c r="DR434" s="2"/>
      <c r="DS434" s="2"/>
      <c r="DT434" s="2"/>
      <c r="DU434" s="2"/>
    </row>
    <row r="435" spans="122:125" x14ac:dyDescent="0.3">
      <c r="DR435" s="2"/>
      <c r="DS435" s="2"/>
      <c r="DT435" s="2"/>
      <c r="DU435" s="2"/>
    </row>
    <row r="436" spans="122:125" x14ac:dyDescent="0.3">
      <c r="DR436" s="2"/>
      <c r="DS436" s="2"/>
      <c r="DT436" s="2"/>
      <c r="DU436" s="2"/>
    </row>
    <row r="437" spans="122:125" x14ac:dyDescent="0.3">
      <c r="DR437" s="2"/>
      <c r="DS437" s="2"/>
      <c r="DT437" s="2"/>
      <c r="DU437" s="2"/>
    </row>
    <row r="438" spans="122:125" x14ac:dyDescent="0.3">
      <c r="DR438" s="2"/>
      <c r="DS438" s="2"/>
      <c r="DT438" s="2"/>
      <c r="DU438" s="2"/>
    </row>
    <row r="439" spans="122:125" x14ac:dyDescent="0.3">
      <c r="DR439" s="2"/>
      <c r="DS439" s="2"/>
      <c r="DT439" s="2"/>
      <c r="DU439" s="2"/>
    </row>
    <row r="440" spans="122:125" x14ac:dyDescent="0.3">
      <c r="DR440" s="2"/>
      <c r="DS440" s="2"/>
      <c r="DT440" s="2"/>
      <c r="DU440" s="2"/>
    </row>
    <row r="441" spans="122:125" x14ac:dyDescent="0.3">
      <c r="DR441" s="2"/>
      <c r="DS441" s="2"/>
      <c r="DT441" s="2"/>
      <c r="DU441" s="2"/>
    </row>
    <row r="442" spans="122:125" x14ac:dyDescent="0.3">
      <c r="DR442" s="2"/>
      <c r="DS442" s="2"/>
      <c r="DT442" s="2"/>
      <c r="DU442" s="2"/>
    </row>
    <row r="443" spans="122:125" x14ac:dyDescent="0.3">
      <c r="DR443" s="2"/>
      <c r="DS443" s="2"/>
      <c r="DT443" s="2"/>
      <c r="DU443" s="2"/>
    </row>
    <row r="444" spans="122:125" x14ac:dyDescent="0.3">
      <c r="DR444" s="2"/>
      <c r="DS444" s="2"/>
      <c r="DT444" s="2"/>
      <c r="DU444" s="2"/>
    </row>
    <row r="445" spans="122:125" x14ac:dyDescent="0.3">
      <c r="DR445" s="2"/>
      <c r="DS445" s="2"/>
      <c r="DT445" s="2"/>
      <c r="DU445" s="2"/>
    </row>
    <row r="446" spans="122:125" x14ac:dyDescent="0.3">
      <c r="DR446" s="2"/>
      <c r="DS446" s="2"/>
      <c r="DT446" s="2"/>
      <c r="DU446" s="2"/>
    </row>
    <row r="447" spans="122:125" x14ac:dyDescent="0.3">
      <c r="DR447" s="2"/>
      <c r="DS447" s="2"/>
      <c r="DT447" s="2"/>
      <c r="DU447" s="2"/>
    </row>
    <row r="448" spans="122:125" x14ac:dyDescent="0.3">
      <c r="DR448" s="2"/>
      <c r="DS448" s="2"/>
      <c r="DT448" s="2"/>
      <c r="DU448" s="2"/>
    </row>
    <row r="449" spans="122:125" x14ac:dyDescent="0.3">
      <c r="DR449" s="2"/>
      <c r="DS449" s="2"/>
      <c r="DT449" s="2"/>
      <c r="DU449" s="2"/>
    </row>
    <row r="450" spans="122:125" x14ac:dyDescent="0.3">
      <c r="DR450" s="2"/>
      <c r="DS450" s="2"/>
      <c r="DT450" s="2"/>
      <c r="DU450" s="2"/>
    </row>
    <row r="451" spans="122:125" x14ac:dyDescent="0.3">
      <c r="DR451" s="2"/>
      <c r="DS451" s="2"/>
      <c r="DT451" s="2"/>
      <c r="DU451" s="2"/>
    </row>
    <row r="452" spans="122:125" x14ac:dyDescent="0.3">
      <c r="DR452" s="2"/>
      <c r="DS452" s="2"/>
      <c r="DT452" s="2"/>
      <c r="DU452" s="2"/>
    </row>
    <row r="453" spans="122:125" x14ac:dyDescent="0.3">
      <c r="DR453" s="2"/>
      <c r="DS453" s="2"/>
      <c r="DT453" s="2"/>
      <c r="DU453" s="2"/>
    </row>
    <row r="454" spans="122:125" x14ac:dyDescent="0.3">
      <c r="DR454" s="2"/>
      <c r="DS454" s="2"/>
      <c r="DT454" s="2"/>
      <c r="DU454" s="2"/>
    </row>
    <row r="455" spans="122:125" x14ac:dyDescent="0.3">
      <c r="DR455" s="2"/>
      <c r="DS455" s="2"/>
      <c r="DT455" s="2"/>
      <c r="DU455" s="2"/>
    </row>
    <row r="456" spans="122:125" x14ac:dyDescent="0.3">
      <c r="DR456" s="2"/>
      <c r="DS456" s="2"/>
      <c r="DT456" s="2"/>
      <c r="DU456" s="2"/>
    </row>
    <row r="457" spans="122:125" x14ac:dyDescent="0.3">
      <c r="DR457" s="2"/>
      <c r="DS457" s="2"/>
      <c r="DT457" s="2"/>
      <c r="DU457" s="2"/>
    </row>
    <row r="458" spans="122:125" x14ac:dyDescent="0.3">
      <c r="DR458" s="2"/>
      <c r="DS458" s="2"/>
      <c r="DT458" s="2"/>
      <c r="DU458" s="2"/>
    </row>
    <row r="459" spans="122:125" x14ac:dyDescent="0.3">
      <c r="DR459" s="2"/>
      <c r="DS459" s="2"/>
      <c r="DT459" s="2"/>
      <c r="DU459" s="2"/>
    </row>
    <row r="460" spans="122:125" x14ac:dyDescent="0.3">
      <c r="DR460" s="2"/>
      <c r="DS460" s="2"/>
      <c r="DT460" s="2"/>
      <c r="DU460" s="2"/>
    </row>
    <row r="461" spans="122:125" x14ac:dyDescent="0.3">
      <c r="DR461" s="2"/>
      <c r="DS461" s="2"/>
      <c r="DT461" s="2"/>
      <c r="DU461" s="2"/>
    </row>
    <row r="462" spans="122:125" x14ac:dyDescent="0.3">
      <c r="DR462" s="2"/>
      <c r="DS462" s="2"/>
      <c r="DT462" s="2"/>
      <c r="DU462" s="2"/>
    </row>
    <row r="463" spans="122:125" x14ac:dyDescent="0.3">
      <c r="DR463" s="2"/>
      <c r="DS463" s="2"/>
      <c r="DT463" s="2"/>
      <c r="DU463" s="2"/>
    </row>
    <row r="464" spans="122:125" x14ac:dyDescent="0.3">
      <c r="DR464" s="2"/>
      <c r="DS464" s="2"/>
      <c r="DT464" s="2"/>
      <c r="DU464" s="2"/>
    </row>
    <row r="465" spans="122:125" x14ac:dyDescent="0.3">
      <c r="DR465" s="2"/>
      <c r="DS465" s="2"/>
      <c r="DT465" s="2"/>
      <c r="DU465" s="2"/>
    </row>
    <row r="466" spans="122:125" x14ac:dyDescent="0.3">
      <c r="DR466" s="2"/>
      <c r="DS466" s="2"/>
      <c r="DT466" s="2"/>
      <c r="DU466" s="2"/>
    </row>
    <row r="467" spans="122:125" x14ac:dyDescent="0.3">
      <c r="DR467" s="2"/>
      <c r="DS467" s="2"/>
      <c r="DT467" s="2"/>
      <c r="DU467" s="2"/>
    </row>
    <row r="468" spans="122:125" x14ac:dyDescent="0.3">
      <c r="DR468" s="2"/>
      <c r="DS468" s="2"/>
      <c r="DT468" s="2"/>
      <c r="DU468" s="2"/>
    </row>
    <row r="469" spans="122:125" x14ac:dyDescent="0.3">
      <c r="DR469" s="2"/>
      <c r="DS469" s="2"/>
      <c r="DT469" s="2"/>
      <c r="DU469" s="2"/>
    </row>
    <row r="470" spans="122:125" x14ac:dyDescent="0.3">
      <c r="DR470" s="2"/>
      <c r="DS470" s="2"/>
      <c r="DT470" s="2"/>
      <c r="DU470" s="2"/>
    </row>
    <row r="471" spans="122:125" x14ac:dyDescent="0.3">
      <c r="DR471" s="2"/>
      <c r="DS471" s="2"/>
      <c r="DT471" s="2"/>
      <c r="DU471" s="2"/>
    </row>
    <row r="472" spans="122:125" x14ac:dyDescent="0.3">
      <c r="DR472" s="2"/>
      <c r="DS472" s="2"/>
      <c r="DT472" s="2"/>
      <c r="DU472" s="2"/>
    </row>
    <row r="473" spans="122:125" x14ac:dyDescent="0.3">
      <c r="DR473" s="2"/>
      <c r="DS473" s="2"/>
      <c r="DT473" s="2"/>
      <c r="DU473" s="2"/>
    </row>
    <row r="474" spans="122:125" x14ac:dyDescent="0.3">
      <c r="DR474" s="2"/>
      <c r="DS474" s="2"/>
      <c r="DT474" s="2"/>
      <c r="DU474" s="2"/>
    </row>
    <row r="475" spans="122:125" x14ac:dyDescent="0.3">
      <c r="DR475" s="2"/>
      <c r="DS475" s="2"/>
      <c r="DT475" s="2"/>
      <c r="DU475" s="2"/>
    </row>
    <row r="476" spans="122:125" x14ac:dyDescent="0.3">
      <c r="DR476" s="2"/>
      <c r="DS476" s="2"/>
      <c r="DT476" s="2"/>
      <c r="DU476" s="2"/>
    </row>
    <row r="477" spans="122:125" x14ac:dyDescent="0.3">
      <c r="DR477" s="2"/>
      <c r="DS477" s="2"/>
      <c r="DT477" s="2"/>
      <c r="DU477" s="2"/>
    </row>
    <row r="478" spans="122:125" x14ac:dyDescent="0.3">
      <c r="DR478" s="2"/>
      <c r="DS478" s="2"/>
      <c r="DT478" s="2"/>
      <c r="DU478" s="2"/>
    </row>
    <row r="479" spans="122:125" x14ac:dyDescent="0.3">
      <c r="DR479" s="2"/>
      <c r="DS479" s="2"/>
      <c r="DT479" s="2"/>
      <c r="DU479" s="2"/>
    </row>
    <row r="480" spans="122:125" x14ac:dyDescent="0.3">
      <c r="DR480" s="2"/>
      <c r="DS480" s="2"/>
      <c r="DT480" s="2"/>
      <c r="DU480" s="2"/>
    </row>
    <row r="481" spans="122:125" x14ac:dyDescent="0.3">
      <c r="DR481" s="2"/>
      <c r="DS481" s="2"/>
      <c r="DT481" s="2"/>
      <c r="DU481" s="2"/>
    </row>
    <row r="482" spans="122:125" x14ac:dyDescent="0.3">
      <c r="DR482" s="2"/>
      <c r="DS482" s="2"/>
      <c r="DT482" s="2"/>
      <c r="DU482" s="2"/>
    </row>
    <row r="483" spans="122:125" x14ac:dyDescent="0.3">
      <c r="DR483" s="2"/>
      <c r="DS483" s="2"/>
      <c r="DT483" s="2"/>
      <c r="DU483" s="2"/>
    </row>
    <row r="484" spans="122:125" x14ac:dyDescent="0.3">
      <c r="DR484" s="2"/>
      <c r="DS484" s="2"/>
      <c r="DT484" s="2"/>
      <c r="DU484" s="2"/>
    </row>
    <row r="485" spans="122:125" x14ac:dyDescent="0.3">
      <c r="DR485" s="2"/>
      <c r="DS485" s="2"/>
      <c r="DT485" s="2"/>
      <c r="DU485" s="2"/>
    </row>
    <row r="486" spans="122:125" x14ac:dyDescent="0.3">
      <c r="DR486" s="2"/>
      <c r="DS486" s="2"/>
      <c r="DT486" s="2"/>
      <c r="DU486" s="2"/>
    </row>
    <row r="487" spans="122:125" x14ac:dyDescent="0.3">
      <c r="DR487" s="2"/>
      <c r="DS487" s="2"/>
      <c r="DT487" s="2"/>
      <c r="DU487" s="2"/>
    </row>
    <row r="488" spans="122:125" x14ac:dyDescent="0.3">
      <c r="DR488" s="2"/>
      <c r="DS488" s="2"/>
      <c r="DT488" s="2"/>
      <c r="DU488" s="2"/>
    </row>
    <row r="489" spans="122:125" x14ac:dyDescent="0.3">
      <c r="DR489" s="2"/>
      <c r="DS489" s="2"/>
      <c r="DT489" s="2"/>
      <c r="DU489" s="2"/>
    </row>
    <row r="490" spans="122:125" x14ac:dyDescent="0.3">
      <c r="DR490" s="2"/>
      <c r="DS490" s="2"/>
      <c r="DT490" s="2"/>
      <c r="DU490" s="2"/>
    </row>
    <row r="491" spans="122:125" x14ac:dyDescent="0.3">
      <c r="DR491" s="2"/>
      <c r="DS491" s="2"/>
      <c r="DT491" s="2"/>
      <c r="DU491" s="2"/>
    </row>
    <row r="492" spans="122:125" x14ac:dyDescent="0.3">
      <c r="DR492" s="2"/>
      <c r="DS492" s="2"/>
      <c r="DT492" s="2"/>
      <c r="DU492" s="2"/>
    </row>
    <row r="493" spans="122:125" x14ac:dyDescent="0.3">
      <c r="DR493" s="2"/>
      <c r="DS493" s="2"/>
      <c r="DT493" s="2"/>
      <c r="DU493" s="2"/>
    </row>
    <row r="494" spans="122:125" x14ac:dyDescent="0.3">
      <c r="DR494" s="2"/>
      <c r="DS494" s="2"/>
      <c r="DT494" s="2"/>
      <c r="DU494" s="2"/>
    </row>
    <row r="495" spans="122:125" x14ac:dyDescent="0.3">
      <c r="DR495" s="2"/>
      <c r="DS495" s="2"/>
      <c r="DT495" s="2"/>
      <c r="DU495" s="2"/>
    </row>
    <row r="496" spans="122:125" x14ac:dyDescent="0.3">
      <c r="DR496" s="2"/>
      <c r="DS496" s="2"/>
      <c r="DT496" s="2"/>
      <c r="DU496" s="2"/>
    </row>
    <row r="497" spans="122:125" x14ac:dyDescent="0.3">
      <c r="DR497" s="2"/>
      <c r="DS497" s="2"/>
      <c r="DT497" s="2"/>
      <c r="DU497" s="2"/>
    </row>
    <row r="498" spans="122:125" x14ac:dyDescent="0.3">
      <c r="DR498" s="2"/>
      <c r="DS498" s="2"/>
      <c r="DT498" s="2"/>
      <c r="DU498" s="2"/>
    </row>
    <row r="499" spans="122:125" x14ac:dyDescent="0.3">
      <c r="DR499" s="2"/>
      <c r="DS499" s="2"/>
      <c r="DT499" s="2"/>
      <c r="DU499" s="2"/>
    </row>
    <row r="500" spans="122:125" x14ac:dyDescent="0.3">
      <c r="DR500" s="2"/>
      <c r="DS500" s="2"/>
      <c r="DT500" s="2"/>
      <c r="DU500" s="2"/>
    </row>
    <row r="501" spans="122:125" x14ac:dyDescent="0.3">
      <c r="DR501" s="2"/>
      <c r="DS501" s="2"/>
      <c r="DT501" s="2"/>
      <c r="DU501" s="2"/>
    </row>
    <row r="502" spans="122:125" x14ac:dyDescent="0.3">
      <c r="DR502" s="2"/>
      <c r="DS502" s="2"/>
      <c r="DT502" s="2"/>
      <c r="DU502" s="2"/>
    </row>
    <row r="503" spans="122:125" x14ac:dyDescent="0.3">
      <c r="DR503" s="2"/>
      <c r="DS503" s="2"/>
      <c r="DT503" s="2"/>
      <c r="DU503" s="2"/>
    </row>
    <row r="504" spans="122:125" x14ac:dyDescent="0.3">
      <c r="DR504" s="2"/>
      <c r="DS504" s="2"/>
      <c r="DT504" s="2"/>
      <c r="DU504" s="2"/>
    </row>
    <row r="505" spans="122:125" x14ac:dyDescent="0.3">
      <c r="DR505" s="2"/>
      <c r="DS505" s="2"/>
      <c r="DT505" s="2"/>
      <c r="DU505" s="2"/>
    </row>
    <row r="506" spans="122:125" x14ac:dyDescent="0.3">
      <c r="DR506" s="2"/>
      <c r="DS506" s="2"/>
      <c r="DT506" s="2"/>
      <c r="DU506" s="2"/>
    </row>
    <row r="507" spans="122:125" x14ac:dyDescent="0.3">
      <c r="DR507" s="2"/>
      <c r="DS507" s="2"/>
      <c r="DT507" s="2"/>
      <c r="DU507" s="2"/>
    </row>
    <row r="508" spans="122:125" x14ac:dyDescent="0.3">
      <c r="DR508" s="2"/>
      <c r="DS508" s="2"/>
      <c r="DT508" s="2"/>
      <c r="DU508" s="2"/>
    </row>
    <row r="509" spans="122:125" x14ac:dyDescent="0.3">
      <c r="DR509" s="2"/>
      <c r="DS509" s="2"/>
      <c r="DT509" s="2"/>
      <c r="DU509" s="2"/>
    </row>
    <row r="510" spans="122:125" x14ac:dyDescent="0.3">
      <c r="DR510" s="2"/>
      <c r="DS510" s="2"/>
      <c r="DT510" s="2"/>
      <c r="DU510" s="2"/>
    </row>
    <row r="511" spans="122:125" x14ac:dyDescent="0.3">
      <c r="DR511" s="2"/>
      <c r="DS511" s="2"/>
      <c r="DT511" s="2"/>
      <c r="DU511" s="2"/>
    </row>
    <row r="512" spans="122:125" x14ac:dyDescent="0.3">
      <c r="DR512" s="2"/>
      <c r="DS512" s="2"/>
      <c r="DT512" s="2"/>
      <c r="DU512" s="2"/>
    </row>
    <row r="513" spans="122:125" x14ac:dyDescent="0.3">
      <c r="DR513" s="2"/>
      <c r="DS513" s="2"/>
      <c r="DT513" s="2"/>
      <c r="DU513" s="2"/>
    </row>
    <row r="514" spans="122:125" x14ac:dyDescent="0.3">
      <c r="DR514" s="2"/>
      <c r="DS514" s="2"/>
      <c r="DT514" s="2"/>
      <c r="DU514" s="2"/>
    </row>
    <row r="515" spans="122:125" x14ac:dyDescent="0.3">
      <c r="DR515" s="2"/>
      <c r="DS515" s="2"/>
      <c r="DT515" s="2"/>
      <c r="DU515" s="2"/>
    </row>
    <row r="516" spans="122:125" x14ac:dyDescent="0.3">
      <c r="DR516" s="2"/>
      <c r="DS516" s="2"/>
      <c r="DT516" s="2"/>
      <c r="DU516" s="2"/>
    </row>
    <row r="517" spans="122:125" x14ac:dyDescent="0.3">
      <c r="DR517" s="2"/>
      <c r="DS517" s="2"/>
      <c r="DT517" s="2"/>
      <c r="DU517" s="2"/>
    </row>
    <row r="518" spans="122:125" x14ac:dyDescent="0.3">
      <c r="DR518" s="2"/>
      <c r="DS518" s="2"/>
      <c r="DT518" s="2"/>
      <c r="DU518" s="2"/>
    </row>
    <row r="519" spans="122:125" x14ac:dyDescent="0.3">
      <c r="DR519" s="2"/>
      <c r="DS519" s="2"/>
      <c r="DT519" s="2"/>
      <c r="DU519" s="2"/>
    </row>
    <row r="520" spans="122:125" x14ac:dyDescent="0.3">
      <c r="DR520" s="2"/>
      <c r="DS520" s="2"/>
      <c r="DT520" s="2"/>
      <c r="DU520" s="2"/>
    </row>
    <row r="521" spans="122:125" x14ac:dyDescent="0.3">
      <c r="DR521" s="2"/>
      <c r="DS521" s="2"/>
      <c r="DT521" s="2"/>
      <c r="DU521" s="2"/>
    </row>
    <row r="522" spans="122:125" x14ac:dyDescent="0.3">
      <c r="DR522" s="2"/>
      <c r="DS522" s="2"/>
      <c r="DT522" s="2"/>
      <c r="DU522" s="2"/>
    </row>
    <row r="523" spans="122:125" x14ac:dyDescent="0.3">
      <c r="DR523" s="2"/>
      <c r="DS523" s="2"/>
      <c r="DT523" s="2"/>
      <c r="DU523" s="2"/>
    </row>
    <row r="524" spans="122:125" x14ac:dyDescent="0.3">
      <c r="DR524" s="2"/>
      <c r="DS524" s="2"/>
      <c r="DT524" s="2"/>
      <c r="DU524" s="2"/>
    </row>
    <row r="525" spans="122:125" x14ac:dyDescent="0.3">
      <c r="DR525" s="2"/>
      <c r="DS525" s="2"/>
      <c r="DT525" s="2"/>
      <c r="DU525" s="2"/>
    </row>
    <row r="526" spans="122:125" x14ac:dyDescent="0.3">
      <c r="DR526" s="2"/>
      <c r="DS526" s="2"/>
      <c r="DT526" s="2"/>
      <c r="DU526" s="2"/>
    </row>
    <row r="527" spans="122:125" x14ac:dyDescent="0.3">
      <c r="DR527" s="2"/>
      <c r="DS527" s="2"/>
      <c r="DT527" s="2"/>
      <c r="DU527" s="2"/>
    </row>
    <row r="528" spans="122:125" x14ac:dyDescent="0.3">
      <c r="DR528" s="2"/>
      <c r="DS528" s="2"/>
      <c r="DT528" s="2"/>
      <c r="DU528" s="2"/>
    </row>
    <row r="529" spans="122:125" x14ac:dyDescent="0.3">
      <c r="DR529" s="2"/>
      <c r="DS529" s="2"/>
      <c r="DT529" s="2"/>
      <c r="DU529" s="2"/>
    </row>
    <row r="530" spans="122:125" x14ac:dyDescent="0.3">
      <c r="DR530" s="2"/>
      <c r="DS530" s="2"/>
      <c r="DT530" s="2"/>
      <c r="DU530" s="2"/>
    </row>
    <row r="531" spans="122:125" x14ac:dyDescent="0.3">
      <c r="DR531" s="2"/>
      <c r="DS531" s="2"/>
      <c r="DT531" s="2"/>
      <c r="DU531" s="2"/>
    </row>
    <row r="532" spans="122:125" x14ac:dyDescent="0.3">
      <c r="DR532" s="2"/>
      <c r="DS532" s="2"/>
      <c r="DT532" s="2"/>
      <c r="DU532" s="2"/>
    </row>
    <row r="533" spans="122:125" x14ac:dyDescent="0.3">
      <c r="DR533" s="2"/>
      <c r="DS533" s="2"/>
      <c r="DT533" s="2"/>
      <c r="DU533" s="2"/>
    </row>
    <row r="534" spans="122:125" x14ac:dyDescent="0.3">
      <c r="DR534" s="2"/>
      <c r="DS534" s="2"/>
      <c r="DT534" s="2"/>
      <c r="DU534" s="2"/>
    </row>
    <row r="535" spans="122:125" x14ac:dyDescent="0.3">
      <c r="DR535" s="2"/>
      <c r="DS535" s="2"/>
      <c r="DT535" s="2"/>
      <c r="DU535" s="2"/>
    </row>
    <row r="536" spans="122:125" x14ac:dyDescent="0.3">
      <c r="DR536" s="2"/>
      <c r="DS536" s="2"/>
      <c r="DT536" s="2"/>
      <c r="DU536" s="2"/>
    </row>
    <row r="537" spans="122:125" x14ac:dyDescent="0.3">
      <c r="DR537" s="2"/>
      <c r="DS537" s="2"/>
      <c r="DT537" s="2"/>
      <c r="DU537" s="2"/>
    </row>
    <row r="538" spans="122:125" x14ac:dyDescent="0.3">
      <c r="DR538" s="2"/>
      <c r="DS538" s="2"/>
      <c r="DT538" s="2"/>
      <c r="DU538" s="2"/>
    </row>
    <row r="539" spans="122:125" x14ac:dyDescent="0.3">
      <c r="DR539" s="2"/>
      <c r="DS539" s="2"/>
      <c r="DT539" s="2"/>
      <c r="DU539" s="2"/>
    </row>
    <row r="540" spans="122:125" x14ac:dyDescent="0.3">
      <c r="DR540" s="2"/>
      <c r="DS540" s="2"/>
      <c r="DT540" s="2"/>
      <c r="DU540" s="2"/>
    </row>
    <row r="541" spans="122:125" x14ac:dyDescent="0.3">
      <c r="DR541" s="2"/>
      <c r="DS541" s="2"/>
      <c r="DT541" s="2"/>
      <c r="DU541" s="2"/>
    </row>
    <row r="542" spans="122:125" x14ac:dyDescent="0.3">
      <c r="DR542" s="2"/>
      <c r="DS542" s="2"/>
      <c r="DT542" s="2"/>
      <c r="DU542" s="2"/>
    </row>
    <row r="543" spans="122:125" x14ac:dyDescent="0.3">
      <c r="DR543" s="2"/>
      <c r="DS543" s="2"/>
      <c r="DT543" s="2"/>
      <c r="DU543" s="2"/>
    </row>
    <row r="544" spans="122:125" x14ac:dyDescent="0.3">
      <c r="DR544" s="2"/>
      <c r="DS544" s="2"/>
      <c r="DT544" s="2"/>
      <c r="DU544" s="2"/>
    </row>
    <row r="545" spans="122:125" x14ac:dyDescent="0.3">
      <c r="DR545" s="2"/>
      <c r="DS545" s="2"/>
      <c r="DT545" s="2"/>
      <c r="DU545" s="2"/>
    </row>
    <row r="546" spans="122:125" x14ac:dyDescent="0.3">
      <c r="DR546" s="2"/>
      <c r="DS546" s="2"/>
      <c r="DT546" s="2"/>
      <c r="DU546" s="2"/>
    </row>
    <row r="547" spans="122:125" x14ac:dyDescent="0.3">
      <c r="DR547" s="2"/>
      <c r="DS547" s="2"/>
      <c r="DT547" s="2"/>
      <c r="DU547" s="2"/>
    </row>
    <row r="548" spans="122:125" x14ac:dyDescent="0.3">
      <c r="DR548" s="2"/>
      <c r="DS548" s="2"/>
      <c r="DT548" s="2"/>
      <c r="DU548" s="2"/>
    </row>
    <row r="549" spans="122:125" x14ac:dyDescent="0.3">
      <c r="DR549" s="2"/>
      <c r="DS549" s="2"/>
      <c r="DT549" s="2"/>
      <c r="DU549" s="2"/>
    </row>
    <row r="550" spans="122:125" x14ac:dyDescent="0.3">
      <c r="DR550" s="2"/>
      <c r="DS550" s="2"/>
      <c r="DT550" s="2"/>
      <c r="DU550" s="2"/>
    </row>
    <row r="551" spans="122:125" x14ac:dyDescent="0.3">
      <c r="DR551" s="2"/>
      <c r="DS551" s="2"/>
      <c r="DT551" s="2"/>
      <c r="DU551" s="2"/>
    </row>
    <row r="552" spans="122:125" x14ac:dyDescent="0.3">
      <c r="DR552" s="2"/>
      <c r="DS552" s="2"/>
      <c r="DT552" s="2"/>
      <c r="DU552" s="2"/>
    </row>
    <row r="553" spans="122:125" x14ac:dyDescent="0.3">
      <c r="DR553" s="2"/>
      <c r="DS553" s="2"/>
      <c r="DT553" s="2"/>
      <c r="DU553" s="2"/>
    </row>
    <row r="554" spans="122:125" x14ac:dyDescent="0.3">
      <c r="DR554" s="2"/>
      <c r="DS554" s="2"/>
      <c r="DT554" s="2"/>
      <c r="DU554" s="2"/>
    </row>
    <row r="555" spans="122:125" x14ac:dyDescent="0.3">
      <c r="DR555" s="2"/>
      <c r="DS555" s="2"/>
      <c r="DT555" s="2"/>
      <c r="DU555" s="2"/>
    </row>
    <row r="556" spans="122:125" x14ac:dyDescent="0.3">
      <c r="DR556" s="2"/>
      <c r="DS556" s="2"/>
      <c r="DT556" s="2"/>
      <c r="DU556" s="2"/>
    </row>
    <row r="557" spans="122:125" x14ac:dyDescent="0.3">
      <c r="DR557" s="2"/>
      <c r="DS557" s="2"/>
      <c r="DT557" s="2"/>
      <c r="DU557" s="2"/>
    </row>
    <row r="558" spans="122:125" x14ac:dyDescent="0.3">
      <c r="DR558" s="2"/>
      <c r="DS558" s="2"/>
      <c r="DT558" s="2"/>
      <c r="DU558" s="2"/>
    </row>
    <row r="559" spans="122:125" x14ac:dyDescent="0.3">
      <c r="DR559" s="2"/>
      <c r="DS559" s="2"/>
      <c r="DT559" s="2"/>
      <c r="DU559" s="2"/>
    </row>
    <row r="560" spans="122:125" x14ac:dyDescent="0.3">
      <c r="DR560" s="2"/>
      <c r="DS560" s="2"/>
      <c r="DT560" s="2"/>
      <c r="DU560" s="2"/>
    </row>
    <row r="561" spans="122:125" x14ac:dyDescent="0.3">
      <c r="DR561" s="2"/>
      <c r="DS561" s="2"/>
      <c r="DT561" s="2"/>
      <c r="DU561" s="2"/>
    </row>
    <row r="562" spans="122:125" x14ac:dyDescent="0.3">
      <c r="DR562" s="2"/>
      <c r="DS562" s="2"/>
      <c r="DT562" s="2"/>
      <c r="DU562" s="2"/>
    </row>
    <row r="563" spans="122:125" x14ac:dyDescent="0.3">
      <c r="DR563" s="2"/>
      <c r="DS563" s="2"/>
      <c r="DT563" s="2"/>
      <c r="DU563" s="2"/>
    </row>
    <row r="564" spans="122:125" x14ac:dyDescent="0.3">
      <c r="DR564" s="2"/>
      <c r="DS564" s="2"/>
      <c r="DT564" s="2"/>
      <c r="DU564" s="2"/>
    </row>
    <row r="565" spans="122:125" x14ac:dyDescent="0.3">
      <c r="DR565" s="2"/>
      <c r="DS565" s="2"/>
      <c r="DT565" s="2"/>
      <c r="DU565" s="2"/>
    </row>
    <row r="566" spans="122:125" x14ac:dyDescent="0.3">
      <c r="DR566" s="2"/>
      <c r="DS566" s="2"/>
      <c r="DT566" s="2"/>
      <c r="DU566" s="2"/>
    </row>
    <row r="567" spans="122:125" x14ac:dyDescent="0.3">
      <c r="DR567" s="2"/>
      <c r="DS567" s="2"/>
      <c r="DT567" s="2"/>
      <c r="DU567" s="2"/>
    </row>
    <row r="568" spans="122:125" x14ac:dyDescent="0.3">
      <c r="DR568" s="2"/>
      <c r="DS568" s="2"/>
      <c r="DT568" s="2"/>
      <c r="DU568" s="2"/>
    </row>
    <row r="569" spans="122:125" x14ac:dyDescent="0.3">
      <c r="DR569" s="2"/>
      <c r="DS569" s="2"/>
      <c r="DT569" s="2"/>
      <c r="DU569" s="2"/>
    </row>
    <row r="570" spans="122:125" x14ac:dyDescent="0.3">
      <c r="DR570" s="2"/>
      <c r="DS570" s="2"/>
      <c r="DT570" s="2"/>
      <c r="DU570" s="2"/>
    </row>
    <row r="571" spans="122:125" x14ac:dyDescent="0.3">
      <c r="DR571" s="2"/>
      <c r="DS571" s="2"/>
      <c r="DT571" s="2"/>
      <c r="DU571" s="2"/>
    </row>
    <row r="572" spans="122:125" x14ac:dyDescent="0.3">
      <c r="DR572" s="2"/>
      <c r="DS572" s="2"/>
      <c r="DT572" s="2"/>
      <c r="DU572" s="2"/>
    </row>
    <row r="573" spans="122:125" x14ac:dyDescent="0.3">
      <c r="DR573" s="2"/>
      <c r="DS573" s="2"/>
      <c r="DT573" s="2"/>
      <c r="DU573" s="2"/>
    </row>
    <row r="574" spans="122:125" x14ac:dyDescent="0.3">
      <c r="DR574" s="2"/>
      <c r="DS574" s="2"/>
      <c r="DT574" s="2"/>
      <c r="DU574" s="2"/>
    </row>
    <row r="575" spans="122:125" x14ac:dyDescent="0.3">
      <c r="DR575" s="2"/>
      <c r="DS575" s="2"/>
      <c r="DT575" s="2"/>
      <c r="DU575" s="2"/>
    </row>
    <row r="576" spans="122:125" x14ac:dyDescent="0.3">
      <c r="DR576" s="2"/>
      <c r="DS576" s="2"/>
      <c r="DT576" s="2"/>
      <c r="DU576" s="2"/>
    </row>
    <row r="577" spans="122:125" x14ac:dyDescent="0.3">
      <c r="DR577" s="2"/>
      <c r="DS577" s="2"/>
      <c r="DT577" s="2"/>
      <c r="DU577" s="2"/>
    </row>
    <row r="578" spans="122:125" x14ac:dyDescent="0.3">
      <c r="DR578" s="2"/>
      <c r="DS578" s="2"/>
      <c r="DT578" s="2"/>
      <c r="DU578" s="2"/>
    </row>
    <row r="579" spans="122:125" x14ac:dyDescent="0.3">
      <c r="DR579" s="2"/>
      <c r="DS579" s="2"/>
      <c r="DT579" s="2"/>
      <c r="DU579" s="2"/>
    </row>
    <row r="580" spans="122:125" x14ac:dyDescent="0.3">
      <c r="DR580" s="2"/>
      <c r="DS580" s="2"/>
      <c r="DT580" s="2"/>
      <c r="DU580" s="2"/>
    </row>
    <row r="581" spans="122:125" x14ac:dyDescent="0.3">
      <c r="DR581" s="2"/>
      <c r="DS581" s="2"/>
      <c r="DT581" s="2"/>
      <c r="DU581" s="2"/>
    </row>
    <row r="582" spans="122:125" x14ac:dyDescent="0.3">
      <c r="DR582" s="2"/>
      <c r="DS582" s="2"/>
      <c r="DT582" s="2"/>
      <c r="DU582" s="2"/>
    </row>
    <row r="583" spans="122:125" x14ac:dyDescent="0.3">
      <c r="DR583" s="2"/>
      <c r="DS583" s="2"/>
      <c r="DT583" s="2"/>
      <c r="DU583" s="2"/>
    </row>
    <row r="584" spans="122:125" x14ac:dyDescent="0.3">
      <c r="DR584" s="2"/>
      <c r="DS584" s="2"/>
      <c r="DT584" s="2"/>
      <c r="DU584" s="2"/>
    </row>
    <row r="585" spans="122:125" x14ac:dyDescent="0.3">
      <c r="DR585" s="2"/>
      <c r="DS585" s="2"/>
      <c r="DT585" s="2"/>
      <c r="DU585" s="2"/>
    </row>
    <row r="586" spans="122:125" x14ac:dyDescent="0.3">
      <c r="DR586" s="2"/>
      <c r="DS586" s="2"/>
      <c r="DT586" s="2"/>
      <c r="DU586" s="2"/>
    </row>
    <row r="587" spans="122:125" x14ac:dyDescent="0.3">
      <c r="DR587" s="2"/>
      <c r="DS587" s="2"/>
      <c r="DT587" s="2"/>
      <c r="DU587" s="2"/>
    </row>
    <row r="588" spans="122:125" x14ac:dyDescent="0.3">
      <c r="DR588" s="2"/>
      <c r="DS588" s="2"/>
      <c r="DT588" s="2"/>
      <c r="DU588" s="2"/>
    </row>
    <row r="589" spans="122:125" x14ac:dyDescent="0.3">
      <c r="DR589" s="2"/>
      <c r="DS589" s="2"/>
      <c r="DT589" s="2"/>
      <c r="DU589" s="2"/>
    </row>
    <row r="590" spans="122:125" x14ac:dyDescent="0.3">
      <c r="DR590" s="2"/>
      <c r="DS590" s="2"/>
      <c r="DT590" s="2"/>
      <c r="DU590" s="2"/>
    </row>
    <row r="591" spans="122:125" x14ac:dyDescent="0.3">
      <c r="DR591" s="2"/>
      <c r="DS591" s="2"/>
      <c r="DT591" s="2"/>
      <c r="DU591" s="2"/>
    </row>
    <row r="592" spans="122:125" x14ac:dyDescent="0.3">
      <c r="DR592" s="2"/>
      <c r="DS592" s="2"/>
      <c r="DT592" s="2"/>
      <c r="DU592" s="2"/>
    </row>
    <row r="593" spans="122:125" x14ac:dyDescent="0.3">
      <c r="DR593" s="2"/>
      <c r="DS593" s="2"/>
      <c r="DT593" s="2"/>
      <c r="DU593" s="2"/>
    </row>
    <row r="594" spans="122:125" x14ac:dyDescent="0.3">
      <c r="DR594" s="2"/>
      <c r="DS594" s="2"/>
      <c r="DT594" s="2"/>
      <c r="DU594" s="2"/>
    </row>
    <row r="595" spans="122:125" x14ac:dyDescent="0.3">
      <c r="DR595" s="2"/>
      <c r="DS595" s="2"/>
      <c r="DT595" s="2"/>
      <c r="DU595" s="2"/>
    </row>
    <row r="596" spans="122:125" x14ac:dyDescent="0.3">
      <c r="DR596" s="2"/>
      <c r="DS596" s="2"/>
      <c r="DT596" s="2"/>
      <c r="DU596" s="2"/>
    </row>
    <row r="597" spans="122:125" x14ac:dyDescent="0.3">
      <c r="DR597" s="2"/>
      <c r="DS597" s="2"/>
      <c r="DT597" s="2"/>
      <c r="DU597" s="2"/>
    </row>
    <row r="598" spans="122:125" x14ac:dyDescent="0.3">
      <c r="DR598" s="2"/>
      <c r="DS598" s="2"/>
      <c r="DT598" s="2"/>
      <c r="DU598" s="2"/>
    </row>
    <row r="599" spans="122:125" x14ac:dyDescent="0.3">
      <c r="DR599" s="2"/>
      <c r="DS599" s="2"/>
      <c r="DT599" s="2"/>
      <c r="DU599" s="2"/>
    </row>
    <row r="600" spans="122:125" x14ac:dyDescent="0.3">
      <c r="DR600" s="2"/>
      <c r="DS600" s="2"/>
      <c r="DT600" s="2"/>
      <c r="DU600" s="2"/>
    </row>
    <row r="601" spans="122:125" x14ac:dyDescent="0.3">
      <c r="DR601" s="2"/>
      <c r="DS601" s="2"/>
      <c r="DT601" s="2"/>
      <c r="DU601" s="2"/>
    </row>
    <row r="602" spans="122:125" x14ac:dyDescent="0.3">
      <c r="DR602" s="2"/>
      <c r="DS602" s="2"/>
      <c r="DT602" s="2"/>
      <c r="DU602" s="2"/>
    </row>
    <row r="603" spans="122:125" x14ac:dyDescent="0.3">
      <c r="DR603" s="2"/>
      <c r="DS603" s="2"/>
      <c r="DT603" s="2"/>
      <c r="DU603" s="2"/>
    </row>
    <row r="604" spans="122:125" x14ac:dyDescent="0.3">
      <c r="DR604" s="2"/>
      <c r="DS604" s="2"/>
      <c r="DT604" s="2"/>
      <c r="DU604" s="2"/>
    </row>
    <row r="605" spans="122:125" x14ac:dyDescent="0.3">
      <c r="DR605" s="2"/>
      <c r="DS605" s="2"/>
      <c r="DT605" s="2"/>
      <c r="DU605" s="2"/>
    </row>
    <row r="606" spans="122:125" x14ac:dyDescent="0.3">
      <c r="DR606" s="2"/>
      <c r="DS606" s="2"/>
      <c r="DT606" s="2"/>
      <c r="DU606" s="2"/>
    </row>
    <row r="607" spans="122:125" x14ac:dyDescent="0.3">
      <c r="DR607" s="2"/>
      <c r="DS607" s="2"/>
      <c r="DT607" s="2"/>
      <c r="DU607" s="2"/>
    </row>
    <row r="608" spans="122:125" x14ac:dyDescent="0.3">
      <c r="DR608" s="2"/>
      <c r="DS608" s="2"/>
      <c r="DT608" s="2"/>
      <c r="DU608" s="2"/>
    </row>
    <row r="609" spans="122:125" x14ac:dyDescent="0.3">
      <c r="DR609" s="2"/>
      <c r="DS609" s="2"/>
      <c r="DT609" s="2"/>
      <c r="DU609" s="2"/>
    </row>
    <row r="610" spans="122:125" x14ac:dyDescent="0.3">
      <c r="DR610" s="2"/>
      <c r="DS610" s="2"/>
      <c r="DT610" s="2"/>
      <c r="DU610" s="2"/>
    </row>
    <row r="611" spans="122:125" x14ac:dyDescent="0.3">
      <c r="DR611" s="2"/>
      <c r="DS611" s="2"/>
      <c r="DT611" s="2"/>
      <c r="DU611" s="2"/>
    </row>
    <row r="612" spans="122:125" x14ac:dyDescent="0.3">
      <c r="DR612" s="2"/>
      <c r="DS612" s="2"/>
      <c r="DT612" s="2"/>
      <c r="DU612" s="2"/>
    </row>
    <row r="613" spans="122:125" x14ac:dyDescent="0.3">
      <c r="DR613" s="2"/>
      <c r="DS613" s="2"/>
      <c r="DT613" s="2"/>
      <c r="DU613" s="2"/>
    </row>
    <row r="614" spans="122:125" x14ac:dyDescent="0.3">
      <c r="DR614" s="2"/>
      <c r="DS614" s="2"/>
      <c r="DT614" s="2"/>
      <c r="DU614" s="2"/>
    </row>
    <row r="615" spans="122:125" x14ac:dyDescent="0.3">
      <c r="DR615" s="2"/>
      <c r="DS615" s="2"/>
      <c r="DT615" s="2"/>
      <c r="DU615" s="2"/>
    </row>
    <row r="616" spans="122:125" x14ac:dyDescent="0.3">
      <c r="DR616" s="2"/>
      <c r="DS616" s="2"/>
      <c r="DT616" s="2"/>
      <c r="DU616" s="2"/>
    </row>
    <row r="617" spans="122:125" x14ac:dyDescent="0.3">
      <c r="DR617" s="2"/>
      <c r="DS617" s="2"/>
      <c r="DT617" s="2"/>
      <c r="DU617" s="2"/>
    </row>
    <row r="618" spans="122:125" x14ac:dyDescent="0.3">
      <c r="DR618" s="2"/>
      <c r="DS618" s="2"/>
      <c r="DT618" s="2"/>
      <c r="DU618" s="2"/>
    </row>
    <row r="619" spans="122:125" x14ac:dyDescent="0.3">
      <c r="DR619" s="2"/>
      <c r="DS619" s="2"/>
      <c r="DT619" s="2"/>
      <c r="DU619" s="2"/>
    </row>
    <row r="620" spans="122:125" x14ac:dyDescent="0.3">
      <c r="DR620" s="2"/>
      <c r="DS620" s="2"/>
      <c r="DT620" s="2"/>
      <c r="DU620" s="2"/>
    </row>
    <row r="621" spans="122:125" x14ac:dyDescent="0.3">
      <c r="DR621" s="2"/>
      <c r="DS621" s="2"/>
      <c r="DT621" s="2"/>
      <c r="DU621" s="2"/>
    </row>
    <row r="622" spans="122:125" x14ac:dyDescent="0.3">
      <c r="DR622" s="2"/>
      <c r="DS622" s="2"/>
      <c r="DT622" s="2"/>
      <c r="DU622" s="2"/>
    </row>
    <row r="623" spans="122:125" x14ac:dyDescent="0.3">
      <c r="DR623" s="2"/>
      <c r="DS623" s="2"/>
      <c r="DT623" s="2"/>
      <c r="DU623" s="2"/>
    </row>
    <row r="624" spans="122:125" x14ac:dyDescent="0.3">
      <c r="DR624" s="2"/>
      <c r="DS624" s="2"/>
      <c r="DT624" s="2"/>
      <c r="DU624" s="2"/>
    </row>
    <row r="625" spans="122:125" x14ac:dyDescent="0.3">
      <c r="DR625" s="2"/>
      <c r="DS625" s="2"/>
      <c r="DT625" s="2"/>
      <c r="DU625" s="2"/>
    </row>
    <row r="626" spans="122:125" x14ac:dyDescent="0.3">
      <c r="DR626" s="2"/>
      <c r="DS626" s="2"/>
      <c r="DT626" s="2"/>
      <c r="DU626" s="2"/>
    </row>
    <row r="627" spans="122:125" x14ac:dyDescent="0.3">
      <c r="DR627" s="2"/>
      <c r="DS627" s="2"/>
      <c r="DT627" s="2"/>
      <c r="DU627" s="2"/>
    </row>
    <row r="628" spans="122:125" x14ac:dyDescent="0.3">
      <c r="DR628" s="2"/>
      <c r="DS628" s="2"/>
      <c r="DT628" s="2"/>
      <c r="DU628" s="2"/>
    </row>
    <row r="629" spans="122:125" x14ac:dyDescent="0.3">
      <c r="DR629" s="2"/>
      <c r="DS629" s="2"/>
      <c r="DT629" s="2"/>
      <c r="DU629" s="2"/>
    </row>
    <row r="630" spans="122:125" x14ac:dyDescent="0.3">
      <c r="DR630" s="2"/>
      <c r="DS630" s="2"/>
      <c r="DT630" s="2"/>
      <c r="DU630" s="2"/>
    </row>
    <row r="631" spans="122:125" x14ac:dyDescent="0.3">
      <c r="DR631" s="2"/>
      <c r="DS631" s="2"/>
      <c r="DT631" s="2"/>
      <c r="DU631" s="2"/>
    </row>
    <row r="632" spans="122:125" x14ac:dyDescent="0.3">
      <c r="DR632" s="2"/>
      <c r="DS632" s="2"/>
      <c r="DT632" s="2"/>
      <c r="DU632" s="2"/>
    </row>
    <row r="633" spans="122:125" x14ac:dyDescent="0.3">
      <c r="DR633" s="2"/>
      <c r="DS633" s="2"/>
      <c r="DT633" s="2"/>
      <c r="DU633" s="2"/>
    </row>
    <row r="634" spans="122:125" x14ac:dyDescent="0.3">
      <c r="DR634" s="2"/>
      <c r="DS634" s="2"/>
      <c r="DT634" s="2"/>
      <c r="DU634" s="2"/>
    </row>
    <row r="635" spans="122:125" x14ac:dyDescent="0.3">
      <c r="DR635" s="2"/>
      <c r="DS635" s="2"/>
      <c r="DT635" s="2"/>
      <c r="DU635" s="2"/>
    </row>
    <row r="636" spans="122:125" x14ac:dyDescent="0.3">
      <c r="DR636" s="2"/>
      <c r="DS636" s="2"/>
      <c r="DT636" s="2"/>
      <c r="DU636" s="2"/>
    </row>
    <row r="637" spans="122:125" x14ac:dyDescent="0.3">
      <c r="DR637" s="2"/>
      <c r="DS637" s="2"/>
      <c r="DT637" s="2"/>
      <c r="DU637" s="2"/>
    </row>
    <row r="638" spans="122:125" x14ac:dyDescent="0.3">
      <c r="DR638" s="2"/>
      <c r="DS638" s="2"/>
      <c r="DT638" s="2"/>
      <c r="DU638" s="2"/>
    </row>
    <row r="639" spans="122:125" x14ac:dyDescent="0.3">
      <c r="DR639" s="2"/>
      <c r="DS639" s="2"/>
      <c r="DT639" s="2"/>
      <c r="DU639" s="2"/>
    </row>
    <row r="640" spans="122:125" x14ac:dyDescent="0.3">
      <c r="DR640" s="2"/>
      <c r="DS640" s="2"/>
      <c r="DT640" s="2"/>
      <c r="DU640" s="2"/>
    </row>
    <row r="641" spans="122:125" x14ac:dyDescent="0.3">
      <c r="DR641" s="2"/>
      <c r="DS641" s="2"/>
      <c r="DT641" s="2"/>
      <c r="DU641" s="2"/>
    </row>
    <row r="642" spans="122:125" x14ac:dyDescent="0.3">
      <c r="DR642" s="2"/>
      <c r="DS642" s="2"/>
      <c r="DT642" s="2"/>
      <c r="DU642" s="2"/>
    </row>
    <row r="643" spans="122:125" x14ac:dyDescent="0.3">
      <c r="DR643" s="2"/>
      <c r="DS643" s="2"/>
      <c r="DT643" s="2"/>
      <c r="DU643" s="2"/>
    </row>
    <row r="644" spans="122:125" x14ac:dyDescent="0.3">
      <c r="DR644" s="2"/>
      <c r="DS644" s="2"/>
      <c r="DT644" s="2"/>
      <c r="DU644" s="2"/>
    </row>
    <row r="645" spans="122:125" x14ac:dyDescent="0.3">
      <c r="DR645" s="2"/>
      <c r="DS645" s="2"/>
      <c r="DT645" s="2"/>
      <c r="DU645" s="2"/>
    </row>
    <row r="646" spans="122:125" x14ac:dyDescent="0.3">
      <c r="DR646" s="2"/>
      <c r="DS646" s="2"/>
      <c r="DT646" s="2"/>
      <c r="DU646" s="2"/>
    </row>
    <row r="647" spans="122:125" x14ac:dyDescent="0.3">
      <c r="DR647" s="2"/>
      <c r="DS647" s="2"/>
      <c r="DT647" s="2"/>
      <c r="DU647" s="2"/>
    </row>
    <row r="648" spans="122:125" x14ac:dyDescent="0.3">
      <c r="DR648" s="2"/>
      <c r="DS648" s="2"/>
      <c r="DT648" s="2"/>
      <c r="DU648" s="2"/>
    </row>
    <row r="649" spans="122:125" x14ac:dyDescent="0.3">
      <c r="DR649" s="2"/>
      <c r="DS649" s="2"/>
      <c r="DT649" s="2"/>
      <c r="DU649" s="2"/>
    </row>
    <row r="650" spans="122:125" x14ac:dyDescent="0.3">
      <c r="DR650" s="2"/>
      <c r="DS650" s="2"/>
      <c r="DT650" s="2"/>
      <c r="DU650" s="2"/>
    </row>
    <row r="651" spans="122:125" x14ac:dyDescent="0.3">
      <c r="DR651" s="2"/>
      <c r="DS651" s="2"/>
      <c r="DT651" s="2"/>
      <c r="DU651" s="2"/>
    </row>
    <row r="652" spans="122:125" x14ac:dyDescent="0.3">
      <c r="DR652" s="2"/>
      <c r="DS652" s="2"/>
      <c r="DT652" s="2"/>
      <c r="DU652" s="2"/>
    </row>
    <row r="653" spans="122:125" x14ac:dyDescent="0.3">
      <c r="DR653" s="2"/>
      <c r="DS653" s="2"/>
      <c r="DT653" s="2"/>
      <c r="DU653" s="2"/>
    </row>
    <row r="654" spans="122:125" x14ac:dyDescent="0.3">
      <c r="DR654" s="2"/>
      <c r="DS654" s="2"/>
      <c r="DT654" s="2"/>
      <c r="DU654" s="2"/>
    </row>
    <row r="655" spans="122:125" x14ac:dyDescent="0.3">
      <c r="DR655" s="2"/>
      <c r="DS655" s="2"/>
      <c r="DT655" s="2"/>
      <c r="DU655" s="2"/>
    </row>
    <row r="656" spans="122:125" x14ac:dyDescent="0.3">
      <c r="DR656" s="2"/>
      <c r="DS656" s="2"/>
      <c r="DT656" s="2"/>
      <c r="DU656" s="2"/>
    </row>
    <row r="657" spans="122:125" x14ac:dyDescent="0.3">
      <c r="DR657" s="2"/>
      <c r="DS657" s="2"/>
      <c r="DT657" s="2"/>
      <c r="DU657" s="2"/>
    </row>
    <row r="658" spans="122:125" x14ac:dyDescent="0.3">
      <c r="DR658" s="2"/>
      <c r="DS658" s="2"/>
      <c r="DT658" s="2"/>
      <c r="DU658" s="2"/>
    </row>
    <row r="659" spans="122:125" x14ac:dyDescent="0.3">
      <c r="DR659" s="2"/>
      <c r="DS659" s="2"/>
      <c r="DT659" s="2"/>
      <c r="DU659" s="2"/>
    </row>
    <row r="660" spans="122:125" x14ac:dyDescent="0.3">
      <c r="DR660" s="2"/>
      <c r="DS660" s="2"/>
      <c r="DT660" s="2"/>
      <c r="DU660" s="2"/>
    </row>
    <row r="661" spans="122:125" x14ac:dyDescent="0.3">
      <c r="DR661" s="2"/>
      <c r="DS661" s="2"/>
      <c r="DT661" s="2"/>
      <c r="DU661" s="2"/>
    </row>
    <row r="662" spans="122:125" x14ac:dyDescent="0.3">
      <c r="DR662" s="2"/>
      <c r="DS662" s="2"/>
      <c r="DT662" s="2"/>
      <c r="DU662" s="2"/>
    </row>
    <row r="663" spans="122:125" x14ac:dyDescent="0.3">
      <c r="DR663" s="2"/>
      <c r="DS663" s="2"/>
      <c r="DT663" s="2"/>
      <c r="DU663" s="2"/>
    </row>
    <row r="664" spans="122:125" x14ac:dyDescent="0.3">
      <c r="DR664" s="2"/>
      <c r="DS664" s="2"/>
      <c r="DT664" s="2"/>
      <c r="DU664" s="2"/>
    </row>
    <row r="665" spans="122:125" x14ac:dyDescent="0.3">
      <c r="DR665" s="2"/>
      <c r="DS665" s="2"/>
      <c r="DT665" s="2"/>
      <c r="DU665" s="2"/>
    </row>
    <row r="666" spans="122:125" x14ac:dyDescent="0.3">
      <c r="DR666" s="2"/>
      <c r="DS666" s="2"/>
      <c r="DT666" s="2"/>
      <c r="DU666" s="2"/>
    </row>
    <row r="667" spans="122:125" x14ac:dyDescent="0.3">
      <c r="DR667" s="2"/>
      <c r="DS667" s="2"/>
      <c r="DT667" s="2"/>
      <c r="DU667" s="2"/>
    </row>
    <row r="668" spans="122:125" x14ac:dyDescent="0.3">
      <c r="DR668" s="2"/>
      <c r="DS668" s="2"/>
      <c r="DT668" s="2"/>
      <c r="DU668" s="2"/>
    </row>
    <row r="669" spans="122:125" x14ac:dyDescent="0.3">
      <c r="DR669" s="2"/>
      <c r="DS669" s="2"/>
      <c r="DT669" s="2"/>
      <c r="DU669" s="2"/>
    </row>
    <row r="670" spans="122:125" x14ac:dyDescent="0.3">
      <c r="DR670" s="2"/>
      <c r="DS670" s="2"/>
      <c r="DT670" s="2"/>
      <c r="DU670" s="2"/>
    </row>
    <row r="671" spans="122:125" x14ac:dyDescent="0.3">
      <c r="DR671" s="2"/>
      <c r="DS671" s="2"/>
      <c r="DT671" s="2"/>
      <c r="DU671" s="2"/>
    </row>
    <row r="672" spans="122:125" x14ac:dyDescent="0.3">
      <c r="DR672" s="2"/>
      <c r="DS672" s="2"/>
      <c r="DT672" s="2"/>
      <c r="DU672" s="2"/>
    </row>
    <row r="673" spans="122:125" x14ac:dyDescent="0.3">
      <c r="DR673" s="2"/>
      <c r="DS673" s="2"/>
      <c r="DT673" s="2"/>
      <c r="DU673" s="2"/>
    </row>
    <row r="674" spans="122:125" x14ac:dyDescent="0.3">
      <c r="DR674" s="2"/>
      <c r="DS674" s="2"/>
      <c r="DT674" s="2"/>
      <c r="DU674" s="2"/>
    </row>
    <row r="675" spans="122:125" x14ac:dyDescent="0.3">
      <c r="DR675" s="2"/>
      <c r="DS675" s="2"/>
      <c r="DT675" s="2"/>
      <c r="DU675" s="2"/>
    </row>
    <row r="676" spans="122:125" x14ac:dyDescent="0.3">
      <c r="DR676" s="2"/>
      <c r="DS676" s="2"/>
      <c r="DT676" s="2"/>
      <c r="DU676" s="2"/>
    </row>
    <row r="677" spans="122:125" x14ac:dyDescent="0.3">
      <c r="DR677" s="2"/>
      <c r="DS677" s="2"/>
      <c r="DT677" s="2"/>
      <c r="DU677" s="2"/>
    </row>
    <row r="678" spans="122:125" x14ac:dyDescent="0.3">
      <c r="DR678" s="2"/>
      <c r="DS678" s="2"/>
      <c r="DT678" s="2"/>
      <c r="DU678" s="2"/>
    </row>
    <row r="679" spans="122:125" x14ac:dyDescent="0.3">
      <c r="DR679" s="2"/>
      <c r="DS679" s="2"/>
      <c r="DT679" s="2"/>
      <c r="DU679" s="2"/>
    </row>
    <row r="680" spans="122:125" x14ac:dyDescent="0.3">
      <c r="DR680" s="2"/>
      <c r="DS680" s="2"/>
      <c r="DT680" s="2"/>
      <c r="DU680" s="2"/>
    </row>
    <row r="681" spans="122:125" x14ac:dyDescent="0.3">
      <c r="DR681" s="2"/>
      <c r="DS681" s="2"/>
      <c r="DT681" s="2"/>
      <c r="DU681" s="2"/>
    </row>
    <row r="682" spans="122:125" x14ac:dyDescent="0.3">
      <c r="DR682" s="2"/>
      <c r="DS682" s="2"/>
      <c r="DT682" s="2"/>
      <c r="DU682" s="2"/>
    </row>
    <row r="683" spans="122:125" x14ac:dyDescent="0.3">
      <c r="DR683" s="2"/>
      <c r="DS683" s="2"/>
      <c r="DT683" s="2"/>
      <c r="DU683" s="2"/>
    </row>
    <row r="684" spans="122:125" x14ac:dyDescent="0.3">
      <c r="DR684" s="2"/>
      <c r="DS684" s="2"/>
      <c r="DT684" s="2"/>
      <c r="DU684" s="2"/>
    </row>
    <row r="685" spans="122:125" x14ac:dyDescent="0.3">
      <c r="DR685" s="2"/>
      <c r="DS685" s="2"/>
      <c r="DT685" s="2"/>
      <c r="DU685" s="2"/>
    </row>
    <row r="686" spans="122:125" x14ac:dyDescent="0.3">
      <c r="DR686" s="2"/>
      <c r="DS686" s="2"/>
      <c r="DT686" s="2"/>
      <c r="DU686" s="2"/>
    </row>
    <row r="687" spans="122:125" x14ac:dyDescent="0.3">
      <c r="DR687" s="2"/>
      <c r="DS687" s="2"/>
      <c r="DT687" s="2"/>
      <c r="DU687" s="2"/>
    </row>
    <row r="688" spans="122:125" x14ac:dyDescent="0.3">
      <c r="DR688" s="2"/>
      <c r="DS688" s="2"/>
      <c r="DT688" s="2"/>
      <c r="DU688" s="2"/>
    </row>
    <row r="689" spans="122:125" x14ac:dyDescent="0.3">
      <c r="DR689" s="2"/>
      <c r="DS689" s="2"/>
      <c r="DT689" s="2"/>
      <c r="DU689" s="2"/>
    </row>
    <row r="690" spans="122:125" x14ac:dyDescent="0.3">
      <c r="DR690" s="2"/>
      <c r="DS690" s="2"/>
      <c r="DT690" s="2"/>
      <c r="DU690" s="2"/>
    </row>
    <row r="691" spans="122:125" x14ac:dyDescent="0.3">
      <c r="DR691" s="2"/>
      <c r="DS691" s="2"/>
      <c r="DT691" s="2"/>
      <c r="DU691" s="2"/>
    </row>
    <row r="692" spans="122:125" x14ac:dyDescent="0.3">
      <c r="DR692" s="2"/>
      <c r="DS692" s="2"/>
      <c r="DT692" s="2"/>
      <c r="DU692" s="2"/>
    </row>
    <row r="693" spans="122:125" x14ac:dyDescent="0.3">
      <c r="DR693" s="2"/>
      <c r="DS693" s="2"/>
      <c r="DT693" s="2"/>
      <c r="DU693" s="2"/>
    </row>
    <row r="694" spans="122:125" x14ac:dyDescent="0.3">
      <c r="DR694" s="2"/>
      <c r="DS694" s="2"/>
      <c r="DT694" s="2"/>
      <c r="DU694" s="2"/>
    </row>
    <row r="695" spans="122:125" x14ac:dyDescent="0.3">
      <c r="DR695" s="2"/>
      <c r="DS695" s="2"/>
      <c r="DT695" s="2"/>
      <c r="DU695" s="2"/>
    </row>
    <row r="696" spans="122:125" x14ac:dyDescent="0.3">
      <c r="DR696" s="2"/>
      <c r="DS696" s="2"/>
      <c r="DT696" s="2"/>
      <c r="DU696" s="2"/>
    </row>
    <row r="697" spans="122:125" x14ac:dyDescent="0.3">
      <c r="DR697" s="2"/>
      <c r="DS697" s="2"/>
      <c r="DT697" s="2"/>
      <c r="DU697" s="2"/>
    </row>
    <row r="698" spans="122:125" x14ac:dyDescent="0.3">
      <c r="DR698" s="2"/>
      <c r="DS698" s="2"/>
      <c r="DT698" s="2"/>
      <c r="DU698" s="2"/>
    </row>
    <row r="699" spans="122:125" x14ac:dyDescent="0.3">
      <c r="DR699" s="2"/>
      <c r="DS699" s="2"/>
      <c r="DT699" s="2"/>
      <c r="DU699" s="2"/>
    </row>
    <row r="700" spans="122:125" x14ac:dyDescent="0.3">
      <c r="DR700" s="2"/>
      <c r="DS700" s="2"/>
      <c r="DT700" s="2"/>
      <c r="DU700" s="2"/>
    </row>
    <row r="701" spans="122:125" x14ac:dyDescent="0.3">
      <c r="DR701" s="2"/>
      <c r="DS701" s="2"/>
      <c r="DT701" s="2"/>
      <c r="DU701" s="2"/>
    </row>
    <row r="702" spans="122:125" x14ac:dyDescent="0.3">
      <c r="DR702" s="2"/>
      <c r="DS702" s="2"/>
      <c r="DT702" s="2"/>
      <c r="DU702" s="2"/>
    </row>
    <row r="703" spans="122:125" x14ac:dyDescent="0.3">
      <c r="DR703" s="2"/>
      <c r="DS703" s="2"/>
      <c r="DT703" s="2"/>
      <c r="DU703" s="2"/>
    </row>
    <row r="704" spans="122:125" x14ac:dyDescent="0.3">
      <c r="DR704" s="2"/>
      <c r="DS704" s="2"/>
      <c r="DT704" s="2"/>
      <c r="DU704" s="2"/>
    </row>
    <row r="705" spans="122:125" x14ac:dyDescent="0.3">
      <c r="DR705" s="2"/>
      <c r="DS705" s="2"/>
      <c r="DT705" s="2"/>
      <c r="DU705" s="2"/>
    </row>
    <row r="706" spans="122:125" x14ac:dyDescent="0.3">
      <c r="DR706" s="2"/>
      <c r="DS706" s="2"/>
      <c r="DT706" s="2"/>
      <c r="DU706" s="2"/>
    </row>
    <row r="707" spans="122:125" x14ac:dyDescent="0.3">
      <c r="DR707" s="2"/>
      <c r="DS707" s="2"/>
      <c r="DT707" s="2"/>
      <c r="DU707" s="2"/>
    </row>
    <row r="708" spans="122:125" x14ac:dyDescent="0.3">
      <c r="DR708" s="2"/>
      <c r="DS708" s="2"/>
      <c r="DT708" s="2"/>
      <c r="DU708" s="2"/>
    </row>
    <row r="709" spans="122:125" x14ac:dyDescent="0.3">
      <c r="DR709" s="2"/>
      <c r="DS709" s="2"/>
      <c r="DT709" s="2"/>
      <c r="DU709" s="2"/>
    </row>
    <row r="710" spans="122:125" x14ac:dyDescent="0.3">
      <c r="DR710" s="2"/>
      <c r="DS710" s="2"/>
      <c r="DT710" s="2"/>
      <c r="DU710" s="2"/>
    </row>
    <row r="711" spans="122:125" x14ac:dyDescent="0.3">
      <c r="DR711" s="2"/>
      <c r="DS711" s="2"/>
      <c r="DT711" s="2"/>
      <c r="DU711" s="2"/>
    </row>
    <row r="712" spans="122:125" x14ac:dyDescent="0.3">
      <c r="DR712" s="2"/>
      <c r="DS712" s="2"/>
      <c r="DT712" s="2"/>
      <c r="DU712" s="2"/>
    </row>
    <row r="713" spans="122:125" x14ac:dyDescent="0.3">
      <c r="DR713" s="2"/>
      <c r="DS713" s="2"/>
      <c r="DT713" s="2"/>
      <c r="DU713" s="2"/>
    </row>
    <row r="714" spans="122:125" x14ac:dyDescent="0.3">
      <c r="DR714" s="2"/>
      <c r="DS714" s="2"/>
      <c r="DT714" s="2"/>
      <c r="DU714" s="2"/>
    </row>
    <row r="715" spans="122:125" x14ac:dyDescent="0.3">
      <c r="DR715" s="2"/>
      <c r="DS715" s="2"/>
      <c r="DT715" s="2"/>
      <c r="DU715" s="2"/>
    </row>
    <row r="716" spans="122:125" x14ac:dyDescent="0.3">
      <c r="DR716" s="2"/>
      <c r="DS716" s="2"/>
      <c r="DT716" s="2"/>
      <c r="DU716" s="2"/>
    </row>
    <row r="717" spans="122:125" x14ac:dyDescent="0.3">
      <c r="DR717" s="2"/>
      <c r="DS717" s="2"/>
      <c r="DT717" s="2"/>
      <c r="DU717" s="2"/>
    </row>
    <row r="718" spans="122:125" x14ac:dyDescent="0.3">
      <c r="DR718" s="2"/>
      <c r="DS718" s="2"/>
      <c r="DT718" s="2"/>
      <c r="DU718" s="2"/>
    </row>
    <row r="719" spans="122:125" x14ac:dyDescent="0.3">
      <c r="DR719" s="2"/>
      <c r="DS719" s="2"/>
      <c r="DT719" s="2"/>
      <c r="DU719" s="2"/>
    </row>
    <row r="720" spans="122:125" x14ac:dyDescent="0.3">
      <c r="DR720" s="2"/>
      <c r="DS720" s="2"/>
      <c r="DT720" s="2"/>
      <c r="DU720" s="2"/>
    </row>
    <row r="721" spans="122:125" x14ac:dyDescent="0.3">
      <c r="DR721" s="2"/>
      <c r="DS721" s="2"/>
      <c r="DT721" s="2"/>
      <c r="DU721" s="2"/>
    </row>
    <row r="722" spans="122:125" x14ac:dyDescent="0.3">
      <c r="DR722" s="2"/>
      <c r="DS722" s="2"/>
      <c r="DT722" s="2"/>
      <c r="DU722" s="2"/>
    </row>
    <row r="723" spans="122:125" x14ac:dyDescent="0.3">
      <c r="DR723" s="2"/>
      <c r="DS723" s="2"/>
      <c r="DT723" s="2"/>
      <c r="DU723" s="2"/>
    </row>
    <row r="724" spans="122:125" x14ac:dyDescent="0.3">
      <c r="DR724" s="2"/>
      <c r="DS724" s="2"/>
      <c r="DT724" s="2"/>
      <c r="DU724" s="2"/>
    </row>
    <row r="725" spans="122:125" x14ac:dyDescent="0.3">
      <c r="DR725" s="2"/>
      <c r="DS725" s="2"/>
      <c r="DT725" s="2"/>
      <c r="DU725" s="2"/>
    </row>
    <row r="726" spans="122:125" x14ac:dyDescent="0.3">
      <c r="DR726" s="2"/>
      <c r="DS726" s="2"/>
      <c r="DT726" s="2"/>
      <c r="DU726" s="2"/>
    </row>
    <row r="727" spans="122:125" x14ac:dyDescent="0.3">
      <c r="DR727" s="2"/>
      <c r="DS727" s="2"/>
      <c r="DT727" s="2"/>
      <c r="DU727" s="2"/>
    </row>
    <row r="728" spans="122:125" x14ac:dyDescent="0.3">
      <c r="DR728" s="2"/>
      <c r="DS728" s="2"/>
      <c r="DT728" s="2"/>
      <c r="DU728" s="2"/>
    </row>
    <row r="729" spans="122:125" x14ac:dyDescent="0.3">
      <c r="DR729" s="2"/>
      <c r="DS729" s="2"/>
      <c r="DT729" s="2"/>
      <c r="DU729" s="2"/>
    </row>
    <row r="730" spans="122:125" x14ac:dyDescent="0.3">
      <c r="DR730" s="2"/>
      <c r="DS730" s="2"/>
      <c r="DT730" s="2"/>
      <c r="DU730" s="2"/>
    </row>
    <row r="731" spans="122:125" x14ac:dyDescent="0.3">
      <c r="DR731" s="2"/>
      <c r="DS731" s="2"/>
      <c r="DT731" s="2"/>
      <c r="DU731" s="2"/>
    </row>
    <row r="732" spans="122:125" x14ac:dyDescent="0.3">
      <c r="DR732" s="2"/>
      <c r="DS732" s="2"/>
      <c r="DT732" s="2"/>
      <c r="DU732" s="2"/>
    </row>
    <row r="733" spans="122:125" x14ac:dyDescent="0.3">
      <c r="DR733" s="2"/>
      <c r="DS733" s="2"/>
      <c r="DT733" s="2"/>
      <c r="DU733" s="2"/>
    </row>
    <row r="734" spans="122:125" x14ac:dyDescent="0.3">
      <c r="DR734" s="2"/>
      <c r="DS734" s="2"/>
      <c r="DT734" s="2"/>
      <c r="DU734" s="2"/>
    </row>
    <row r="735" spans="122:125" x14ac:dyDescent="0.3">
      <c r="DR735" s="2"/>
      <c r="DS735" s="2"/>
      <c r="DT735" s="2"/>
      <c r="DU735" s="2"/>
    </row>
    <row r="736" spans="122:125" x14ac:dyDescent="0.3">
      <c r="DR736" s="2"/>
      <c r="DS736" s="2"/>
      <c r="DT736" s="2"/>
      <c r="DU736" s="2"/>
    </row>
    <row r="737" spans="122:125" x14ac:dyDescent="0.3">
      <c r="DR737" s="2"/>
      <c r="DS737" s="2"/>
      <c r="DT737" s="2"/>
      <c r="DU737" s="2"/>
    </row>
    <row r="738" spans="122:125" x14ac:dyDescent="0.3">
      <c r="DR738" s="2"/>
      <c r="DS738" s="2"/>
      <c r="DT738" s="2"/>
      <c r="DU738" s="2"/>
    </row>
    <row r="739" spans="122:125" x14ac:dyDescent="0.3">
      <c r="DR739" s="2"/>
      <c r="DS739" s="2"/>
      <c r="DT739" s="2"/>
      <c r="DU739" s="2"/>
    </row>
    <row r="740" spans="122:125" x14ac:dyDescent="0.3">
      <c r="DR740" s="2"/>
      <c r="DS740" s="2"/>
      <c r="DT740" s="2"/>
      <c r="DU740" s="2"/>
    </row>
    <row r="741" spans="122:125" x14ac:dyDescent="0.3">
      <c r="DR741" s="2"/>
      <c r="DS741" s="2"/>
      <c r="DT741" s="2"/>
      <c r="DU741" s="2"/>
    </row>
    <row r="742" spans="122:125" x14ac:dyDescent="0.3">
      <c r="DR742" s="2"/>
      <c r="DS742" s="2"/>
      <c r="DT742" s="2"/>
      <c r="DU742" s="2"/>
    </row>
    <row r="743" spans="122:125" x14ac:dyDescent="0.3">
      <c r="DR743" s="2"/>
      <c r="DS743" s="2"/>
      <c r="DT743" s="2"/>
      <c r="DU743" s="2"/>
    </row>
    <row r="744" spans="122:125" x14ac:dyDescent="0.3">
      <c r="DR744" s="2"/>
      <c r="DS744" s="2"/>
      <c r="DT744" s="2"/>
      <c r="DU744" s="2"/>
    </row>
    <row r="745" spans="122:125" x14ac:dyDescent="0.3">
      <c r="DR745" s="2"/>
      <c r="DS745" s="2"/>
      <c r="DT745" s="2"/>
      <c r="DU745" s="2"/>
    </row>
    <row r="746" spans="122:125" x14ac:dyDescent="0.3">
      <c r="DR746" s="2"/>
      <c r="DS746" s="2"/>
      <c r="DT746" s="2"/>
      <c r="DU746" s="2"/>
    </row>
    <row r="747" spans="122:125" x14ac:dyDescent="0.3">
      <c r="DR747" s="2"/>
      <c r="DS747" s="2"/>
      <c r="DT747" s="2"/>
      <c r="DU747" s="2"/>
    </row>
    <row r="748" spans="122:125" x14ac:dyDescent="0.3">
      <c r="DR748" s="2"/>
      <c r="DS748" s="2"/>
      <c r="DT748" s="2"/>
      <c r="DU748" s="2"/>
    </row>
    <row r="749" spans="122:125" x14ac:dyDescent="0.3">
      <c r="DR749" s="2"/>
      <c r="DS749" s="2"/>
      <c r="DT749" s="2"/>
      <c r="DU749" s="2"/>
    </row>
    <row r="750" spans="122:125" x14ac:dyDescent="0.3">
      <c r="DR750" s="2"/>
      <c r="DS750" s="2"/>
      <c r="DT750" s="2"/>
      <c r="DU750" s="2"/>
    </row>
    <row r="751" spans="122:125" x14ac:dyDescent="0.3">
      <c r="DR751" s="2"/>
      <c r="DS751" s="2"/>
      <c r="DT751" s="2"/>
      <c r="DU751" s="2"/>
    </row>
    <row r="752" spans="122:125" x14ac:dyDescent="0.3">
      <c r="DR752" s="2"/>
      <c r="DS752" s="2"/>
      <c r="DT752" s="2"/>
      <c r="DU752" s="2"/>
    </row>
    <row r="753" spans="122:125" x14ac:dyDescent="0.3">
      <c r="DR753" s="2"/>
      <c r="DS753" s="2"/>
      <c r="DT753" s="2"/>
      <c r="DU753" s="2"/>
    </row>
    <row r="754" spans="122:125" x14ac:dyDescent="0.3">
      <c r="DR754" s="2"/>
      <c r="DS754" s="2"/>
      <c r="DT754" s="2"/>
      <c r="DU754" s="2"/>
    </row>
    <row r="755" spans="122:125" x14ac:dyDescent="0.3">
      <c r="DR755" s="2"/>
      <c r="DS755" s="2"/>
      <c r="DT755" s="2"/>
      <c r="DU755" s="2"/>
    </row>
    <row r="756" spans="122:125" x14ac:dyDescent="0.3">
      <c r="DR756" s="2"/>
      <c r="DS756" s="2"/>
      <c r="DT756" s="2"/>
      <c r="DU756" s="2"/>
    </row>
    <row r="757" spans="122:125" x14ac:dyDescent="0.3">
      <c r="DR757" s="2"/>
      <c r="DS757" s="2"/>
      <c r="DT757" s="2"/>
      <c r="DU757" s="2"/>
    </row>
    <row r="758" spans="122:125" x14ac:dyDescent="0.3">
      <c r="DR758" s="2"/>
      <c r="DS758" s="2"/>
      <c r="DT758" s="2"/>
      <c r="DU758" s="2"/>
    </row>
    <row r="759" spans="122:125" x14ac:dyDescent="0.3">
      <c r="DR759" s="2"/>
      <c r="DS759" s="2"/>
      <c r="DT759" s="2"/>
      <c r="DU759" s="2"/>
    </row>
    <row r="760" spans="122:125" x14ac:dyDescent="0.3">
      <c r="DR760" s="2"/>
      <c r="DS760" s="2"/>
      <c r="DT760" s="2"/>
      <c r="DU760" s="2"/>
    </row>
    <row r="761" spans="122:125" x14ac:dyDescent="0.3">
      <c r="DR761" s="2"/>
      <c r="DS761" s="2"/>
      <c r="DT761" s="2"/>
      <c r="DU761" s="2"/>
    </row>
    <row r="762" spans="122:125" x14ac:dyDescent="0.3">
      <c r="DR762" s="2"/>
      <c r="DS762" s="2"/>
      <c r="DT762" s="2"/>
      <c r="DU762" s="2"/>
    </row>
    <row r="763" spans="122:125" x14ac:dyDescent="0.3">
      <c r="DR763" s="2"/>
      <c r="DS763" s="2"/>
      <c r="DT763" s="2"/>
      <c r="DU763" s="2"/>
    </row>
    <row r="764" spans="122:125" x14ac:dyDescent="0.3">
      <c r="DR764" s="2"/>
      <c r="DS764" s="2"/>
      <c r="DT764" s="2"/>
      <c r="DU764" s="2"/>
    </row>
    <row r="765" spans="122:125" x14ac:dyDescent="0.3">
      <c r="DR765" s="2"/>
      <c r="DS765" s="2"/>
      <c r="DT765" s="2"/>
      <c r="DU765" s="2"/>
    </row>
    <row r="766" spans="122:125" x14ac:dyDescent="0.3">
      <c r="DR766" s="2"/>
      <c r="DS766" s="2"/>
      <c r="DT766" s="2"/>
      <c r="DU766" s="2"/>
    </row>
    <row r="767" spans="122:125" x14ac:dyDescent="0.3">
      <c r="DR767" s="2"/>
      <c r="DS767" s="2"/>
      <c r="DT767" s="2"/>
      <c r="DU767" s="2"/>
    </row>
    <row r="768" spans="122:125" x14ac:dyDescent="0.3">
      <c r="DR768" s="2"/>
      <c r="DS768" s="2"/>
      <c r="DT768" s="2"/>
      <c r="DU768" s="2"/>
    </row>
    <row r="769" spans="122:125" x14ac:dyDescent="0.3">
      <c r="DR769" s="2"/>
      <c r="DS769" s="2"/>
      <c r="DT769" s="2"/>
      <c r="DU769" s="2"/>
    </row>
    <row r="770" spans="122:125" x14ac:dyDescent="0.3">
      <c r="DR770" s="2"/>
      <c r="DS770" s="2"/>
      <c r="DT770" s="2"/>
      <c r="DU770" s="2"/>
    </row>
    <row r="771" spans="122:125" x14ac:dyDescent="0.3">
      <c r="DR771" s="2"/>
      <c r="DS771" s="2"/>
      <c r="DT771" s="2"/>
      <c r="DU771" s="2"/>
    </row>
    <row r="772" spans="122:125" x14ac:dyDescent="0.3">
      <c r="DR772" s="2"/>
      <c r="DS772" s="2"/>
      <c r="DT772" s="2"/>
      <c r="DU772" s="2"/>
    </row>
    <row r="773" spans="122:125" x14ac:dyDescent="0.3">
      <c r="DR773" s="2"/>
      <c r="DS773" s="2"/>
      <c r="DT773" s="2"/>
      <c r="DU773" s="2"/>
    </row>
    <row r="774" spans="122:125" x14ac:dyDescent="0.3">
      <c r="DR774" s="2"/>
      <c r="DS774" s="2"/>
      <c r="DT774" s="2"/>
      <c r="DU774" s="2"/>
    </row>
    <row r="775" spans="122:125" x14ac:dyDescent="0.3">
      <c r="DR775" s="2"/>
      <c r="DS775" s="2"/>
      <c r="DT775" s="2"/>
      <c r="DU775" s="2"/>
    </row>
    <row r="776" spans="122:125" x14ac:dyDescent="0.3">
      <c r="DR776" s="2"/>
      <c r="DS776" s="2"/>
      <c r="DT776" s="2"/>
      <c r="DU776" s="2"/>
    </row>
    <row r="777" spans="122:125" x14ac:dyDescent="0.3">
      <c r="DR777" s="2"/>
      <c r="DS777" s="2"/>
      <c r="DT777" s="2"/>
      <c r="DU777" s="2"/>
    </row>
    <row r="778" spans="122:125" x14ac:dyDescent="0.3">
      <c r="DR778" s="2"/>
      <c r="DS778" s="2"/>
      <c r="DT778" s="2"/>
      <c r="DU778" s="2"/>
    </row>
    <row r="779" spans="122:125" x14ac:dyDescent="0.3">
      <c r="DR779" s="2"/>
      <c r="DS779" s="2"/>
      <c r="DT779" s="2"/>
      <c r="DU779" s="2"/>
    </row>
    <row r="780" spans="122:125" x14ac:dyDescent="0.3">
      <c r="DR780" s="2"/>
      <c r="DS780" s="2"/>
      <c r="DT780" s="2"/>
      <c r="DU780" s="2"/>
    </row>
    <row r="781" spans="122:125" x14ac:dyDescent="0.3">
      <c r="DR781" s="2"/>
      <c r="DS781" s="2"/>
      <c r="DT781" s="2"/>
      <c r="DU781" s="2"/>
    </row>
    <row r="782" spans="122:125" x14ac:dyDescent="0.3">
      <c r="DR782" s="2"/>
      <c r="DS782" s="2"/>
      <c r="DT782" s="2"/>
      <c r="DU782" s="2"/>
    </row>
    <row r="783" spans="122:125" x14ac:dyDescent="0.3">
      <c r="DR783" s="2"/>
      <c r="DS783" s="2"/>
      <c r="DT783" s="2"/>
      <c r="DU783" s="2"/>
    </row>
    <row r="784" spans="122:125" x14ac:dyDescent="0.3">
      <c r="DR784" s="2"/>
      <c r="DS784" s="2"/>
      <c r="DT784" s="2"/>
      <c r="DU784" s="2"/>
    </row>
    <row r="785" spans="122:125" x14ac:dyDescent="0.3">
      <c r="DR785" s="2"/>
      <c r="DS785" s="2"/>
      <c r="DT785" s="2"/>
      <c r="DU785" s="2"/>
    </row>
    <row r="786" spans="122:125" x14ac:dyDescent="0.3">
      <c r="DR786" s="2"/>
      <c r="DS786" s="2"/>
      <c r="DT786" s="2"/>
      <c r="DU786" s="2"/>
    </row>
    <row r="787" spans="122:125" x14ac:dyDescent="0.3">
      <c r="DR787" s="2"/>
      <c r="DS787" s="2"/>
      <c r="DT787" s="2"/>
      <c r="DU787" s="2"/>
    </row>
    <row r="788" spans="122:125" x14ac:dyDescent="0.3">
      <c r="DR788" s="2"/>
      <c r="DS788" s="2"/>
      <c r="DT788" s="2"/>
      <c r="DU788" s="2"/>
    </row>
    <row r="789" spans="122:125" x14ac:dyDescent="0.3">
      <c r="DR789" s="2"/>
      <c r="DS789" s="2"/>
      <c r="DT789" s="2"/>
      <c r="DU789" s="2"/>
    </row>
    <row r="790" spans="122:125" x14ac:dyDescent="0.3">
      <c r="DR790" s="2"/>
      <c r="DS790" s="2"/>
      <c r="DT790" s="2"/>
      <c r="DU790" s="2"/>
    </row>
    <row r="791" spans="122:125" x14ac:dyDescent="0.3">
      <c r="DR791" s="2"/>
      <c r="DS791" s="2"/>
      <c r="DT791" s="2"/>
      <c r="DU791" s="2"/>
    </row>
    <row r="792" spans="122:125" x14ac:dyDescent="0.3">
      <c r="DR792" s="2"/>
      <c r="DS792" s="2"/>
      <c r="DT792" s="2"/>
      <c r="DU792" s="2"/>
    </row>
    <row r="793" spans="122:125" x14ac:dyDescent="0.3">
      <c r="DR793" s="2"/>
      <c r="DS793" s="2"/>
      <c r="DT793" s="2"/>
      <c r="DU793" s="2"/>
    </row>
    <row r="794" spans="122:125" x14ac:dyDescent="0.3">
      <c r="DR794" s="2"/>
      <c r="DS794" s="2"/>
      <c r="DT794" s="2"/>
      <c r="DU794" s="2"/>
    </row>
    <row r="795" spans="122:125" x14ac:dyDescent="0.3">
      <c r="DR795" s="2"/>
      <c r="DS795" s="2"/>
      <c r="DT795" s="2"/>
      <c r="DU795" s="2"/>
    </row>
    <row r="796" spans="122:125" x14ac:dyDescent="0.3">
      <c r="DR796" s="2"/>
      <c r="DS796" s="2"/>
      <c r="DT796" s="2"/>
      <c r="DU796" s="2"/>
    </row>
    <row r="797" spans="122:125" x14ac:dyDescent="0.3">
      <c r="DR797" s="2"/>
      <c r="DS797" s="2"/>
      <c r="DT797" s="2"/>
      <c r="DU797" s="2"/>
    </row>
    <row r="798" spans="122:125" x14ac:dyDescent="0.3">
      <c r="DR798" s="2"/>
      <c r="DS798" s="2"/>
      <c r="DT798" s="2"/>
      <c r="DU798" s="2"/>
    </row>
    <row r="799" spans="122:125" x14ac:dyDescent="0.3">
      <c r="DR799" s="2"/>
      <c r="DS799" s="2"/>
      <c r="DT799" s="2"/>
      <c r="DU799" s="2"/>
    </row>
    <row r="800" spans="122:125" x14ac:dyDescent="0.3">
      <c r="DR800" s="2"/>
      <c r="DS800" s="2"/>
      <c r="DT800" s="2"/>
      <c r="DU800" s="2"/>
    </row>
    <row r="801" spans="122:125" x14ac:dyDescent="0.3">
      <c r="DR801" s="2"/>
      <c r="DS801" s="2"/>
      <c r="DT801" s="2"/>
      <c r="DU801" s="2"/>
    </row>
    <row r="802" spans="122:125" x14ac:dyDescent="0.3">
      <c r="DR802" s="2"/>
      <c r="DS802" s="2"/>
      <c r="DT802" s="2"/>
      <c r="DU802" s="2"/>
    </row>
    <row r="803" spans="122:125" x14ac:dyDescent="0.3">
      <c r="DR803" s="2"/>
      <c r="DS803" s="2"/>
      <c r="DT803" s="2"/>
      <c r="DU803" s="2"/>
    </row>
    <row r="804" spans="122:125" x14ac:dyDescent="0.3">
      <c r="DR804" s="2"/>
      <c r="DS804" s="2"/>
      <c r="DT804" s="2"/>
      <c r="DU804" s="2"/>
    </row>
    <row r="805" spans="122:125" x14ac:dyDescent="0.3">
      <c r="DR805" s="2"/>
      <c r="DS805" s="2"/>
      <c r="DT805" s="2"/>
      <c r="DU805" s="2"/>
    </row>
    <row r="806" spans="122:125" x14ac:dyDescent="0.3">
      <c r="DR806" s="2"/>
      <c r="DS806" s="2"/>
      <c r="DT806" s="2"/>
      <c r="DU806" s="2"/>
    </row>
    <row r="807" spans="122:125" x14ac:dyDescent="0.3">
      <c r="DR807" s="2"/>
      <c r="DS807" s="2"/>
      <c r="DT807" s="2"/>
      <c r="DU807" s="2"/>
    </row>
    <row r="808" spans="122:125" x14ac:dyDescent="0.3">
      <c r="DR808" s="2"/>
      <c r="DS808" s="2"/>
      <c r="DT808" s="2"/>
      <c r="DU808" s="2"/>
    </row>
    <row r="809" spans="122:125" x14ac:dyDescent="0.3">
      <c r="DR809" s="2"/>
      <c r="DS809" s="2"/>
      <c r="DT809" s="2"/>
      <c r="DU809" s="2"/>
    </row>
    <row r="810" spans="122:125" x14ac:dyDescent="0.3">
      <c r="DR810" s="2"/>
      <c r="DS810" s="2"/>
      <c r="DT810" s="2"/>
      <c r="DU810" s="2"/>
    </row>
    <row r="811" spans="122:125" x14ac:dyDescent="0.3">
      <c r="DR811" s="2"/>
      <c r="DS811" s="2"/>
      <c r="DT811" s="2"/>
      <c r="DU811" s="2"/>
    </row>
    <row r="812" spans="122:125" x14ac:dyDescent="0.3">
      <c r="DR812" s="2"/>
      <c r="DS812" s="2"/>
      <c r="DT812" s="2"/>
      <c r="DU812" s="2"/>
    </row>
    <row r="813" spans="122:125" x14ac:dyDescent="0.3">
      <c r="DR813" s="2"/>
      <c r="DS813" s="2"/>
      <c r="DT813" s="2"/>
      <c r="DU813" s="2"/>
    </row>
    <row r="814" spans="122:125" x14ac:dyDescent="0.3">
      <c r="DR814" s="2"/>
      <c r="DS814" s="2"/>
      <c r="DT814" s="2"/>
      <c r="DU814" s="2"/>
    </row>
    <row r="815" spans="122:125" x14ac:dyDescent="0.3">
      <c r="DR815" s="2"/>
      <c r="DS815" s="2"/>
      <c r="DT815" s="2"/>
      <c r="DU815" s="2"/>
    </row>
    <row r="816" spans="122:125" x14ac:dyDescent="0.3">
      <c r="DR816" s="2"/>
      <c r="DS816" s="2"/>
      <c r="DT816" s="2"/>
      <c r="DU816" s="2"/>
    </row>
    <row r="817" spans="122:125" x14ac:dyDescent="0.3">
      <c r="DR817" s="2"/>
      <c r="DS817" s="2"/>
      <c r="DT817" s="2"/>
      <c r="DU817" s="2"/>
    </row>
    <row r="818" spans="122:125" x14ac:dyDescent="0.3">
      <c r="DR818" s="2"/>
      <c r="DS818" s="2"/>
      <c r="DT818" s="2"/>
      <c r="DU818" s="2"/>
    </row>
    <row r="819" spans="122:125" x14ac:dyDescent="0.3">
      <c r="DR819" s="2"/>
      <c r="DS819" s="2"/>
      <c r="DT819" s="2"/>
      <c r="DU819" s="2"/>
    </row>
    <row r="820" spans="122:125" x14ac:dyDescent="0.3">
      <c r="DR820" s="2"/>
      <c r="DS820" s="2"/>
      <c r="DT820" s="2"/>
      <c r="DU820" s="2"/>
    </row>
    <row r="821" spans="122:125" x14ac:dyDescent="0.3">
      <c r="DR821" s="2"/>
      <c r="DS821" s="2"/>
      <c r="DT821" s="2"/>
      <c r="DU821" s="2"/>
    </row>
    <row r="822" spans="122:125" x14ac:dyDescent="0.3">
      <c r="DR822" s="2"/>
      <c r="DS822" s="2"/>
      <c r="DT822" s="2"/>
      <c r="DU822" s="2"/>
    </row>
    <row r="823" spans="122:125" x14ac:dyDescent="0.3">
      <c r="DR823" s="2"/>
      <c r="DS823" s="2"/>
      <c r="DT823" s="2"/>
      <c r="DU823" s="2"/>
    </row>
    <row r="824" spans="122:125" x14ac:dyDescent="0.3">
      <c r="DR824" s="2"/>
      <c r="DS824" s="2"/>
      <c r="DT824" s="2"/>
      <c r="DU824" s="2"/>
    </row>
    <row r="825" spans="122:125" x14ac:dyDescent="0.3">
      <c r="DR825" s="2"/>
      <c r="DS825" s="2"/>
      <c r="DT825" s="2"/>
      <c r="DU825" s="2"/>
    </row>
    <row r="826" spans="122:125" x14ac:dyDescent="0.3">
      <c r="DR826" s="2"/>
      <c r="DS826" s="2"/>
      <c r="DT826" s="2"/>
      <c r="DU826" s="2"/>
    </row>
    <row r="827" spans="122:125" x14ac:dyDescent="0.3">
      <c r="DR827" s="2"/>
      <c r="DS827" s="2"/>
      <c r="DT827" s="2"/>
      <c r="DU827" s="2"/>
    </row>
    <row r="828" spans="122:125" x14ac:dyDescent="0.3">
      <c r="DR828" s="2"/>
      <c r="DS828" s="2"/>
      <c r="DT828" s="2"/>
      <c r="DU828" s="2"/>
    </row>
    <row r="829" spans="122:125" x14ac:dyDescent="0.3">
      <c r="DR829" s="2"/>
      <c r="DS829" s="2"/>
      <c r="DT829" s="2"/>
      <c r="DU829" s="2"/>
    </row>
    <row r="830" spans="122:125" x14ac:dyDescent="0.3">
      <c r="DR830" s="2"/>
      <c r="DS830" s="2"/>
      <c r="DT830" s="2"/>
      <c r="DU830" s="2"/>
    </row>
    <row r="831" spans="122:125" x14ac:dyDescent="0.3">
      <c r="DR831" s="2"/>
      <c r="DS831" s="2"/>
      <c r="DT831" s="2"/>
      <c r="DU831" s="2"/>
    </row>
    <row r="832" spans="122:125" x14ac:dyDescent="0.3">
      <c r="DR832" s="2"/>
      <c r="DS832" s="2"/>
      <c r="DT832" s="2"/>
      <c r="DU832" s="2"/>
    </row>
    <row r="833" spans="122:125" x14ac:dyDescent="0.3">
      <c r="DR833" s="2"/>
      <c r="DS833" s="2"/>
      <c r="DT833" s="2"/>
      <c r="DU833" s="2"/>
    </row>
    <row r="834" spans="122:125" x14ac:dyDescent="0.3">
      <c r="DR834" s="2"/>
      <c r="DS834" s="2"/>
      <c r="DT834" s="2"/>
      <c r="DU834" s="2"/>
    </row>
    <row r="835" spans="122:125" x14ac:dyDescent="0.3">
      <c r="DR835" s="2"/>
      <c r="DS835" s="2"/>
      <c r="DT835" s="2"/>
      <c r="DU835" s="2"/>
    </row>
    <row r="836" spans="122:125" x14ac:dyDescent="0.3">
      <c r="DR836" s="2"/>
      <c r="DS836" s="2"/>
      <c r="DT836" s="2"/>
      <c r="DU836" s="2"/>
    </row>
    <row r="837" spans="122:125" x14ac:dyDescent="0.3">
      <c r="DR837" s="2"/>
      <c r="DS837" s="2"/>
      <c r="DT837" s="2"/>
      <c r="DU837" s="2"/>
    </row>
    <row r="838" spans="122:125" x14ac:dyDescent="0.3">
      <c r="DR838" s="2"/>
      <c r="DS838" s="2"/>
      <c r="DT838" s="2"/>
      <c r="DU838" s="2"/>
    </row>
    <row r="839" spans="122:125" x14ac:dyDescent="0.3">
      <c r="DR839" s="2"/>
      <c r="DS839" s="2"/>
      <c r="DT839" s="2"/>
      <c r="DU839" s="2"/>
    </row>
    <row r="840" spans="122:125" x14ac:dyDescent="0.3">
      <c r="DR840" s="2"/>
      <c r="DS840" s="2"/>
      <c r="DT840" s="2"/>
      <c r="DU840" s="2"/>
    </row>
    <row r="841" spans="122:125" x14ac:dyDescent="0.3">
      <c r="DR841" s="2"/>
      <c r="DS841" s="2"/>
      <c r="DT841" s="2"/>
      <c r="DU841" s="2"/>
    </row>
    <row r="842" spans="122:125" x14ac:dyDescent="0.3">
      <c r="DR842" s="2"/>
      <c r="DS842" s="2"/>
      <c r="DT842" s="2"/>
      <c r="DU842" s="2"/>
    </row>
    <row r="843" spans="122:125" x14ac:dyDescent="0.3">
      <c r="DR843" s="2"/>
      <c r="DS843" s="2"/>
      <c r="DT843" s="2"/>
      <c r="DU843" s="2"/>
    </row>
    <row r="844" spans="122:125" x14ac:dyDescent="0.3">
      <c r="DR844" s="2"/>
      <c r="DS844" s="2"/>
      <c r="DT844" s="2"/>
      <c r="DU844" s="2"/>
    </row>
    <row r="845" spans="122:125" x14ac:dyDescent="0.3">
      <c r="DR845" s="2"/>
      <c r="DS845" s="2"/>
      <c r="DT845" s="2"/>
      <c r="DU845" s="2"/>
    </row>
    <row r="846" spans="122:125" x14ac:dyDescent="0.3">
      <c r="DR846" s="2"/>
      <c r="DS846" s="2"/>
      <c r="DT846" s="2"/>
      <c r="DU846" s="2"/>
    </row>
    <row r="847" spans="122:125" x14ac:dyDescent="0.3">
      <c r="DR847" s="2"/>
      <c r="DS847" s="2"/>
      <c r="DT847" s="2"/>
      <c r="DU847" s="2"/>
    </row>
    <row r="848" spans="122:125" x14ac:dyDescent="0.3">
      <c r="DR848" s="2"/>
      <c r="DS848" s="2"/>
      <c r="DT848" s="2"/>
      <c r="DU848" s="2"/>
    </row>
    <row r="849" spans="122:125" x14ac:dyDescent="0.3">
      <c r="DR849" s="2"/>
      <c r="DS849" s="2"/>
      <c r="DT849" s="2"/>
      <c r="DU849" s="2"/>
    </row>
    <row r="850" spans="122:125" x14ac:dyDescent="0.3">
      <c r="DR850" s="2"/>
      <c r="DS850" s="2"/>
      <c r="DT850" s="2"/>
      <c r="DU850" s="2"/>
    </row>
    <row r="851" spans="122:125" x14ac:dyDescent="0.3">
      <c r="DR851" s="2"/>
      <c r="DS851" s="2"/>
      <c r="DT851" s="2"/>
      <c r="DU851" s="2"/>
    </row>
    <row r="852" spans="122:125" x14ac:dyDescent="0.3">
      <c r="DR852" s="2"/>
      <c r="DS852" s="2"/>
      <c r="DT852" s="2"/>
      <c r="DU852" s="2"/>
    </row>
    <row r="853" spans="122:125" x14ac:dyDescent="0.3">
      <c r="DR853" s="2"/>
      <c r="DS853" s="2"/>
      <c r="DT853" s="2"/>
      <c r="DU853" s="2"/>
    </row>
    <row r="854" spans="122:125" x14ac:dyDescent="0.3">
      <c r="DR854" s="2"/>
      <c r="DS854" s="2"/>
      <c r="DT854" s="2"/>
      <c r="DU854" s="2"/>
    </row>
    <row r="855" spans="122:125" x14ac:dyDescent="0.3">
      <c r="DR855" s="2"/>
      <c r="DS855" s="2"/>
      <c r="DT855" s="2"/>
      <c r="DU855" s="2"/>
    </row>
    <row r="856" spans="122:125" x14ac:dyDescent="0.3">
      <c r="DR856" s="2"/>
      <c r="DS856" s="2"/>
      <c r="DT856" s="2"/>
      <c r="DU856" s="2"/>
    </row>
    <row r="857" spans="122:125" x14ac:dyDescent="0.3">
      <c r="DR857" s="2"/>
      <c r="DS857" s="2"/>
      <c r="DT857" s="2"/>
      <c r="DU857" s="2"/>
    </row>
    <row r="858" spans="122:125" x14ac:dyDescent="0.3">
      <c r="DR858" s="2"/>
      <c r="DS858" s="2"/>
      <c r="DT858" s="2"/>
      <c r="DU858" s="2"/>
    </row>
    <row r="859" spans="122:125" x14ac:dyDescent="0.3">
      <c r="DR859" s="2"/>
      <c r="DS859" s="2"/>
      <c r="DT859" s="2"/>
      <c r="DU859" s="2"/>
    </row>
    <row r="860" spans="122:125" x14ac:dyDescent="0.3">
      <c r="DR860" s="2"/>
      <c r="DS860" s="2"/>
      <c r="DT860" s="2"/>
      <c r="DU860" s="2"/>
    </row>
    <row r="861" spans="122:125" x14ac:dyDescent="0.3">
      <c r="DR861" s="2"/>
      <c r="DS861" s="2"/>
      <c r="DT861" s="2"/>
      <c r="DU861" s="2"/>
    </row>
    <row r="862" spans="122:125" x14ac:dyDescent="0.3">
      <c r="DR862" s="2"/>
      <c r="DS862" s="2"/>
      <c r="DT862" s="2"/>
      <c r="DU862" s="2"/>
    </row>
    <row r="863" spans="122:125" x14ac:dyDescent="0.3">
      <c r="DR863" s="2"/>
      <c r="DS863" s="2"/>
      <c r="DT863" s="2"/>
      <c r="DU863" s="2"/>
    </row>
    <row r="864" spans="122:125" x14ac:dyDescent="0.3">
      <c r="DR864" s="2"/>
      <c r="DS864" s="2"/>
      <c r="DT864" s="2"/>
      <c r="DU864" s="2"/>
    </row>
    <row r="865" spans="122:125" x14ac:dyDescent="0.3">
      <c r="DR865" s="2"/>
      <c r="DS865" s="2"/>
      <c r="DT865" s="2"/>
      <c r="DU865" s="2"/>
    </row>
    <row r="866" spans="122:125" x14ac:dyDescent="0.3">
      <c r="DR866" s="2"/>
      <c r="DS866" s="2"/>
      <c r="DT866" s="2"/>
      <c r="DU866" s="2"/>
    </row>
    <row r="867" spans="122:125" x14ac:dyDescent="0.3">
      <c r="DR867" s="2"/>
      <c r="DS867" s="2"/>
      <c r="DT867" s="2"/>
      <c r="DU867" s="2"/>
    </row>
    <row r="868" spans="122:125" x14ac:dyDescent="0.3">
      <c r="DR868" s="2"/>
      <c r="DS868" s="2"/>
      <c r="DT868" s="2"/>
      <c r="DU868" s="2"/>
    </row>
    <row r="869" spans="122:125" x14ac:dyDescent="0.3">
      <c r="DR869" s="2"/>
      <c r="DS869" s="2"/>
      <c r="DT869" s="2"/>
      <c r="DU869" s="2"/>
    </row>
    <row r="870" spans="122:125" x14ac:dyDescent="0.3">
      <c r="DR870" s="2"/>
      <c r="DS870" s="2"/>
      <c r="DT870" s="2"/>
      <c r="DU870" s="2"/>
    </row>
    <row r="871" spans="122:125" x14ac:dyDescent="0.3">
      <c r="DR871" s="2"/>
      <c r="DS871" s="2"/>
      <c r="DT871" s="2"/>
      <c r="DU871" s="2"/>
    </row>
    <row r="872" spans="122:125" x14ac:dyDescent="0.3">
      <c r="DR872" s="2"/>
      <c r="DS872" s="2"/>
      <c r="DT872" s="2"/>
      <c r="DU872" s="2"/>
    </row>
    <row r="873" spans="122:125" x14ac:dyDescent="0.3">
      <c r="DR873" s="2"/>
      <c r="DS873" s="2"/>
      <c r="DT873" s="2"/>
      <c r="DU873" s="2"/>
    </row>
    <row r="874" spans="122:125" x14ac:dyDescent="0.3">
      <c r="DR874" s="2"/>
      <c r="DS874" s="2"/>
      <c r="DT874" s="2"/>
      <c r="DU874" s="2"/>
    </row>
    <row r="875" spans="122:125" x14ac:dyDescent="0.3">
      <c r="DR875" s="2"/>
      <c r="DS875" s="2"/>
      <c r="DT875" s="2"/>
      <c r="DU875" s="2"/>
    </row>
    <row r="876" spans="122:125" x14ac:dyDescent="0.3">
      <c r="DR876" s="2"/>
      <c r="DS876" s="2"/>
      <c r="DT876" s="2"/>
      <c r="DU876" s="2"/>
    </row>
    <row r="877" spans="122:125" x14ac:dyDescent="0.3">
      <c r="DR877" s="2"/>
      <c r="DS877" s="2"/>
      <c r="DT877" s="2"/>
      <c r="DU877" s="2"/>
    </row>
    <row r="878" spans="122:125" x14ac:dyDescent="0.3">
      <c r="DR878" s="2"/>
      <c r="DS878" s="2"/>
      <c r="DT878" s="2"/>
      <c r="DU878" s="2"/>
    </row>
    <row r="879" spans="122:125" x14ac:dyDescent="0.3">
      <c r="DR879" s="2"/>
      <c r="DS879" s="2"/>
      <c r="DT879" s="2"/>
      <c r="DU879" s="2"/>
    </row>
    <row r="880" spans="122:125" x14ac:dyDescent="0.3">
      <c r="DR880" s="2"/>
      <c r="DS880" s="2"/>
      <c r="DT880" s="2"/>
      <c r="DU880" s="2"/>
    </row>
    <row r="881" spans="122:125" x14ac:dyDescent="0.3">
      <c r="DR881" s="2"/>
      <c r="DS881" s="2"/>
      <c r="DT881" s="2"/>
      <c r="DU881" s="2"/>
    </row>
    <row r="882" spans="122:125" x14ac:dyDescent="0.3">
      <c r="DR882" s="2"/>
      <c r="DS882" s="2"/>
      <c r="DT882" s="2"/>
      <c r="DU882" s="2"/>
    </row>
    <row r="883" spans="122:125" x14ac:dyDescent="0.3">
      <c r="DR883" s="2"/>
      <c r="DS883" s="2"/>
      <c r="DT883" s="2"/>
      <c r="DU883" s="2"/>
    </row>
    <row r="884" spans="122:125" x14ac:dyDescent="0.3">
      <c r="DR884" s="2"/>
      <c r="DS884" s="2"/>
      <c r="DT884" s="2"/>
      <c r="DU884" s="2"/>
    </row>
    <row r="885" spans="122:125" x14ac:dyDescent="0.3">
      <c r="DR885" s="2"/>
      <c r="DS885" s="2"/>
      <c r="DT885" s="2"/>
      <c r="DU885" s="2"/>
    </row>
    <row r="886" spans="122:125" x14ac:dyDescent="0.3">
      <c r="DR886" s="2"/>
      <c r="DS886" s="2"/>
      <c r="DT886" s="2"/>
      <c r="DU886" s="2"/>
    </row>
    <row r="887" spans="122:125" x14ac:dyDescent="0.3">
      <c r="DR887" s="2"/>
      <c r="DS887" s="2"/>
      <c r="DT887" s="2"/>
      <c r="DU887" s="2"/>
    </row>
    <row r="888" spans="122:125" x14ac:dyDescent="0.3">
      <c r="DR888" s="2"/>
      <c r="DS888" s="2"/>
      <c r="DT888" s="2"/>
      <c r="DU888" s="2"/>
    </row>
    <row r="889" spans="122:125" x14ac:dyDescent="0.3">
      <c r="DR889" s="2"/>
      <c r="DS889" s="2"/>
      <c r="DT889" s="2"/>
      <c r="DU889" s="2"/>
    </row>
    <row r="890" spans="122:125" x14ac:dyDescent="0.3">
      <c r="DR890" s="2"/>
      <c r="DS890" s="2"/>
      <c r="DT890" s="2"/>
      <c r="DU890" s="2"/>
    </row>
    <row r="891" spans="122:125" x14ac:dyDescent="0.3">
      <c r="DR891" s="2"/>
      <c r="DS891" s="2"/>
      <c r="DT891" s="2"/>
      <c r="DU891" s="2"/>
    </row>
    <row r="892" spans="122:125" x14ac:dyDescent="0.3">
      <c r="DR892" s="2"/>
      <c r="DS892" s="2"/>
      <c r="DT892" s="2"/>
      <c r="DU892" s="2"/>
    </row>
    <row r="893" spans="122:125" x14ac:dyDescent="0.3">
      <c r="DR893" s="2"/>
      <c r="DS893" s="2"/>
      <c r="DT893" s="2"/>
      <c r="DU893" s="2"/>
    </row>
    <row r="894" spans="122:125" x14ac:dyDescent="0.3">
      <c r="DR894" s="2"/>
      <c r="DS894" s="2"/>
      <c r="DT894" s="2"/>
      <c r="DU894" s="2"/>
    </row>
    <row r="895" spans="122:125" x14ac:dyDescent="0.3">
      <c r="DR895" s="2"/>
      <c r="DS895" s="2"/>
      <c r="DT895" s="2"/>
      <c r="DU895" s="2"/>
    </row>
    <row r="896" spans="122:125" x14ac:dyDescent="0.3">
      <c r="DR896" s="2"/>
      <c r="DS896" s="2"/>
      <c r="DT896" s="2"/>
      <c r="DU896" s="2"/>
    </row>
    <row r="897" spans="122:125" x14ac:dyDescent="0.3">
      <c r="DR897" s="2"/>
      <c r="DS897" s="2"/>
      <c r="DT897" s="2"/>
      <c r="DU897" s="2"/>
    </row>
    <row r="898" spans="122:125" x14ac:dyDescent="0.3">
      <c r="DR898" s="2"/>
      <c r="DS898" s="2"/>
      <c r="DT898" s="2"/>
      <c r="DU898" s="2"/>
    </row>
    <row r="899" spans="122:125" x14ac:dyDescent="0.3">
      <c r="DR899" s="2"/>
      <c r="DS899" s="2"/>
      <c r="DT899" s="2"/>
      <c r="DU899" s="2"/>
    </row>
    <row r="900" spans="122:125" x14ac:dyDescent="0.3">
      <c r="DR900" s="2"/>
      <c r="DS900" s="2"/>
      <c r="DT900" s="2"/>
      <c r="DU900" s="2"/>
    </row>
    <row r="901" spans="122:125" x14ac:dyDescent="0.3">
      <c r="DR901" s="2"/>
      <c r="DS901" s="2"/>
      <c r="DT901" s="2"/>
      <c r="DU901" s="2"/>
    </row>
    <row r="902" spans="122:125" x14ac:dyDescent="0.3">
      <c r="DR902" s="2"/>
      <c r="DS902" s="2"/>
      <c r="DT902" s="2"/>
      <c r="DU902" s="2"/>
    </row>
    <row r="903" spans="122:125" x14ac:dyDescent="0.3">
      <c r="DR903" s="2"/>
      <c r="DS903" s="2"/>
      <c r="DT903" s="2"/>
      <c r="DU903" s="2"/>
    </row>
    <row r="904" spans="122:125" x14ac:dyDescent="0.3">
      <c r="DR904" s="2"/>
      <c r="DS904" s="2"/>
      <c r="DT904" s="2"/>
      <c r="DU904" s="2"/>
    </row>
    <row r="905" spans="122:125" x14ac:dyDescent="0.3">
      <c r="DR905" s="2"/>
      <c r="DS905" s="2"/>
      <c r="DT905" s="2"/>
      <c r="DU905" s="2"/>
    </row>
    <row r="906" spans="122:125" x14ac:dyDescent="0.3">
      <c r="DR906" s="2"/>
      <c r="DS906" s="2"/>
      <c r="DT906" s="2"/>
      <c r="DU906" s="2"/>
    </row>
    <row r="907" spans="122:125" x14ac:dyDescent="0.3">
      <c r="DR907" s="2"/>
      <c r="DS907" s="2"/>
      <c r="DT907" s="2"/>
      <c r="DU907" s="2"/>
    </row>
    <row r="908" spans="122:125" x14ac:dyDescent="0.3">
      <c r="DR908" s="2"/>
      <c r="DS908" s="2"/>
      <c r="DT908" s="2"/>
      <c r="DU908" s="2"/>
    </row>
    <row r="909" spans="122:125" x14ac:dyDescent="0.3">
      <c r="DR909" s="2"/>
      <c r="DS909" s="2"/>
      <c r="DT909" s="2"/>
      <c r="DU909" s="2"/>
    </row>
    <row r="910" spans="122:125" x14ac:dyDescent="0.3">
      <c r="DR910" s="2"/>
      <c r="DS910" s="2"/>
      <c r="DT910" s="2"/>
      <c r="DU910" s="2"/>
    </row>
    <row r="911" spans="122:125" x14ac:dyDescent="0.3">
      <c r="DR911" s="2"/>
      <c r="DS911" s="2"/>
      <c r="DT911" s="2"/>
      <c r="DU911" s="2"/>
    </row>
    <row r="912" spans="122:125" x14ac:dyDescent="0.3">
      <c r="DR912" s="2"/>
      <c r="DS912" s="2"/>
      <c r="DT912" s="2"/>
      <c r="DU912" s="2"/>
    </row>
    <row r="913" spans="122:125" x14ac:dyDescent="0.3">
      <c r="DR913" s="2"/>
      <c r="DS913" s="2"/>
      <c r="DT913" s="2"/>
      <c r="DU913" s="2"/>
    </row>
    <row r="914" spans="122:125" x14ac:dyDescent="0.3">
      <c r="DR914" s="2"/>
      <c r="DS914" s="2"/>
      <c r="DT914" s="2"/>
      <c r="DU914" s="2"/>
    </row>
    <row r="915" spans="122:125" x14ac:dyDescent="0.3">
      <c r="DR915" s="2"/>
      <c r="DS915" s="2"/>
      <c r="DT915" s="2"/>
      <c r="DU915" s="2"/>
    </row>
    <row r="916" spans="122:125" x14ac:dyDescent="0.3">
      <c r="DR916" s="2"/>
      <c r="DS916" s="2"/>
      <c r="DT916" s="2"/>
      <c r="DU916" s="2"/>
    </row>
    <row r="917" spans="122:125" x14ac:dyDescent="0.3">
      <c r="DR917" s="2"/>
      <c r="DS917" s="2"/>
      <c r="DT917" s="2"/>
      <c r="DU917" s="2"/>
    </row>
    <row r="918" spans="122:125" x14ac:dyDescent="0.3">
      <c r="DR918" s="2"/>
      <c r="DS918" s="2"/>
      <c r="DT918" s="2"/>
      <c r="DU918" s="2"/>
    </row>
    <row r="919" spans="122:125" x14ac:dyDescent="0.3">
      <c r="DR919" s="2"/>
      <c r="DS919" s="2"/>
      <c r="DT919" s="2"/>
      <c r="DU919" s="2"/>
    </row>
    <row r="920" spans="122:125" x14ac:dyDescent="0.3">
      <c r="DR920" s="2"/>
      <c r="DS920" s="2"/>
      <c r="DT920" s="2"/>
      <c r="DU920" s="2"/>
    </row>
    <row r="921" spans="122:125" x14ac:dyDescent="0.3">
      <c r="DR921" s="2"/>
      <c r="DS921" s="2"/>
      <c r="DT921" s="2"/>
      <c r="DU921" s="2"/>
    </row>
    <row r="922" spans="122:125" x14ac:dyDescent="0.3">
      <c r="DR922" s="2"/>
      <c r="DS922" s="2"/>
      <c r="DT922" s="2"/>
      <c r="DU922" s="2"/>
    </row>
    <row r="923" spans="122:125" x14ac:dyDescent="0.3">
      <c r="DR923" s="2"/>
      <c r="DS923" s="2"/>
      <c r="DT923" s="2"/>
      <c r="DU923" s="2"/>
    </row>
    <row r="924" spans="122:125" x14ac:dyDescent="0.3">
      <c r="DR924" s="2"/>
      <c r="DS924" s="2"/>
      <c r="DT924" s="2"/>
      <c r="DU924" s="2"/>
    </row>
    <row r="925" spans="122:125" x14ac:dyDescent="0.3">
      <c r="DR925" s="2"/>
      <c r="DS925" s="2"/>
      <c r="DT925" s="2"/>
      <c r="DU925" s="2"/>
    </row>
    <row r="926" spans="122:125" x14ac:dyDescent="0.3">
      <c r="DR926" s="2"/>
      <c r="DS926" s="2"/>
      <c r="DT926" s="2"/>
      <c r="DU926" s="2"/>
    </row>
    <row r="927" spans="122:125" x14ac:dyDescent="0.3">
      <c r="DR927" s="2"/>
      <c r="DS927" s="2"/>
      <c r="DT927" s="2"/>
      <c r="DU927" s="2"/>
    </row>
    <row r="928" spans="122:125" x14ac:dyDescent="0.3">
      <c r="DR928" s="2"/>
      <c r="DS928" s="2"/>
      <c r="DT928" s="2"/>
      <c r="DU928" s="2"/>
    </row>
    <row r="929" spans="122:125" x14ac:dyDescent="0.3">
      <c r="DR929" s="2"/>
      <c r="DS929" s="2"/>
      <c r="DT929" s="2"/>
      <c r="DU929" s="2"/>
    </row>
    <row r="930" spans="122:125" x14ac:dyDescent="0.3">
      <c r="DR930" s="2"/>
      <c r="DS930" s="2"/>
      <c r="DT930" s="2"/>
      <c r="DU930" s="2"/>
    </row>
    <row r="931" spans="122:125" x14ac:dyDescent="0.3">
      <c r="DR931" s="2"/>
      <c r="DS931" s="2"/>
      <c r="DT931" s="2"/>
      <c r="DU931" s="2"/>
    </row>
    <row r="932" spans="122:125" x14ac:dyDescent="0.3">
      <c r="DR932" s="2"/>
      <c r="DS932" s="2"/>
      <c r="DT932" s="2"/>
      <c r="DU932" s="2"/>
    </row>
    <row r="933" spans="122:125" x14ac:dyDescent="0.3">
      <c r="DR933" s="2"/>
      <c r="DS933" s="2"/>
      <c r="DT933" s="2"/>
      <c r="DU933" s="2"/>
    </row>
    <row r="934" spans="122:125" x14ac:dyDescent="0.3">
      <c r="DR934" s="2"/>
      <c r="DS934" s="2"/>
      <c r="DT934" s="2"/>
      <c r="DU934" s="2"/>
    </row>
    <row r="935" spans="122:125" x14ac:dyDescent="0.3">
      <c r="DR935" s="2"/>
      <c r="DS935" s="2"/>
      <c r="DT935" s="2"/>
      <c r="DU935" s="2"/>
    </row>
    <row r="936" spans="122:125" x14ac:dyDescent="0.3">
      <c r="DR936" s="2"/>
      <c r="DS936" s="2"/>
      <c r="DT936" s="2"/>
      <c r="DU936" s="2"/>
    </row>
    <row r="937" spans="122:125" x14ac:dyDescent="0.3">
      <c r="DR937" s="2"/>
      <c r="DS937" s="2"/>
      <c r="DT937" s="2"/>
      <c r="DU937" s="2"/>
    </row>
    <row r="938" spans="122:125" x14ac:dyDescent="0.3">
      <c r="DR938" s="2"/>
      <c r="DS938" s="2"/>
      <c r="DT938" s="2"/>
      <c r="DU938" s="2"/>
    </row>
    <row r="939" spans="122:125" x14ac:dyDescent="0.3">
      <c r="DR939" s="2"/>
      <c r="DS939" s="2"/>
      <c r="DT939" s="2"/>
      <c r="DU939" s="2"/>
    </row>
    <row r="940" spans="122:125" x14ac:dyDescent="0.3">
      <c r="DR940" s="2"/>
      <c r="DS940" s="2"/>
      <c r="DT940" s="2"/>
      <c r="DU940" s="2"/>
    </row>
    <row r="941" spans="122:125" x14ac:dyDescent="0.3">
      <c r="DR941" s="2"/>
      <c r="DS941" s="2"/>
      <c r="DT941" s="2"/>
      <c r="DU941" s="2"/>
    </row>
    <row r="942" spans="122:125" x14ac:dyDescent="0.3">
      <c r="DR942" s="2"/>
      <c r="DS942" s="2"/>
      <c r="DT942" s="2"/>
      <c r="DU942" s="2"/>
    </row>
    <row r="943" spans="122:125" x14ac:dyDescent="0.3">
      <c r="DR943" s="2"/>
      <c r="DS943" s="2"/>
      <c r="DT943" s="2"/>
      <c r="DU943" s="2"/>
    </row>
    <row r="944" spans="122:125" x14ac:dyDescent="0.3">
      <c r="DR944" s="2"/>
      <c r="DS944" s="2"/>
      <c r="DT944" s="2"/>
      <c r="DU944" s="2"/>
    </row>
    <row r="945" spans="122:125" x14ac:dyDescent="0.3">
      <c r="DR945" s="2"/>
      <c r="DS945" s="2"/>
      <c r="DT945" s="2"/>
      <c r="DU945" s="2"/>
    </row>
    <row r="946" spans="122:125" x14ac:dyDescent="0.3">
      <c r="DR946" s="2"/>
      <c r="DS946" s="2"/>
      <c r="DT946" s="2"/>
      <c r="DU946" s="2"/>
    </row>
    <row r="947" spans="122:125" x14ac:dyDescent="0.3">
      <c r="DR947" s="2"/>
      <c r="DS947" s="2"/>
      <c r="DT947" s="2"/>
      <c r="DU947" s="2"/>
    </row>
    <row r="948" spans="122:125" x14ac:dyDescent="0.3">
      <c r="DR948" s="2"/>
      <c r="DS948" s="2"/>
      <c r="DT948" s="2"/>
      <c r="DU948" s="2"/>
    </row>
    <row r="949" spans="122:125" x14ac:dyDescent="0.3">
      <c r="DR949" s="2"/>
      <c r="DS949" s="2"/>
      <c r="DT949" s="2"/>
      <c r="DU949" s="2"/>
    </row>
    <row r="950" spans="122:125" x14ac:dyDescent="0.3">
      <c r="DR950" s="2"/>
      <c r="DS950" s="2"/>
      <c r="DT950" s="2"/>
      <c r="DU950" s="2"/>
    </row>
    <row r="951" spans="122:125" x14ac:dyDescent="0.3">
      <c r="DR951" s="2"/>
      <c r="DS951" s="2"/>
      <c r="DT951" s="2"/>
      <c r="DU951" s="2"/>
    </row>
    <row r="952" spans="122:125" x14ac:dyDescent="0.3">
      <c r="DR952" s="2"/>
      <c r="DS952" s="2"/>
      <c r="DT952" s="2"/>
      <c r="DU952" s="2"/>
    </row>
    <row r="953" spans="122:125" x14ac:dyDescent="0.3">
      <c r="DR953" s="2"/>
      <c r="DS953" s="2"/>
      <c r="DT953" s="2"/>
      <c r="DU953" s="2"/>
    </row>
    <row r="954" spans="122:125" x14ac:dyDescent="0.3">
      <c r="DR954" s="2"/>
      <c r="DS954" s="2"/>
      <c r="DT954" s="2"/>
      <c r="DU954" s="2"/>
    </row>
    <row r="955" spans="122:125" x14ac:dyDescent="0.3">
      <c r="DR955" s="2"/>
      <c r="DS955" s="2"/>
      <c r="DT955" s="2"/>
      <c r="DU955" s="2"/>
    </row>
    <row r="956" spans="122:125" x14ac:dyDescent="0.3">
      <c r="DR956" s="2"/>
      <c r="DS956" s="2"/>
      <c r="DT956" s="2"/>
      <c r="DU956" s="2"/>
    </row>
    <row r="957" spans="122:125" x14ac:dyDescent="0.3">
      <c r="DR957" s="2"/>
      <c r="DS957" s="2"/>
      <c r="DT957" s="2"/>
      <c r="DU957" s="2"/>
    </row>
    <row r="958" spans="122:125" x14ac:dyDescent="0.3">
      <c r="DR958" s="2"/>
      <c r="DS958" s="2"/>
      <c r="DT958" s="2"/>
      <c r="DU958" s="2"/>
    </row>
    <row r="959" spans="122:125" x14ac:dyDescent="0.3">
      <c r="DR959" s="2"/>
      <c r="DS959" s="2"/>
      <c r="DT959" s="2"/>
      <c r="DU959" s="2"/>
    </row>
    <row r="960" spans="122:125" x14ac:dyDescent="0.3">
      <c r="DR960" s="2"/>
      <c r="DS960" s="2"/>
      <c r="DT960" s="2"/>
      <c r="DU960" s="2"/>
    </row>
    <row r="961" spans="122:125" x14ac:dyDescent="0.3">
      <c r="DR961" s="2"/>
      <c r="DS961" s="2"/>
      <c r="DT961" s="2"/>
      <c r="DU961" s="2"/>
    </row>
    <row r="962" spans="122:125" x14ac:dyDescent="0.3">
      <c r="DR962" s="2"/>
      <c r="DS962" s="2"/>
      <c r="DT962" s="2"/>
      <c r="DU962" s="2"/>
    </row>
    <row r="963" spans="122:125" x14ac:dyDescent="0.3">
      <c r="DR963" s="2"/>
      <c r="DS963" s="2"/>
      <c r="DT963" s="2"/>
      <c r="DU963" s="2"/>
    </row>
    <row r="964" spans="122:125" x14ac:dyDescent="0.3">
      <c r="DR964" s="2"/>
      <c r="DS964" s="2"/>
      <c r="DT964" s="2"/>
      <c r="DU964" s="2"/>
    </row>
    <row r="965" spans="122:125" x14ac:dyDescent="0.3">
      <c r="DR965" s="2"/>
      <c r="DS965" s="2"/>
      <c r="DT965" s="2"/>
      <c r="DU965" s="2"/>
    </row>
    <row r="966" spans="122:125" x14ac:dyDescent="0.3">
      <c r="DR966" s="2"/>
      <c r="DS966" s="2"/>
      <c r="DT966" s="2"/>
      <c r="DU966" s="2"/>
    </row>
    <row r="967" spans="122:125" x14ac:dyDescent="0.3">
      <c r="DR967" s="2"/>
      <c r="DS967" s="2"/>
      <c r="DT967" s="2"/>
      <c r="DU967" s="2"/>
    </row>
    <row r="968" spans="122:125" x14ac:dyDescent="0.3">
      <c r="DR968" s="2"/>
      <c r="DS968" s="2"/>
      <c r="DT968" s="2"/>
      <c r="DU968" s="2"/>
    </row>
    <row r="969" spans="122:125" x14ac:dyDescent="0.3">
      <c r="DR969" s="2"/>
      <c r="DS969" s="2"/>
      <c r="DT969" s="2"/>
      <c r="DU969" s="2"/>
    </row>
    <row r="970" spans="122:125" x14ac:dyDescent="0.3">
      <c r="DR970" s="2"/>
      <c r="DS970" s="2"/>
      <c r="DT970" s="2"/>
      <c r="DU970" s="2"/>
    </row>
    <row r="971" spans="122:125" x14ac:dyDescent="0.3">
      <c r="DR971" s="2"/>
      <c r="DS971" s="2"/>
      <c r="DT971" s="2"/>
      <c r="DU971" s="2"/>
    </row>
    <row r="972" spans="122:125" x14ac:dyDescent="0.3">
      <c r="DR972" s="2"/>
      <c r="DS972" s="2"/>
      <c r="DT972" s="2"/>
      <c r="DU972" s="2"/>
    </row>
    <row r="973" spans="122:125" x14ac:dyDescent="0.3">
      <c r="DR973" s="2"/>
      <c r="DS973" s="2"/>
      <c r="DT973" s="2"/>
      <c r="DU973" s="2"/>
    </row>
    <row r="974" spans="122:125" x14ac:dyDescent="0.3">
      <c r="DR974" s="2"/>
      <c r="DS974" s="2"/>
      <c r="DT974" s="2"/>
      <c r="DU974" s="2"/>
    </row>
    <row r="975" spans="122:125" x14ac:dyDescent="0.3">
      <c r="DR975" s="2"/>
      <c r="DS975" s="2"/>
      <c r="DT975" s="2"/>
      <c r="DU975" s="2"/>
    </row>
    <row r="976" spans="122:125" x14ac:dyDescent="0.3">
      <c r="DR976" s="2"/>
      <c r="DS976" s="2"/>
      <c r="DT976" s="2"/>
      <c r="DU976" s="2"/>
    </row>
    <row r="977" spans="122:125" x14ac:dyDescent="0.3">
      <c r="DR977" s="2"/>
      <c r="DS977" s="2"/>
      <c r="DT977" s="2"/>
      <c r="DU977" s="2"/>
    </row>
    <row r="978" spans="122:125" x14ac:dyDescent="0.3">
      <c r="DR978" s="2"/>
      <c r="DS978" s="2"/>
      <c r="DT978" s="2"/>
      <c r="DU978" s="2"/>
    </row>
    <row r="979" spans="122:125" x14ac:dyDescent="0.3">
      <c r="DR979" s="2"/>
      <c r="DS979" s="2"/>
      <c r="DT979" s="2"/>
      <c r="DU979" s="2"/>
    </row>
    <row r="980" spans="122:125" x14ac:dyDescent="0.3">
      <c r="DR980" s="2"/>
      <c r="DS980" s="2"/>
      <c r="DT980" s="2"/>
      <c r="DU980" s="2"/>
    </row>
    <row r="981" spans="122:125" x14ac:dyDescent="0.3">
      <c r="DR981" s="2"/>
      <c r="DS981" s="2"/>
      <c r="DT981" s="2"/>
      <c r="DU981" s="2"/>
    </row>
    <row r="982" spans="122:125" x14ac:dyDescent="0.3">
      <c r="DR982" s="2"/>
      <c r="DS982" s="2"/>
      <c r="DT982" s="2"/>
      <c r="DU982" s="2"/>
    </row>
    <row r="983" spans="122:125" x14ac:dyDescent="0.3">
      <c r="DR983" s="2"/>
      <c r="DS983" s="2"/>
      <c r="DT983" s="2"/>
      <c r="DU983" s="2"/>
    </row>
    <row r="984" spans="122:125" x14ac:dyDescent="0.3">
      <c r="DR984" s="2"/>
      <c r="DS984" s="2"/>
      <c r="DT984" s="2"/>
      <c r="DU984" s="2"/>
    </row>
    <row r="985" spans="122:125" x14ac:dyDescent="0.3">
      <c r="DR985" s="2"/>
      <c r="DS985" s="2"/>
      <c r="DT985" s="2"/>
      <c r="DU985" s="2"/>
    </row>
    <row r="986" spans="122:125" x14ac:dyDescent="0.3">
      <c r="DR986" s="2"/>
      <c r="DS986" s="2"/>
      <c r="DT986" s="2"/>
      <c r="DU986" s="2"/>
    </row>
    <row r="987" spans="122:125" x14ac:dyDescent="0.3">
      <c r="DR987" s="2"/>
      <c r="DS987" s="2"/>
      <c r="DT987" s="2"/>
      <c r="DU987" s="2"/>
    </row>
    <row r="988" spans="122:125" x14ac:dyDescent="0.3">
      <c r="DR988" s="2"/>
      <c r="DS988" s="2"/>
      <c r="DT988" s="2"/>
      <c r="DU988" s="2"/>
    </row>
    <row r="989" spans="122:125" x14ac:dyDescent="0.3">
      <c r="DR989" s="2"/>
      <c r="DS989" s="2"/>
      <c r="DT989" s="2"/>
      <c r="DU989" s="2"/>
    </row>
    <row r="990" spans="122:125" x14ac:dyDescent="0.3">
      <c r="DR990" s="2"/>
      <c r="DS990" s="2"/>
      <c r="DT990" s="2"/>
      <c r="DU990" s="2"/>
    </row>
    <row r="991" spans="122:125" x14ac:dyDescent="0.3">
      <c r="DR991" s="2"/>
      <c r="DS991" s="2"/>
      <c r="DT991" s="2"/>
      <c r="DU991" s="2"/>
    </row>
    <row r="992" spans="122:125" x14ac:dyDescent="0.3">
      <c r="DR992" s="2"/>
      <c r="DS992" s="2"/>
      <c r="DT992" s="2"/>
      <c r="DU992" s="2"/>
    </row>
    <row r="993" spans="122:125" x14ac:dyDescent="0.3">
      <c r="DR993" s="2"/>
      <c r="DS993" s="2"/>
      <c r="DT993" s="2"/>
      <c r="DU993" s="2"/>
    </row>
    <row r="994" spans="122:125" x14ac:dyDescent="0.3">
      <c r="DR994" s="2"/>
      <c r="DS994" s="2"/>
      <c r="DT994" s="2"/>
      <c r="DU994" s="2"/>
    </row>
    <row r="995" spans="122:125" x14ac:dyDescent="0.3">
      <c r="DR995" s="2"/>
      <c r="DS995" s="2"/>
      <c r="DT995" s="2"/>
      <c r="DU995" s="2"/>
    </row>
    <row r="996" spans="122:125" x14ac:dyDescent="0.3">
      <c r="DR996" s="2"/>
      <c r="DS996" s="2"/>
      <c r="DT996" s="2"/>
      <c r="DU996" s="2"/>
    </row>
    <row r="997" spans="122:125" x14ac:dyDescent="0.3">
      <c r="DR997" s="2"/>
      <c r="DS997" s="2"/>
      <c r="DT997" s="2"/>
      <c r="DU997" s="2"/>
    </row>
    <row r="998" spans="122:125" x14ac:dyDescent="0.3">
      <c r="DR998" s="2"/>
      <c r="DS998" s="2"/>
      <c r="DT998" s="2"/>
      <c r="DU998" s="2"/>
    </row>
    <row r="999" spans="122:125" x14ac:dyDescent="0.3">
      <c r="DR999" s="2"/>
      <c r="DS999" s="2"/>
      <c r="DT999" s="2"/>
      <c r="DU999" s="2"/>
    </row>
    <row r="1000" spans="122:125" x14ac:dyDescent="0.3">
      <c r="DR1000" s="2"/>
      <c r="DS1000" s="2"/>
      <c r="DT1000" s="2"/>
      <c r="DU1000" s="2"/>
    </row>
    <row r="1001" spans="122:125" x14ac:dyDescent="0.3">
      <c r="DR1001" s="2"/>
      <c r="DS1001" s="2"/>
      <c r="DT1001" s="2"/>
      <c r="DU1001" s="2"/>
    </row>
    <row r="1002" spans="122:125" x14ac:dyDescent="0.3">
      <c r="DR1002" s="2"/>
      <c r="DS1002" s="2"/>
      <c r="DT1002" s="2"/>
      <c r="DU1002" s="2"/>
    </row>
    <row r="1003" spans="122:125" x14ac:dyDescent="0.3">
      <c r="DR1003" s="2"/>
      <c r="DS1003" s="2"/>
      <c r="DT1003" s="2"/>
      <c r="DU1003" s="2"/>
    </row>
    <row r="1004" spans="122:125" x14ac:dyDescent="0.3">
      <c r="DR1004" s="2"/>
      <c r="DS1004" s="2"/>
      <c r="DT1004" s="2"/>
      <c r="DU1004" s="2"/>
    </row>
    <row r="1005" spans="122:125" x14ac:dyDescent="0.3">
      <c r="DR1005" s="2"/>
      <c r="DS1005" s="2"/>
      <c r="DT1005" s="2"/>
      <c r="DU1005" s="2"/>
    </row>
    <row r="1006" spans="122:125" x14ac:dyDescent="0.3">
      <c r="DR1006" s="2"/>
      <c r="DS1006" s="2"/>
      <c r="DT1006" s="2"/>
      <c r="DU1006" s="2"/>
    </row>
    <row r="1007" spans="122:125" x14ac:dyDescent="0.3">
      <c r="DR1007" s="2"/>
      <c r="DS1007" s="2"/>
      <c r="DT1007" s="2"/>
      <c r="DU1007" s="2"/>
    </row>
    <row r="1008" spans="122:125" x14ac:dyDescent="0.3">
      <c r="DR1008" s="2"/>
      <c r="DS1008" s="2"/>
      <c r="DT1008" s="2"/>
      <c r="DU1008" s="2"/>
    </row>
    <row r="1009" spans="122:125" x14ac:dyDescent="0.3">
      <c r="DR1009" s="2"/>
      <c r="DS1009" s="2"/>
      <c r="DT1009" s="2"/>
      <c r="DU1009" s="2"/>
    </row>
    <row r="1010" spans="122:125" x14ac:dyDescent="0.3">
      <c r="DR1010" s="2"/>
      <c r="DS1010" s="2"/>
      <c r="DT1010" s="2"/>
      <c r="DU1010" s="2"/>
    </row>
    <row r="1011" spans="122:125" x14ac:dyDescent="0.3">
      <c r="DR1011" s="2"/>
      <c r="DS1011" s="2"/>
      <c r="DT1011" s="2"/>
      <c r="DU1011" s="2"/>
    </row>
    <row r="1012" spans="122:125" x14ac:dyDescent="0.3">
      <c r="DR1012" s="2"/>
      <c r="DS1012" s="2"/>
      <c r="DT1012" s="2"/>
      <c r="DU1012" s="2"/>
    </row>
    <row r="1013" spans="122:125" x14ac:dyDescent="0.3">
      <c r="DR1013" s="2"/>
      <c r="DS1013" s="2"/>
      <c r="DT1013" s="2"/>
      <c r="DU1013" s="2"/>
    </row>
    <row r="1014" spans="122:125" x14ac:dyDescent="0.3">
      <c r="DR1014" s="2"/>
      <c r="DS1014" s="2"/>
      <c r="DT1014" s="2"/>
      <c r="DU1014" s="2"/>
    </row>
    <row r="1015" spans="122:125" x14ac:dyDescent="0.3">
      <c r="DR1015" s="2"/>
      <c r="DS1015" s="2"/>
      <c r="DT1015" s="2"/>
      <c r="DU1015" s="2"/>
    </row>
    <row r="1016" spans="122:125" x14ac:dyDescent="0.3">
      <c r="DR1016" s="2"/>
      <c r="DS1016" s="2"/>
      <c r="DT1016" s="2"/>
      <c r="DU1016" s="2"/>
    </row>
    <row r="1017" spans="122:125" x14ac:dyDescent="0.3">
      <c r="DR1017" s="2"/>
      <c r="DS1017" s="2"/>
      <c r="DT1017" s="2"/>
      <c r="DU1017" s="2"/>
    </row>
    <row r="1018" spans="122:125" x14ac:dyDescent="0.3">
      <c r="DR1018" s="2"/>
      <c r="DS1018" s="2"/>
      <c r="DT1018" s="2"/>
      <c r="DU1018" s="2"/>
    </row>
    <row r="1019" spans="122:125" x14ac:dyDescent="0.3">
      <c r="DR1019" s="2"/>
      <c r="DS1019" s="2"/>
      <c r="DT1019" s="2"/>
      <c r="DU1019" s="2"/>
    </row>
    <row r="1020" spans="122:125" x14ac:dyDescent="0.3">
      <c r="DR1020" s="2"/>
      <c r="DS1020" s="2"/>
      <c r="DT1020" s="2"/>
      <c r="DU1020" s="2"/>
    </row>
    <row r="1021" spans="122:125" x14ac:dyDescent="0.3">
      <c r="DR1021" s="2"/>
      <c r="DS1021" s="2"/>
      <c r="DT1021" s="2"/>
      <c r="DU1021" s="2"/>
    </row>
    <row r="1022" spans="122:125" x14ac:dyDescent="0.3">
      <c r="DR1022" s="2"/>
      <c r="DS1022" s="2"/>
      <c r="DT1022" s="2"/>
      <c r="DU1022" s="2"/>
    </row>
    <row r="1023" spans="122:125" x14ac:dyDescent="0.3">
      <c r="DR1023" s="2"/>
      <c r="DS1023" s="2"/>
      <c r="DT1023" s="2"/>
      <c r="DU1023" s="2"/>
    </row>
    <row r="1024" spans="122:125" x14ac:dyDescent="0.3">
      <c r="DR1024" s="2"/>
      <c r="DS1024" s="2"/>
      <c r="DT1024" s="2"/>
      <c r="DU1024" s="2"/>
    </row>
    <row r="1025" spans="122:125" x14ac:dyDescent="0.3">
      <c r="DR1025" s="2"/>
      <c r="DS1025" s="2"/>
      <c r="DT1025" s="2"/>
      <c r="DU1025" s="2"/>
    </row>
    <row r="1026" spans="122:125" x14ac:dyDescent="0.3">
      <c r="DR1026" s="2"/>
      <c r="DS1026" s="2"/>
      <c r="DT1026" s="2"/>
      <c r="DU1026" s="2"/>
    </row>
    <row r="1027" spans="122:125" x14ac:dyDescent="0.3">
      <c r="DR1027" s="2"/>
      <c r="DS1027" s="2"/>
      <c r="DT1027" s="2"/>
      <c r="DU1027" s="2"/>
    </row>
    <row r="1028" spans="122:125" x14ac:dyDescent="0.3">
      <c r="DR1028" s="2"/>
      <c r="DS1028" s="2"/>
      <c r="DT1028" s="2"/>
      <c r="DU1028" s="2"/>
    </row>
    <row r="1029" spans="122:125" x14ac:dyDescent="0.3">
      <c r="DR1029" s="2"/>
      <c r="DS1029" s="2"/>
      <c r="DT1029" s="2"/>
      <c r="DU1029" s="2"/>
    </row>
    <row r="1030" spans="122:125" x14ac:dyDescent="0.3">
      <c r="DR1030" s="2"/>
      <c r="DS1030" s="2"/>
      <c r="DT1030" s="2"/>
      <c r="DU1030" s="2"/>
    </row>
    <row r="1031" spans="122:125" x14ac:dyDescent="0.3">
      <c r="DR1031" s="2"/>
      <c r="DS1031" s="2"/>
      <c r="DT1031" s="2"/>
      <c r="DU1031" s="2"/>
    </row>
    <row r="1032" spans="122:125" x14ac:dyDescent="0.3">
      <c r="DR1032" s="2"/>
      <c r="DS1032" s="2"/>
      <c r="DT1032" s="2"/>
      <c r="DU1032" s="2"/>
    </row>
    <row r="1033" spans="122:125" x14ac:dyDescent="0.3">
      <c r="DR1033" s="2"/>
      <c r="DS1033" s="2"/>
      <c r="DT1033" s="2"/>
      <c r="DU1033" s="2"/>
    </row>
    <row r="1034" spans="122:125" x14ac:dyDescent="0.3">
      <c r="DR1034" s="2"/>
      <c r="DS1034" s="2"/>
      <c r="DT1034" s="2"/>
      <c r="DU1034" s="2"/>
    </row>
    <row r="1035" spans="122:125" x14ac:dyDescent="0.3">
      <c r="DR1035" s="2"/>
      <c r="DS1035" s="2"/>
      <c r="DT1035" s="2"/>
      <c r="DU1035" s="2"/>
    </row>
    <row r="1036" spans="122:125" x14ac:dyDescent="0.3">
      <c r="DR1036" s="2"/>
      <c r="DS1036" s="2"/>
      <c r="DT1036" s="2"/>
      <c r="DU1036" s="2"/>
    </row>
    <row r="1037" spans="122:125" x14ac:dyDescent="0.3">
      <c r="DR1037" s="2"/>
      <c r="DS1037" s="2"/>
      <c r="DT1037" s="2"/>
      <c r="DU1037" s="2"/>
    </row>
    <row r="1038" spans="122:125" x14ac:dyDescent="0.3">
      <c r="DR1038" s="2"/>
      <c r="DS1038" s="2"/>
      <c r="DT1038" s="2"/>
      <c r="DU1038" s="2"/>
    </row>
    <row r="1039" spans="122:125" x14ac:dyDescent="0.3">
      <c r="DR1039" s="2"/>
      <c r="DS1039" s="2"/>
      <c r="DT1039" s="2"/>
      <c r="DU1039" s="2"/>
    </row>
    <row r="1040" spans="122:125" x14ac:dyDescent="0.3">
      <c r="DR1040" s="2"/>
      <c r="DS1040" s="2"/>
      <c r="DT1040" s="2"/>
      <c r="DU1040" s="2"/>
    </row>
    <row r="1041" spans="122:125" x14ac:dyDescent="0.3">
      <c r="DR1041" s="2"/>
      <c r="DS1041" s="2"/>
      <c r="DT1041" s="2"/>
      <c r="DU1041" s="2"/>
    </row>
    <row r="1042" spans="122:125" x14ac:dyDescent="0.3">
      <c r="DR1042" s="2"/>
      <c r="DS1042" s="2"/>
      <c r="DT1042" s="2"/>
      <c r="DU1042" s="2"/>
    </row>
    <row r="1043" spans="122:125" x14ac:dyDescent="0.3">
      <c r="DR1043" s="2"/>
      <c r="DS1043" s="2"/>
      <c r="DT1043" s="2"/>
      <c r="DU1043" s="2"/>
    </row>
    <row r="1044" spans="122:125" x14ac:dyDescent="0.3">
      <c r="DR1044" s="2"/>
      <c r="DS1044" s="2"/>
      <c r="DT1044" s="2"/>
      <c r="DU1044" s="2"/>
    </row>
    <row r="1045" spans="122:125" x14ac:dyDescent="0.3">
      <c r="DR1045" s="2"/>
      <c r="DS1045" s="2"/>
      <c r="DT1045" s="2"/>
      <c r="DU1045" s="2"/>
    </row>
    <row r="1046" spans="122:125" x14ac:dyDescent="0.3">
      <c r="DR1046" s="2"/>
      <c r="DS1046" s="2"/>
      <c r="DT1046" s="2"/>
      <c r="DU1046" s="2"/>
    </row>
    <row r="1047" spans="122:125" x14ac:dyDescent="0.3">
      <c r="DR1047" s="2"/>
      <c r="DS1047" s="2"/>
      <c r="DT1047" s="2"/>
      <c r="DU1047" s="2"/>
    </row>
    <row r="1048" spans="122:125" x14ac:dyDescent="0.3">
      <c r="DR1048" s="2"/>
      <c r="DS1048" s="2"/>
      <c r="DT1048" s="2"/>
      <c r="DU1048" s="2"/>
    </row>
    <row r="1049" spans="122:125" x14ac:dyDescent="0.3">
      <c r="DR1049" s="2"/>
      <c r="DS1049" s="2"/>
      <c r="DT1049" s="2"/>
      <c r="DU1049" s="2"/>
    </row>
    <row r="1050" spans="122:125" x14ac:dyDescent="0.3">
      <c r="DR1050" s="2"/>
      <c r="DS1050" s="2"/>
      <c r="DT1050" s="2"/>
      <c r="DU1050" s="2"/>
    </row>
    <row r="1051" spans="122:125" x14ac:dyDescent="0.3">
      <c r="DR1051" s="2"/>
      <c r="DS1051" s="2"/>
      <c r="DT1051" s="2"/>
      <c r="DU1051" s="2"/>
    </row>
    <row r="1052" spans="122:125" x14ac:dyDescent="0.3">
      <c r="DR1052" s="2"/>
      <c r="DS1052" s="2"/>
      <c r="DT1052" s="2"/>
      <c r="DU1052" s="2"/>
    </row>
    <row r="1053" spans="122:125" x14ac:dyDescent="0.3">
      <c r="DR1053" s="2"/>
      <c r="DS1053" s="2"/>
      <c r="DT1053" s="2"/>
      <c r="DU1053" s="2"/>
    </row>
    <row r="1054" spans="122:125" x14ac:dyDescent="0.3">
      <c r="DR1054" s="2"/>
      <c r="DS1054" s="2"/>
      <c r="DT1054" s="2"/>
      <c r="DU1054" s="2"/>
    </row>
    <row r="1055" spans="122:125" x14ac:dyDescent="0.3">
      <c r="DR1055" s="2"/>
      <c r="DS1055" s="2"/>
      <c r="DT1055" s="2"/>
      <c r="DU1055" s="2"/>
    </row>
    <row r="1056" spans="122:125" x14ac:dyDescent="0.3">
      <c r="DR1056" s="2"/>
      <c r="DS1056" s="2"/>
      <c r="DT1056" s="2"/>
      <c r="DU1056" s="2"/>
    </row>
    <row r="1057" spans="122:125" x14ac:dyDescent="0.3">
      <c r="DR1057" s="2"/>
      <c r="DS1057" s="2"/>
      <c r="DT1057" s="2"/>
      <c r="DU1057" s="2"/>
    </row>
    <row r="1058" spans="122:125" x14ac:dyDescent="0.3">
      <c r="DR1058" s="2"/>
      <c r="DS1058" s="2"/>
      <c r="DT1058" s="2"/>
      <c r="DU1058" s="2"/>
    </row>
    <row r="1059" spans="122:125" x14ac:dyDescent="0.3">
      <c r="DR1059" s="2"/>
      <c r="DS1059" s="2"/>
      <c r="DT1059" s="2"/>
      <c r="DU1059" s="2"/>
    </row>
    <row r="1060" spans="122:125" x14ac:dyDescent="0.3">
      <c r="DR1060" s="2"/>
      <c r="DS1060" s="2"/>
      <c r="DT1060" s="2"/>
      <c r="DU1060" s="2"/>
    </row>
    <row r="1061" spans="122:125" x14ac:dyDescent="0.3">
      <c r="DR1061" s="2"/>
      <c r="DS1061" s="2"/>
      <c r="DT1061" s="2"/>
      <c r="DU1061" s="2"/>
    </row>
    <row r="1062" spans="122:125" x14ac:dyDescent="0.3">
      <c r="DR1062" s="2"/>
      <c r="DS1062" s="2"/>
      <c r="DT1062" s="2"/>
      <c r="DU1062" s="2"/>
    </row>
    <row r="1063" spans="122:125" x14ac:dyDescent="0.3">
      <c r="DR1063" s="2"/>
      <c r="DS1063" s="2"/>
      <c r="DT1063" s="2"/>
      <c r="DU1063" s="2"/>
    </row>
    <row r="1064" spans="122:125" x14ac:dyDescent="0.3">
      <c r="DR1064" s="2"/>
      <c r="DS1064" s="2"/>
      <c r="DT1064" s="2"/>
      <c r="DU1064" s="2"/>
    </row>
    <row r="1065" spans="122:125" x14ac:dyDescent="0.3">
      <c r="DR1065" s="2"/>
      <c r="DS1065" s="2"/>
      <c r="DT1065" s="2"/>
      <c r="DU1065" s="2"/>
    </row>
    <row r="1066" spans="122:125" x14ac:dyDescent="0.3">
      <c r="DR1066" s="2"/>
      <c r="DS1066" s="2"/>
      <c r="DT1066" s="2"/>
      <c r="DU1066" s="2"/>
    </row>
    <row r="1067" spans="122:125" x14ac:dyDescent="0.3">
      <c r="DR1067" s="2"/>
      <c r="DS1067" s="2"/>
      <c r="DT1067" s="2"/>
      <c r="DU1067" s="2"/>
    </row>
    <row r="1068" spans="122:125" x14ac:dyDescent="0.3">
      <c r="DR1068" s="2"/>
      <c r="DS1068" s="2"/>
      <c r="DT1068" s="2"/>
      <c r="DU1068" s="2"/>
    </row>
    <row r="1069" spans="122:125" x14ac:dyDescent="0.3">
      <c r="DR1069" s="2"/>
      <c r="DS1069" s="2"/>
      <c r="DT1069" s="2"/>
      <c r="DU1069" s="2"/>
    </row>
    <row r="1070" spans="122:125" x14ac:dyDescent="0.3">
      <c r="DR1070" s="2"/>
      <c r="DS1070" s="2"/>
      <c r="DT1070" s="2"/>
      <c r="DU1070" s="2"/>
    </row>
    <row r="1071" spans="122:125" x14ac:dyDescent="0.3">
      <c r="DR1071" s="2"/>
      <c r="DS1071" s="2"/>
      <c r="DT1071" s="2"/>
      <c r="DU1071" s="2"/>
    </row>
    <row r="1072" spans="122:125" x14ac:dyDescent="0.3">
      <c r="DR1072" s="2"/>
      <c r="DS1072" s="2"/>
      <c r="DT1072" s="2"/>
      <c r="DU1072" s="2"/>
    </row>
    <row r="1073" spans="122:125" x14ac:dyDescent="0.3">
      <c r="DR1073" s="2"/>
      <c r="DS1073" s="2"/>
      <c r="DT1073" s="2"/>
      <c r="DU1073" s="2"/>
    </row>
    <row r="1074" spans="122:125" x14ac:dyDescent="0.3">
      <c r="DR1074" s="2"/>
      <c r="DS1074" s="2"/>
      <c r="DT1074" s="2"/>
      <c r="DU1074" s="2"/>
    </row>
    <row r="1075" spans="122:125" x14ac:dyDescent="0.3">
      <c r="DR1075" s="2"/>
      <c r="DS1075" s="2"/>
      <c r="DT1075" s="2"/>
      <c r="DU1075" s="2"/>
    </row>
    <row r="1076" spans="122:125" x14ac:dyDescent="0.3">
      <c r="DR1076" s="2"/>
      <c r="DS1076" s="2"/>
      <c r="DT1076" s="2"/>
      <c r="DU1076" s="2"/>
    </row>
    <row r="1077" spans="122:125" x14ac:dyDescent="0.3">
      <c r="DR1077" s="2"/>
      <c r="DS1077" s="2"/>
      <c r="DT1077" s="2"/>
      <c r="DU1077" s="2"/>
    </row>
    <row r="1078" spans="122:125" x14ac:dyDescent="0.3">
      <c r="DR1078" s="2"/>
      <c r="DS1078" s="2"/>
      <c r="DT1078" s="2"/>
      <c r="DU1078" s="2"/>
    </row>
    <row r="1079" spans="122:125" x14ac:dyDescent="0.3">
      <c r="DR1079" s="2"/>
      <c r="DS1079" s="2"/>
      <c r="DT1079" s="2"/>
      <c r="DU1079" s="2"/>
    </row>
    <row r="1080" spans="122:125" x14ac:dyDescent="0.3">
      <c r="DR1080" s="2"/>
      <c r="DS1080" s="2"/>
      <c r="DT1080" s="2"/>
      <c r="DU1080" s="2"/>
    </row>
    <row r="1081" spans="122:125" x14ac:dyDescent="0.3">
      <c r="DR1081" s="2"/>
      <c r="DS1081" s="2"/>
      <c r="DT1081" s="2"/>
      <c r="DU1081" s="2"/>
    </row>
    <row r="1082" spans="122:125" x14ac:dyDescent="0.3">
      <c r="DR1082" s="2"/>
      <c r="DS1082" s="2"/>
      <c r="DT1082" s="2"/>
      <c r="DU1082" s="2"/>
    </row>
    <row r="1083" spans="122:125" x14ac:dyDescent="0.3">
      <c r="DR1083" s="2"/>
      <c r="DS1083" s="2"/>
      <c r="DT1083" s="2"/>
      <c r="DU1083" s="2"/>
    </row>
    <row r="1084" spans="122:125" x14ac:dyDescent="0.3">
      <c r="DR1084" s="2"/>
      <c r="DS1084" s="2"/>
      <c r="DT1084" s="2"/>
      <c r="DU1084" s="2"/>
    </row>
    <row r="1085" spans="122:125" x14ac:dyDescent="0.3">
      <c r="DR1085" s="2"/>
      <c r="DS1085" s="2"/>
      <c r="DT1085" s="2"/>
      <c r="DU1085" s="2"/>
    </row>
    <row r="1086" spans="122:125" x14ac:dyDescent="0.3">
      <c r="DR1086" s="2"/>
      <c r="DS1086" s="2"/>
      <c r="DT1086" s="2"/>
      <c r="DU1086" s="2"/>
    </row>
    <row r="1087" spans="122:125" x14ac:dyDescent="0.3">
      <c r="DR1087" s="2"/>
      <c r="DS1087" s="2"/>
      <c r="DT1087" s="2"/>
      <c r="DU1087" s="2"/>
    </row>
    <row r="1088" spans="122:125" x14ac:dyDescent="0.3">
      <c r="DR1088" s="2"/>
      <c r="DS1088" s="2"/>
      <c r="DT1088" s="2"/>
      <c r="DU1088" s="2"/>
    </row>
    <row r="1089" spans="122:125" x14ac:dyDescent="0.3">
      <c r="DR1089" s="2"/>
      <c r="DS1089" s="2"/>
      <c r="DT1089" s="2"/>
      <c r="DU1089" s="2"/>
    </row>
    <row r="1090" spans="122:125" x14ac:dyDescent="0.3">
      <c r="DR1090" s="2"/>
      <c r="DS1090" s="2"/>
      <c r="DT1090" s="2"/>
      <c r="DU1090" s="2"/>
    </row>
    <row r="1091" spans="122:125" x14ac:dyDescent="0.3">
      <c r="DR1091" s="2"/>
      <c r="DS1091" s="2"/>
      <c r="DT1091" s="2"/>
      <c r="DU1091" s="2"/>
    </row>
    <row r="1092" spans="122:125" x14ac:dyDescent="0.3">
      <c r="DR1092" s="2"/>
      <c r="DS1092" s="2"/>
      <c r="DT1092" s="2"/>
      <c r="DU1092" s="2"/>
    </row>
    <row r="1093" spans="122:125" x14ac:dyDescent="0.3">
      <c r="DR1093" s="2"/>
      <c r="DS1093" s="2"/>
      <c r="DT1093" s="2"/>
      <c r="DU1093" s="2"/>
    </row>
    <row r="1094" spans="122:125" x14ac:dyDescent="0.3">
      <c r="DR1094" s="2"/>
      <c r="DS1094" s="2"/>
      <c r="DT1094" s="2"/>
      <c r="DU1094" s="2"/>
    </row>
    <row r="1095" spans="122:125" x14ac:dyDescent="0.3">
      <c r="DR1095" s="2"/>
      <c r="DS1095" s="2"/>
      <c r="DT1095" s="2"/>
      <c r="DU1095" s="2"/>
    </row>
    <row r="1096" spans="122:125" x14ac:dyDescent="0.3">
      <c r="DR1096" s="2"/>
      <c r="DS1096" s="2"/>
      <c r="DT1096" s="2"/>
      <c r="DU1096" s="2"/>
    </row>
    <row r="1097" spans="122:125" x14ac:dyDescent="0.3">
      <c r="DR1097" s="2"/>
      <c r="DS1097" s="2"/>
      <c r="DT1097" s="2"/>
      <c r="DU1097" s="2"/>
    </row>
    <row r="1098" spans="122:125" x14ac:dyDescent="0.3">
      <c r="DR1098" s="2"/>
      <c r="DS1098" s="2"/>
      <c r="DT1098" s="2"/>
      <c r="DU1098" s="2"/>
    </row>
    <row r="1099" spans="122:125" x14ac:dyDescent="0.3">
      <c r="DR1099" s="2"/>
      <c r="DS1099" s="2"/>
      <c r="DT1099" s="2"/>
      <c r="DU1099" s="2"/>
    </row>
    <row r="1100" spans="122:125" x14ac:dyDescent="0.3">
      <c r="DR1100" s="2"/>
      <c r="DS1100" s="2"/>
      <c r="DT1100" s="2"/>
      <c r="DU1100" s="2"/>
    </row>
    <row r="1101" spans="122:125" x14ac:dyDescent="0.3">
      <c r="DR1101" s="2"/>
      <c r="DS1101" s="2"/>
      <c r="DT1101" s="2"/>
      <c r="DU1101" s="2"/>
    </row>
    <row r="1102" spans="122:125" x14ac:dyDescent="0.3">
      <c r="DR1102" s="2"/>
      <c r="DS1102" s="2"/>
      <c r="DT1102" s="2"/>
      <c r="DU1102" s="2"/>
    </row>
    <row r="1103" spans="122:125" x14ac:dyDescent="0.3">
      <c r="DR1103" s="2"/>
      <c r="DS1103" s="2"/>
      <c r="DT1103" s="2"/>
      <c r="DU1103" s="2"/>
    </row>
    <row r="1104" spans="122:125" x14ac:dyDescent="0.3">
      <c r="DR1104" s="2"/>
      <c r="DS1104" s="2"/>
      <c r="DT1104" s="2"/>
      <c r="DU1104" s="2"/>
    </row>
    <row r="1105" spans="122:125" x14ac:dyDescent="0.3">
      <c r="DR1105" s="2"/>
      <c r="DS1105" s="2"/>
      <c r="DT1105" s="2"/>
      <c r="DU1105" s="2"/>
    </row>
    <row r="1106" spans="122:125" x14ac:dyDescent="0.3">
      <c r="DR1106" s="2"/>
      <c r="DS1106" s="2"/>
      <c r="DT1106" s="2"/>
      <c r="DU1106" s="2"/>
    </row>
    <row r="1107" spans="122:125" x14ac:dyDescent="0.3">
      <c r="DR1107" s="2"/>
      <c r="DS1107" s="2"/>
      <c r="DT1107" s="2"/>
      <c r="DU1107" s="2"/>
    </row>
    <row r="1108" spans="122:125" x14ac:dyDescent="0.3">
      <c r="DR1108" s="2"/>
      <c r="DS1108" s="2"/>
      <c r="DT1108" s="2"/>
      <c r="DU1108" s="2"/>
    </row>
    <row r="1109" spans="122:125" x14ac:dyDescent="0.3">
      <c r="DR1109" s="2"/>
      <c r="DS1109" s="2"/>
      <c r="DT1109" s="2"/>
      <c r="DU1109" s="2"/>
    </row>
    <row r="1110" spans="122:125" x14ac:dyDescent="0.3">
      <c r="DR1110" s="2"/>
      <c r="DS1110" s="2"/>
      <c r="DT1110" s="2"/>
      <c r="DU1110" s="2"/>
    </row>
    <row r="1111" spans="122:125" x14ac:dyDescent="0.3">
      <c r="DR1111" s="2"/>
      <c r="DS1111" s="2"/>
      <c r="DT1111" s="2"/>
      <c r="DU1111" s="2"/>
    </row>
    <row r="1112" spans="122:125" x14ac:dyDescent="0.3">
      <c r="DR1112" s="2"/>
      <c r="DS1112" s="2"/>
      <c r="DT1112" s="2"/>
      <c r="DU1112" s="2"/>
    </row>
    <row r="1113" spans="122:125" x14ac:dyDescent="0.3">
      <c r="DR1113" s="2"/>
      <c r="DS1113" s="2"/>
      <c r="DT1113" s="2"/>
      <c r="DU1113" s="2"/>
    </row>
    <row r="1114" spans="122:125" x14ac:dyDescent="0.3">
      <c r="DR1114" s="2"/>
      <c r="DS1114" s="2"/>
      <c r="DT1114" s="2"/>
      <c r="DU1114" s="2"/>
    </row>
    <row r="1115" spans="122:125" x14ac:dyDescent="0.3">
      <c r="DR1115" s="2"/>
      <c r="DS1115" s="2"/>
      <c r="DT1115" s="2"/>
      <c r="DU1115" s="2"/>
    </row>
    <row r="1116" spans="122:125" x14ac:dyDescent="0.3">
      <c r="DR1116" s="2"/>
      <c r="DS1116" s="2"/>
      <c r="DT1116" s="2"/>
      <c r="DU1116" s="2"/>
    </row>
    <row r="1117" spans="122:125" x14ac:dyDescent="0.3">
      <c r="DR1117" s="2"/>
      <c r="DS1117" s="2"/>
      <c r="DT1117" s="2"/>
      <c r="DU1117" s="2"/>
    </row>
    <row r="1118" spans="122:125" x14ac:dyDescent="0.3">
      <c r="DR1118" s="2"/>
      <c r="DS1118" s="2"/>
      <c r="DT1118" s="2"/>
      <c r="DU1118" s="2"/>
    </row>
    <row r="1119" spans="122:125" x14ac:dyDescent="0.3">
      <c r="DR1119" s="2"/>
      <c r="DS1119" s="2"/>
      <c r="DT1119" s="2"/>
      <c r="DU1119" s="2"/>
    </row>
    <row r="1120" spans="122:125" x14ac:dyDescent="0.3">
      <c r="DR1120" s="2"/>
      <c r="DS1120" s="2"/>
      <c r="DT1120" s="2"/>
      <c r="DU1120" s="2"/>
    </row>
    <row r="1121" spans="122:125" x14ac:dyDescent="0.3">
      <c r="DR1121" s="2"/>
      <c r="DS1121" s="2"/>
      <c r="DT1121" s="2"/>
      <c r="DU1121" s="2"/>
    </row>
    <row r="1122" spans="122:125" x14ac:dyDescent="0.3">
      <c r="DR1122" s="2"/>
      <c r="DS1122" s="2"/>
      <c r="DT1122" s="2"/>
      <c r="DU1122" s="2"/>
    </row>
    <row r="1123" spans="122:125" x14ac:dyDescent="0.3">
      <c r="DR1123" s="2"/>
      <c r="DS1123" s="2"/>
      <c r="DT1123" s="2"/>
      <c r="DU1123" s="2"/>
    </row>
    <row r="1124" spans="122:125" x14ac:dyDescent="0.3">
      <c r="DR1124" s="2"/>
      <c r="DS1124" s="2"/>
      <c r="DT1124" s="2"/>
      <c r="DU1124" s="2"/>
    </row>
    <row r="1125" spans="122:125" x14ac:dyDescent="0.3">
      <c r="DR1125" s="2"/>
      <c r="DS1125" s="2"/>
      <c r="DT1125" s="2"/>
      <c r="DU1125" s="2"/>
    </row>
    <row r="1126" spans="122:125" x14ac:dyDescent="0.3">
      <c r="DR1126" s="2"/>
      <c r="DS1126" s="2"/>
      <c r="DT1126" s="2"/>
      <c r="DU1126" s="2"/>
    </row>
    <row r="1127" spans="122:125" x14ac:dyDescent="0.3">
      <c r="DR1127" s="2"/>
      <c r="DS1127" s="2"/>
      <c r="DT1127" s="2"/>
      <c r="DU1127" s="2"/>
    </row>
    <row r="1128" spans="122:125" x14ac:dyDescent="0.3">
      <c r="DR1128" s="2"/>
      <c r="DS1128" s="2"/>
      <c r="DT1128" s="2"/>
      <c r="DU1128" s="2"/>
    </row>
    <row r="1129" spans="122:125" x14ac:dyDescent="0.3">
      <c r="DR1129" s="2"/>
      <c r="DS1129" s="2"/>
      <c r="DT1129" s="2"/>
      <c r="DU1129" s="2"/>
    </row>
    <row r="1130" spans="122:125" x14ac:dyDescent="0.3">
      <c r="DR1130" s="2"/>
      <c r="DS1130" s="2"/>
      <c r="DT1130" s="2"/>
      <c r="DU1130" s="2"/>
    </row>
    <row r="1131" spans="122:125" x14ac:dyDescent="0.3">
      <c r="DR1131" s="2"/>
      <c r="DS1131" s="2"/>
      <c r="DT1131" s="2"/>
      <c r="DU1131" s="2"/>
    </row>
    <row r="1132" spans="122:125" x14ac:dyDescent="0.3">
      <c r="DR1132" s="2"/>
      <c r="DS1132" s="2"/>
      <c r="DT1132" s="2"/>
      <c r="DU1132" s="2"/>
    </row>
    <row r="1133" spans="122:125" x14ac:dyDescent="0.3">
      <c r="DR1133" s="2"/>
      <c r="DS1133" s="2"/>
      <c r="DT1133" s="2"/>
      <c r="DU1133" s="2"/>
    </row>
    <row r="1134" spans="122:125" x14ac:dyDescent="0.3">
      <c r="DR1134" s="2"/>
      <c r="DS1134" s="2"/>
      <c r="DT1134" s="2"/>
      <c r="DU1134" s="2"/>
    </row>
    <row r="1135" spans="122:125" x14ac:dyDescent="0.3">
      <c r="DR1135" s="2"/>
      <c r="DS1135" s="2"/>
      <c r="DT1135" s="2"/>
      <c r="DU1135" s="2"/>
    </row>
    <row r="1136" spans="122:125" x14ac:dyDescent="0.3">
      <c r="DR1136" s="2"/>
      <c r="DS1136" s="2"/>
      <c r="DT1136" s="2"/>
      <c r="DU1136" s="2"/>
    </row>
    <row r="1137" spans="122:125" x14ac:dyDescent="0.3">
      <c r="DR1137" s="2"/>
      <c r="DS1137" s="2"/>
      <c r="DT1137" s="2"/>
      <c r="DU1137" s="2"/>
    </row>
    <row r="1138" spans="122:125" x14ac:dyDescent="0.3">
      <c r="DR1138" s="2"/>
      <c r="DS1138" s="2"/>
      <c r="DT1138" s="2"/>
      <c r="DU1138" s="2"/>
    </row>
    <row r="1139" spans="122:125" x14ac:dyDescent="0.3">
      <c r="DR1139" s="2"/>
      <c r="DS1139" s="2"/>
      <c r="DT1139" s="2"/>
      <c r="DU1139" s="2"/>
    </row>
    <row r="1140" spans="122:125" x14ac:dyDescent="0.3">
      <c r="DR1140" s="2"/>
      <c r="DS1140" s="2"/>
      <c r="DT1140" s="2"/>
      <c r="DU1140" s="2"/>
    </row>
    <row r="1141" spans="122:125" x14ac:dyDescent="0.3">
      <c r="DR1141" s="2"/>
      <c r="DS1141" s="2"/>
      <c r="DT1141" s="2"/>
      <c r="DU1141" s="2"/>
    </row>
    <row r="1142" spans="122:125" x14ac:dyDescent="0.3">
      <c r="DR1142" s="2"/>
      <c r="DS1142" s="2"/>
      <c r="DT1142" s="2"/>
      <c r="DU1142" s="2"/>
    </row>
    <row r="1143" spans="122:125" x14ac:dyDescent="0.3">
      <c r="DR1143" s="2"/>
      <c r="DS1143" s="2"/>
      <c r="DT1143" s="2"/>
      <c r="DU1143" s="2"/>
    </row>
    <row r="1144" spans="122:125" x14ac:dyDescent="0.3">
      <c r="DR1144" s="2"/>
      <c r="DS1144" s="2"/>
      <c r="DT1144" s="2"/>
      <c r="DU1144" s="2"/>
    </row>
    <row r="1145" spans="122:125" x14ac:dyDescent="0.3">
      <c r="DR1145" s="2"/>
      <c r="DS1145" s="2"/>
      <c r="DT1145" s="2"/>
      <c r="DU1145" s="2"/>
    </row>
    <row r="1146" spans="122:125" x14ac:dyDescent="0.3">
      <c r="DR1146" s="2"/>
      <c r="DS1146" s="2"/>
      <c r="DT1146" s="2"/>
      <c r="DU1146" s="2"/>
    </row>
    <row r="1147" spans="122:125" x14ac:dyDescent="0.3">
      <c r="DR1147" s="2"/>
      <c r="DS1147" s="2"/>
      <c r="DT1147" s="2"/>
      <c r="DU1147" s="2"/>
    </row>
    <row r="1148" spans="122:125" x14ac:dyDescent="0.3">
      <c r="DR1148" s="2"/>
      <c r="DS1148" s="2"/>
      <c r="DT1148" s="2"/>
      <c r="DU1148" s="2"/>
    </row>
    <row r="1149" spans="122:125" x14ac:dyDescent="0.3">
      <c r="DR1149" s="2"/>
      <c r="DS1149" s="2"/>
      <c r="DT1149" s="2"/>
      <c r="DU1149" s="2"/>
    </row>
    <row r="1150" spans="122:125" x14ac:dyDescent="0.3">
      <c r="DR1150" s="2"/>
      <c r="DS1150" s="2"/>
      <c r="DT1150" s="2"/>
      <c r="DU1150" s="2"/>
    </row>
    <row r="1151" spans="122:125" x14ac:dyDescent="0.3">
      <c r="DR1151" s="2"/>
      <c r="DS1151" s="2"/>
      <c r="DT1151" s="2"/>
      <c r="DU1151" s="2"/>
    </row>
    <row r="1152" spans="122:125" x14ac:dyDescent="0.3">
      <c r="DR1152" s="2"/>
      <c r="DS1152" s="2"/>
      <c r="DT1152" s="2"/>
      <c r="DU1152" s="2"/>
    </row>
    <row r="1153" spans="122:125" x14ac:dyDescent="0.3">
      <c r="DR1153" s="2"/>
      <c r="DS1153" s="2"/>
      <c r="DT1153" s="2"/>
      <c r="DU1153" s="2"/>
    </row>
    <row r="1154" spans="122:125" x14ac:dyDescent="0.3">
      <c r="DR1154" s="2"/>
      <c r="DS1154" s="2"/>
      <c r="DT1154" s="2"/>
      <c r="DU1154" s="2"/>
    </row>
    <row r="1155" spans="122:125" x14ac:dyDescent="0.3">
      <c r="DR1155" s="2"/>
      <c r="DS1155" s="2"/>
      <c r="DT1155" s="2"/>
      <c r="DU1155" s="2"/>
    </row>
    <row r="1156" spans="122:125" x14ac:dyDescent="0.3">
      <c r="DR1156" s="2"/>
      <c r="DS1156" s="2"/>
      <c r="DT1156" s="2"/>
      <c r="DU1156" s="2"/>
    </row>
    <row r="1157" spans="122:125" x14ac:dyDescent="0.3">
      <c r="DR1157" s="2"/>
      <c r="DS1157" s="2"/>
      <c r="DT1157" s="2"/>
      <c r="DU1157" s="2"/>
    </row>
    <row r="1158" spans="122:125" x14ac:dyDescent="0.3">
      <c r="DR1158" s="2"/>
      <c r="DS1158" s="2"/>
      <c r="DT1158" s="2"/>
      <c r="DU1158" s="2"/>
    </row>
    <row r="1159" spans="122:125" x14ac:dyDescent="0.3">
      <c r="DR1159" s="2"/>
      <c r="DS1159" s="2"/>
      <c r="DT1159" s="2"/>
      <c r="DU1159" s="2"/>
    </row>
    <row r="1160" spans="122:125" x14ac:dyDescent="0.3">
      <c r="DR1160" s="2"/>
      <c r="DS1160" s="2"/>
      <c r="DT1160" s="2"/>
      <c r="DU1160" s="2"/>
    </row>
    <row r="1161" spans="122:125" x14ac:dyDescent="0.3">
      <c r="DR1161" s="2"/>
      <c r="DS1161" s="2"/>
      <c r="DT1161" s="2"/>
      <c r="DU1161" s="2"/>
    </row>
    <row r="1162" spans="122:125" x14ac:dyDescent="0.3">
      <c r="DR1162" s="2"/>
      <c r="DS1162" s="2"/>
      <c r="DT1162" s="2"/>
      <c r="DU1162" s="2"/>
    </row>
    <row r="1163" spans="122:125" x14ac:dyDescent="0.3">
      <c r="DR1163" s="2"/>
      <c r="DS1163" s="2"/>
      <c r="DT1163" s="2"/>
      <c r="DU1163" s="2"/>
    </row>
    <row r="1164" spans="122:125" x14ac:dyDescent="0.3">
      <c r="DR1164" s="2"/>
      <c r="DS1164" s="2"/>
      <c r="DT1164" s="2"/>
      <c r="DU1164" s="2"/>
    </row>
    <row r="1165" spans="122:125" x14ac:dyDescent="0.3">
      <c r="DR1165" s="2"/>
      <c r="DS1165" s="2"/>
      <c r="DT1165" s="2"/>
      <c r="DU1165" s="2"/>
    </row>
    <row r="1166" spans="122:125" x14ac:dyDescent="0.3">
      <c r="DR1166" s="2"/>
      <c r="DS1166" s="2"/>
      <c r="DT1166" s="2"/>
      <c r="DU1166" s="2"/>
    </row>
    <row r="1167" spans="122:125" x14ac:dyDescent="0.3">
      <c r="DR1167" s="2"/>
      <c r="DS1167" s="2"/>
      <c r="DT1167" s="2"/>
      <c r="DU1167" s="2"/>
    </row>
    <row r="1168" spans="122:125" x14ac:dyDescent="0.3">
      <c r="DR1168" s="2"/>
      <c r="DS1168" s="2"/>
      <c r="DT1168" s="2"/>
      <c r="DU1168" s="2"/>
    </row>
    <row r="1169" spans="122:125" x14ac:dyDescent="0.3">
      <c r="DR1169" s="2"/>
      <c r="DS1169" s="2"/>
      <c r="DT1169" s="2"/>
      <c r="DU1169" s="2"/>
    </row>
    <row r="1170" spans="122:125" x14ac:dyDescent="0.3">
      <c r="DR1170" s="2"/>
      <c r="DS1170" s="2"/>
      <c r="DT1170" s="2"/>
      <c r="DU1170" s="2"/>
    </row>
    <row r="1171" spans="122:125" x14ac:dyDescent="0.3">
      <c r="DR1171" s="2"/>
      <c r="DS1171" s="2"/>
      <c r="DT1171" s="2"/>
      <c r="DU1171" s="2"/>
    </row>
    <row r="1172" spans="122:125" x14ac:dyDescent="0.3">
      <c r="DR1172" s="2"/>
      <c r="DS1172" s="2"/>
      <c r="DT1172" s="2"/>
      <c r="DU1172" s="2"/>
    </row>
    <row r="1173" spans="122:125" x14ac:dyDescent="0.3">
      <c r="DR1173" s="2"/>
      <c r="DS1173" s="2"/>
      <c r="DT1173" s="2"/>
      <c r="DU1173" s="2"/>
    </row>
    <row r="1174" spans="122:125" x14ac:dyDescent="0.3">
      <c r="DR1174" s="2"/>
      <c r="DS1174" s="2"/>
      <c r="DT1174" s="2"/>
      <c r="DU1174" s="2"/>
    </row>
    <row r="1175" spans="122:125" x14ac:dyDescent="0.3">
      <c r="DR1175" s="2"/>
      <c r="DS1175" s="2"/>
      <c r="DT1175" s="2"/>
      <c r="DU1175" s="2"/>
    </row>
    <row r="1176" spans="122:125" x14ac:dyDescent="0.3">
      <c r="DR1176" s="2"/>
      <c r="DS1176" s="2"/>
      <c r="DT1176" s="2"/>
      <c r="DU1176" s="2"/>
    </row>
    <row r="1177" spans="122:125" x14ac:dyDescent="0.3">
      <c r="DR1177" s="2"/>
      <c r="DS1177" s="2"/>
      <c r="DT1177" s="2"/>
      <c r="DU1177" s="2"/>
    </row>
    <row r="1178" spans="122:125" x14ac:dyDescent="0.3">
      <c r="DR1178" s="2"/>
      <c r="DS1178" s="2"/>
      <c r="DT1178" s="2"/>
      <c r="DU1178" s="2"/>
    </row>
    <row r="1179" spans="122:125" x14ac:dyDescent="0.3">
      <c r="DR1179" s="2"/>
      <c r="DS1179" s="2"/>
      <c r="DT1179" s="2"/>
      <c r="DU1179" s="2"/>
    </row>
    <row r="1180" spans="122:125" x14ac:dyDescent="0.3">
      <c r="DR1180" s="2"/>
      <c r="DS1180" s="2"/>
      <c r="DT1180" s="2"/>
      <c r="DU1180" s="2"/>
    </row>
    <row r="1181" spans="122:125" x14ac:dyDescent="0.3">
      <c r="DR1181" s="2"/>
      <c r="DS1181" s="2"/>
      <c r="DT1181" s="2"/>
      <c r="DU1181" s="2"/>
    </row>
    <row r="1182" spans="122:125" x14ac:dyDescent="0.3">
      <c r="DR1182" s="2"/>
      <c r="DS1182" s="2"/>
      <c r="DT1182" s="2"/>
      <c r="DU1182" s="2"/>
    </row>
    <row r="1183" spans="122:125" x14ac:dyDescent="0.3">
      <c r="DR1183" s="2"/>
      <c r="DS1183" s="2"/>
      <c r="DT1183" s="2"/>
      <c r="DU1183" s="2"/>
    </row>
    <row r="1184" spans="122:125" x14ac:dyDescent="0.3">
      <c r="DR1184" s="2"/>
      <c r="DS1184" s="2"/>
      <c r="DT1184" s="2"/>
      <c r="DU1184" s="2"/>
    </row>
    <row r="1185" spans="122:125" x14ac:dyDescent="0.3">
      <c r="DR1185" s="2"/>
      <c r="DS1185" s="2"/>
      <c r="DT1185" s="2"/>
      <c r="DU1185" s="2"/>
    </row>
    <row r="1186" spans="122:125" x14ac:dyDescent="0.3">
      <c r="DR1186" s="2"/>
      <c r="DS1186" s="2"/>
      <c r="DT1186" s="2"/>
      <c r="DU1186" s="2"/>
    </row>
    <row r="1187" spans="122:125" x14ac:dyDescent="0.3">
      <c r="DR1187" s="2"/>
      <c r="DS1187" s="2"/>
      <c r="DT1187" s="2"/>
      <c r="DU1187" s="2"/>
    </row>
    <row r="1188" spans="122:125" x14ac:dyDescent="0.3">
      <c r="DR1188" s="2"/>
      <c r="DS1188" s="2"/>
      <c r="DT1188" s="2"/>
      <c r="DU1188" s="2"/>
    </row>
    <row r="1189" spans="122:125" x14ac:dyDescent="0.3">
      <c r="DR1189" s="2"/>
      <c r="DS1189" s="2"/>
      <c r="DT1189" s="2"/>
      <c r="DU1189" s="2"/>
    </row>
    <row r="1190" spans="122:125" x14ac:dyDescent="0.3">
      <c r="DR1190" s="2"/>
      <c r="DS1190" s="2"/>
      <c r="DT1190" s="2"/>
      <c r="DU1190" s="2"/>
    </row>
    <row r="1191" spans="122:125" x14ac:dyDescent="0.3">
      <c r="DR1191" s="2"/>
      <c r="DS1191" s="2"/>
      <c r="DT1191" s="2"/>
      <c r="DU1191" s="2"/>
    </row>
    <row r="1192" spans="122:125" x14ac:dyDescent="0.3">
      <c r="DR1192" s="2"/>
      <c r="DS1192" s="2"/>
      <c r="DT1192" s="2"/>
      <c r="DU1192" s="2"/>
    </row>
    <row r="1193" spans="122:125" x14ac:dyDescent="0.3">
      <c r="DR1193" s="2"/>
      <c r="DS1193" s="2"/>
      <c r="DT1193" s="2"/>
      <c r="DU1193" s="2"/>
    </row>
    <row r="1194" spans="122:125" x14ac:dyDescent="0.3">
      <c r="DR1194" s="2"/>
      <c r="DS1194" s="2"/>
      <c r="DT1194" s="2"/>
      <c r="DU1194" s="2"/>
    </row>
    <row r="1195" spans="122:125" x14ac:dyDescent="0.3">
      <c r="DR1195" s="2"/>
      <c r="DS1195" s="2"/>
      <c r="DT1195" s="2"/>
      <c r="DU1195" s="2"/>
    </row>
    <row r="1196" spans="122:125" x14ac:dyDescent="0.3">
      <c r="DR1196" s="2"/>
      <c r="DS1196" s="2"/>
      <c r="DT1196" s="2"/>
      <c r="DU1196" s="2"/>
    </row>
    <row r="1197" spans="122:125" x14ac:dyDescent="0.3">
      <c r="DR1197" s="2"/>
      <c r="DS1197" s="2"/>
      <c r="DT1197" s="2"/>
      <c r="DU1197" s="2"/>
    </row>
    <row r="1198" spans="122:125" x14ac:dyDescent="0.3">
      <c r="DR1198" s="2"/>
      <c r="DS1198" s="2"/>
      <c r="DT1198" s="2"/>
      <c r="DU1198" s="2"/>
    </row>
    <row r="1199" spans="122:125" x14ac:dyDescent="0.3">
      <c r="DR1199" s="2"/>
      <c r="DS1199" s="2"/>
      <c r="DT1199" s="2"/>
      <c r="DU1199" s="2"/>
    </row>
    <row r="1200" spans="122:125" x14ac:dyDescent="0.3">
      <c r="DR1200" s="2"/>
      <c r="DS1200" s="2"/>
      <c r="DT1200" s="2"/>
      <c r="DU1200" s="2"/>
    </row>
    <row r="1201" spans="122:125" x14ac:dyDescent="0.3">
      <c r="DR1201" s="2"/>
      <c r="DS1201" s="2"/>
      <c r="DT1201" s="2"/>
      <c r="DU1201" s="2"/>
    </row>
    <row r="1202" spans="122:125" x14ac:dyDescent="0.3">
      <c r="DR1202" s="2"/>
      <c r="DS1202" s="2"/>
      <c r="DT1202" s="2"/>
      <c r="DU1202" s="2"/>
    </row>
    <row r="1203" spans="122:125" x14ac:dyDescent="0.3">
      <c r="DR1203" s="2"/>
      <c r="DS1203" s="2"/>
      <c r="DT1203" s="2"/>
      <c r="DU1203" s="2"/>
    </row>
    <row r="1204" spans="122:125" x14ac:dyDescent="0.3">
      <c r="DR1204" s="2"/>
      <c r="DS1204" s="2"/>
      <c r="DT1204" s="2"/>
      <c r="DU1204" s="2"/>
    </row>
    <row r="1205" spans="122:125" x14ac:dyDescent="0.3">
      <c r="DR1205" s="2"/>
      <c r="DS1205" s="2"/>
      <c r="DT1205" s="2"/>
      <c r="DU1205" s="2"/>
    </row>
    <row r="1206" spans="122:125" x14ac:dyDescent="0.3">
      <c r="DR1206" s="2"/>
      <c r="DS1206" s="2"/>
      <c r="DT1206" s="2"/>
      <c r="DU1206" s="2"/>
    </row>
    <row r="1207" spans="122:125" x14ac:dyDescent="0.3">
      <c r="DR1207" s="2"/>
      <c r="DS1207" s="2"/>
      <c r="DT1207" s="2"/>
      <c r="DU1207" s="2"/>
    </row>
    <row r="1208" spans="122:125" x14ac:dyDescent="0.3">
      <c r="DR1208" s="2"/>
      <c r="DS1208" s="2"/>
      <c r="DT1208" s="2"/>
      <c r="DU1208" s="2"/>
    </row>
    <row r="1209" spans="122:125" x14ac:dyDescent="0.3">
      <c r="DR1209" s="2"/>
      <c r="DS1209" s="2"/>
      <c r="DT1209" s="2"/>
      <c r="DU1209" s="2"/>
    </row>
    <row r="1210" spans="122:125" x14ac:dyDescent="0.3">
      <c r="DR1210" s="2"/>
      <c r="DS1210" s="2"/>
      <c r="DT1210" s="2"/>
      <c r="DU1210" s="2"/>
    </row>
    <row r="1211" spans="122:125" x14ac:dyDescent="0.3">
      <c r="DR1211" s="2"/>
      <c r="DS1211" s="2"/>
      <c r="DT1211" s="2"/>
      <c r="DU1211" s="2"/>
    </row>
    <row r="1212" spans="122:125" x14ac:dyDescent="0.3">
      <c r="DR1212" s="2"/>
      <c r="DS1212" s="2"/>
      <c r="DT1212" s="2"/>
      <c r="DU1212" s="2"/>
    </row>
    <row r="1213" spans="122:125" x14ac:dyDescent="0.3">
      <c r="DR1213" s="2"/>
      <c r="DS1213" s="2"/>
      <c r="DT1213" s="2"/>
      <c r="DU1213" s="2"/>
    </row>
    <row r="1214" spans="122:125" x14ac:dyDescent="0.3">
      <c r="DR1214" s="2"/>
      <c r="DS1214" s="2"/>
      <c r="DT1214" s="2"/>
      <c r="DU1214" s="2"/>
    </row>
    <row r="1215" spans="122:125" x14ac:dyDescent="0.3">
      <c r="DR1215" s="2"/>
      <c r="DS1215" s="2"/>
      <c r="DT1215" s="2"/>
      <c r="DU1215" s="2"/>
    </row>
    <row r="1216" spans="122:125" x14ac:dyDescent="0.3">
      <c r="DR1216" s="2"/>
      <c r="DS1216" s="2"/>
      <c r="DT1216" s="2"/>
      <c r="DU1216" s="2"/>
    </row>
    <row r="1217" spans="122:125" x14ac:dyDescent="0.3">
      <c r="DR1217" s="2"/>
      <c r="DS1217" s="2"/>
      <c r="DT1217" s="2"/>
      <c r="DU1217" s="2"/>
    </row>
    <row r="1218" spans="122:125" x14ac:dyDescent="0.3">
      <c r="DR1218" s="2"/>
      <c r="DS1218" s="2"/>
      <c r="DT1218" s="2"/>
      <c r="DU1218" s="2"/>
    </row>
    <row r="1219" spans="122:125" x14ac:dyDescent="0.3">
      <c r="DR1219" s="2"/>
      <c r="DS1219" s="2"/>
      <c r="DT1219" s="2"/>
      <c r="DU1219" s="2"/>
    </row>
    <row r="1220" spans="122:125" x14ac:dyDescent="0.3">
      <c r="DR1220" s="2"/>
      <c r="DS1220" s="2"/>
      <c r="DT1220" s="2"/>
      <c r="DU1220" s="2"/>
    </row>
    <row r="1221" spans="122:125" x14ac:dyDescent="0.3">
      <c r="DR1221" s="2"/>
      <c r="DS1221" s="2"/>
      <c r="DT1221" s="2"/>
      <c r="DU1221" s="2"/>
    </row>
    <row r="1222" spans="122:125" x14ac:dyDescent="0.3">
      <c r="DR1222" s="2"/>
      <c r="DS1222" s="2"/>
      <c r="DT1222" s="2"/>
      <c r="DU1222" s="2"/>
    </row>
    <row r="1223" spans="122:125" x14ac:dyDescent="0.3">
      <c r="DR1223" s="2"/>
      <c r="DS1223" s="2"/>
      <c r="DT1223" s="2"/>
      <c r="DU1223" s="2"/>
    </row>
    <row r="1224" spans="122:125" x14ac:dyDescent="0.3">
      <c r="DR1224" s="2"/>
      <c r="DS1224" s="2"/>
      <c r="DT1224" s="2"/>
      <c r="DU1224" s="2"/>
    </row>
    <row r="1225" spans="122:125" x14ac:dyDescent="0.3">
      <c r="DR1225" s="2"/>
      <c r="DS1225" s="2"/>
      <c r="DT1225" s="2"/>
      <c r="DU1225" s="2"/>
    </row>
    <row r="1226" spans="122:125" x14ac:dyDescent="0.3">
      <c r="DR1226" s="2"/>
      <c r="DS1226" s="2"/>
      <c r="DT1226" s="2"/>
      <c r="DU1226" s="2"/>
    </row>
    <row r="1227" spans="122:125" x14ac:dyDescent="0.3">
      <c r="DR1227" s="2"/>
      <c r="DS1227" s="2"/>
      <c r="DT1227" s="2"/>
      <c r="DU1227" s="2"/>
    </row>
    <row r="1228" spans="122:125" x14ac:dyDescent="0.3">
      <c r="DR1228" s="2"/>
      <c r="DS1228" s="2"/>
      <c r="DT1228" s="2"/>
      <c r="DU1228" s="2"/>
    </row>
    <row r="1229" spans="122:125" x14ac:dyDescent="0.3">
      <c r="DR1229" s="2"/>
      <c r="DS1229" s="2"/>
      <c r="DT1229" s="2"/>
      <c r="DU1229" s="2"/>
    </row>
    <row r="1230" spans="122:125" x14ac:dyDescent="0.3">
      <c r="DR1230" s="2"/>
      <c r="DS1230" s="2"/>
      <c r="DT1230" s="2"/>
      <c r="DU1230" s="2"/>
    </row>
    <row r="1231" spans="122:125" x14ac:dyDescent="0.3">
      <c r="DR1231" s="2"/>
      <c r="DS1231" s="2"/>
      <c r="DT1231" s="2"/>
      <c r="DU1231" s="2"/>
    </row>
    <row r="1232" spans="122:125" x14ac:dyDescent="0.3">
      <c r="DR1232" s="2"/>
      <c r="DS1232" s="2"/>
      <c r="DT1232" s="2"/>
      <c r="DU1232" s="2"/>
    </row>
    <row r="1233" spans="122:125" x14ac:dyDescent="0.3">
      <c r="DR1233" s="2"/>
      <c r="DS1233" s="2"/>
      <c r="DT1233" s="2"/>
      <c r="DU1233" s="2"/>
    </row>
    <row r="1234" spans="122:125" x14ac:dyDescent="0.3">
      <c r="DR1234" s="2"/>
      <c r="DS1234" s="2"/>
      <c r="DT1234" s="2"/>
      <c r="DU1234" s="2"/>
    </row>
    <row r="1235" spans="122:125" x14ac:dyDescent="0.3">
      <c r="DR1235" s="2"/>
      <c r="DS1235" s="2"/>
      <c r="DT1235" s="2"/>
      <c r="DU1235" s="2"/>
    </row>
    <row r="1236" spans="122:125" x14ac:dyDescent="0.3">
      <c r="DR1236" s="2"/>
      <c r="DS1236" s="2"/>
      <c r="DT1236" s="2"/>
      <c r="DU1236" s="2"/>
    </row>
    <row r="1237" spans="122:125" x14ac:dyDescent="0.3">
      <c r="DR1237" s="2"/>
      <c r="DS1237" s="2"/>
      <c r="DT1237" s="2"/>
      <c r="DU1237" s="2"/>
    </row>
    <row r="1238" spans="122:125" x14ac:dyDescent="0.3">
      <c r="DR1238" s="2"/>
      <c r="DS1238" s="2"/>
      <c r="DT1238" s="2"/>
      <c r="DU1238" s="2"/>
    </row>
    <row r="1239" spans="122:125" x14ac:dyDescent="0.3">
      <c r="DR1239" s="2"/>
      <c r="DS1239" s="2"/>
      <c r="DT1239" s="2"/>
      <c r="DU1239" s="2"/>
    </row>
    <row r="1240" spans="122:125" x14ac:dyDescent="0.3">
      <c r="DR1240" s="2"/>
      <c r="DS1240" s="2"/>
      <c r="DT1240" s="2"/>
      <c r="DU1240" s="2"/>
    </row>
    <row r="1241" spans="122:125" x14ac:dyDescent="0.3">
      <c r="DR1241" s="2"/>
      <c r="DS1241" s="2"/>
      <c r="DT1241" s="2"/>
      <c r="DU1241" s="2"/>
    </row>
    <row r="1242" spans="122:125" x14ac:dyDescent="0.3">
      <c r="DR1242" s="2"/>
      <c r="DS1242" s="2"/>
      <c r="DT1242" s="2"/>
      <c r="DU1242" s="2"/>
    </row>
    <row r="1243" spans="122:125" x14ac:dyDescent="0.3">
      <c r="DR1243" s="2"/>
      <c r="DS1243" s="2"/>
      <c r="DT1243" s="2"/>
      <c r="DU1243" s="2"/>
    </row>
    <row r="1244" spans="122:125" x14ac:dyDescent="0.3">
      <c r="DR1244" s="2"/>
      <c r="DS1244" s="2"/>
      <c r="DT1244" s="2"/>
      <c r="DU1244" s="2"/>
    </row>
    <row r="1245" spans="122:125" x14ac:dyDescent="0.3">
      <c r="DR1245" s="2"/>
      <c r="DS1245" s="2"/>
      <c r="DT1245" s="2"/>
      <c r="DU1245" s="2"/>
    </row>
    <row r="1246" spans="122:125" x14ac:dyDescent="0.3">
      <c r="DR1246" s="2"/>
      <c r="DS1246" s="2"/>
      <c r="DT1246" s="2"/>
      <c r="DU1246" s="2"/>
    </row>
    <row r="1247" spans="122:125" x14ac:dyDescent="0.3">
      <c r="DR1247" s="2"/>
      <c r="DS1247" s="2"/>
      <c r="DT1247" s="2"/>
      <c r="DU1247" s="2"/>
    </row>
    <row r="1248" spans="122:125" x14ac:dyDescent="0.3">
      <c r="DR1248" s="2"/>
      <c r="DS1248" s="2"/>
      <c r="DT1248" s="2"/>
      <c r="DU1248" s="2"/>
    </row>
    <row r="1249" spans="122:125" x14ac:dyDescent="0.3">
      <c r="DR1249" s="2"/>
      <c r="DS1249" s="2"/>
      <c r="DT1249" s="2"/>
      <c r="DU1249" s="2"/>
    </row>
    <row r="1250" spans="122:125" x14ac:dyDescent="0.3">
      <c r="DR1250" s="2"/>
      <c r="DS1250" s="2"/>
      <c r="DT1250" s="2"/>
      <c r="DU1250" s="2"/>
    </row>
    <row r="1251" spans="122:125" x14ac:dyDescent="0.3">
      <c r="DR1251" s="2"/>
      <c r="DS1251" s="2"/>
      <c r="DT1251" s="2"/>
      <c r="DU1251" s="2"/>
    </row>
    <row r="1252" spans="122:125" x14ac:dyDescent="0.3">
      <c r="DR1252" s="2"/>
      <c r="DS1252" s="2"/>
      <c r="DT1252" s="2"/>
      <c r="DU1252" s="2"/>
    </row>
    <row r="1253" spans="122:125" x14ac:dyDescent="0.3">
      <c r="DR1253" s="2"/>
      <c r="DS1253" s="2"/>
      <c r="DT1253" s="2"/>
      <c r="DU1253" s="2"/>
    </row>
    <row r="1254" spans="122:125" x14ac:dyDescent="0.3">
      <c r="DR1254" s="2"/>
      <c r="DS1254" s="2"/>
      <c r="DT1254" s="2"/>
      <c r="DU1254" s="2"/>
    </row>
    <row r="1255" spans="122:125" x14ac:dyDescent="0.3">
      <c r="DR1255" s="2"/>
      <c r="DS1255" s="2"/>
      <c r="DT1255" s="2"/>
      <c r="DU1255" s="2"/>
    </row>
    <row r="1256" spans="122:125" x14ac:dyDescent="0.3">
      <c r="DR1256" s="2"/>
      <c r="DS1256" s="2"/>
      <c r="DT1256" s="2"/>
      <c r="DU1256" s="2"/>
    </row>
    <row r="1257" spans="122:125" x14ac:dyDescent="0.3">
      <c r="DR1257" s="2"/>
      <c r="DS1257" s="2"/>
      <c r="DT1257" s="2"/>
      <c r="DU1257" s="2"/>
    </row>
    <row r="1258" spans="122:125" x14ac:dyDescent="0.3">
      <c r="DR1258" s="2"/>
      <c r="DS1258" s="2"/>
      <c r="DT1258" s="2"/>
      <c r="DU1258" s="2"/>
    </row>
    <row r="1259" spans="122:125" x14ac:dyDescent="0.3">
      <c r="DR1259" s="2"/>
      <c r="DS1259" s="2"/>
      <c r="DT1259" s="2"/>
      <c r="DU1259" s="2"/>
    </row>
    <row r="1260" spans="122:125" x14ac:dyDescent="0.3">
      <c r="DR1260" s="2"/>
      <c r="DS1260" s="2"/>
      <c r="DT1260" s="2"/>
      <c r="DU1260" s="2"/>
    </row>
    <row r="1261" spans="122:125" x14ac:dyDescent="0.3">
      <c r="DR1261" s="2"/>
      <c r="DS1261" s="2"/>
      <c r="DT1261" s="2"/>
      <c r="DU1261" s="2"/>
    </row>
    <row r="1262" spans="122:125" x14ac:dyDescent="0.3">
      <c r="DR1262" s="2"/>
      <c r="DS1262" s="2"/>
      <c r="DT1262" s="2"/>
      <c r="DU1262" s="2"/>
    </row>
    <row r="1263" spans="122:125" x14ac:dyDescent="0.3">
      <c r="DR1263" s="2"/>
      <c r="DS1263" s="2"/>
      <c r="DT1263" s="2"/>
      <c r="DU1263" s="2"/>
    </row>
    <row r="1264" spans="122:125" x14ac:dyDescent="0.3">
      <c r="DR1264" s="2"/>
      <c r="DS1264" s="2"/>
      <c r="DT1264" s="2"/>
      <c r="DU1264" s="2"/>
    </row>
    <row r="1265" spans="122:125" x14ac:dyDescent="0.3">
      <c r="DR1265" s="2"/>
      <c r="DS1265" s="2"/>
      <c r="DT1265" s="2"/>
      <c r="DU1265" s="2"/>
    </row>
    <row r="1266" spans="122:125" x14ac:dyDescent="0.3">
      <c r="DR1266" s="2"/>
      <c r="DS1266" s="2"/>
      <c r="DT1266" s="2"/>
      <c r="DU1266" s="2"/>
    </row>
    <row r="1267" spans="122:125" x14ac:dyDescent="0.3">
      <c r="DR1267" s="2"/>
      <c r="DS1267" s="2"/>
      <c r="DT1267" s="2"/>
      <c r="DU1267" s="2"/>
    </row>
    <row r="1268" spans="122:125" x14ac:dyDescent="0.3">
      <c r="DR1268" s="2"/>
      <c r="DS1268" s="2"/>
      <c r="DT1268" s="2"/>
      <c r="DU1268" s="2"/>
    </row>
    <row r="1269" spans="122:125" x14ac:dyDescent="0.3">
      <c r="DR1269" s="2"/>
      <c r="DS1269" s="2"/>
      <c r="DT1269" s="2"/>
      <c r="DU1269" s="2"/>
    </row>
    <row r="1270" spans="122:125" x14ac:dyDescent="0.3">
      <c r="DR1270" s="2"/>
      <c r="DS1270" s="2"/>
      <c r="DT1270" s="2"/>
      <c r="DU1270" s="2"/>
    </row>
    <row r="1271" spans="122:125" x14ac:dyDescent="0.3">
      <c r="DR1271" s="2"/>
      <c r="DS1271" s="2"/>
      <c r="DT1271" s="2"/>
      <c r="DU1271" s="2"/>
    </row>
    <row r="1272" spans="122:125" x14ac:dyDescent="0.3">
      <c r="DR1272" s="2"/>
      <c r="DS1272" s="2"/>
      <c r="DT1272" s="2"/>
      <c r="DU1272" s="2"/>
    </row>
    <row r="1273" spans="122:125" x14ac:dyDescent="0.3">
      <c r="DR1273" s="2"/>
      <c r="DS1273" s="2"/>
      <c r="DT1273" s="2"/>
      <c r="DU1273" s="2"/>
    </row>
    <row r="1274" spans="122:125" x14ac:dyDescent="0.3">
      <c r="DR1274" s="2"/>
      <c r="DS1274" s="2"/>
      <c r="DT1274" s="2"/>
      <c r="DU1274" s="2"/>
    </row>
    <row r="1275" spans="122:125" x14ac:dyDescent="0.3">
      <c r="DR1275" s="2"/>
      <c r="DS1275" s="2"/>
      <c r="DT1275" s="2"/>
      <c r="DU1275" s="2"/>
    </row>
    <row r="1276" spans="122:125" x14ac:dyDescent="0.3">
      <c r="DR1276" s="2"/>
      <c r="DS1276" s="2"/>
      <c r="DT1276" s="2"/>
      <c r="DU1276" s="2"/>
    </row>
    <row r="1277" spans="122:125" x14ac:dyDescent="0.3">
      <c r="DR1277" s="2"/>
      <c r="DS1277" s="2"/>
      <c r="DT1277" s="2"/>
      <c r="DU1277" s="2"/>
    </row>
    <row r="1278" spans="122:125" x14ac:dyDescent="0.3">
      <c r="DR1278" s="2"/>
      <c r="DS1278" s="2"/>
      <c r="DT1278" s="2"/>
      <c r="DU1278" s="2"/>
    </row>
    <row r="1279" spans="122:125" x14ac:dyDescent="0.3">
      <c r="DR1279" s="2"/>
      <c r="DS1279" s="2"/>
      <c r="DT1279" s="2"/>
      <c r="DU1279" s="2"/>
    </row>
    <row r="1280" spans="122:125" x14ac:dyDescent="0.3">
      <c r="DR1280" s="2"/>
      <c r="DS1280" s="2"/>
      <c r="DT1280" s="2"/>
      <c r="DU1280" s="2"/>
    </row>
    <row r="1281" spans="122:125" x14ac:dyDescent="0.3">
      <c r="DR1281" s="2"/>
      <c r="DS1281" s="2"/>
      <c r="DT1281" s="2"/>
      <c r="DU1281" s="2"/>
    </row>
    <row r="1282" spans="122:125" x14ac:dyDescent="0.3">
      <c r="DR1282" s="2"/>
      <c r="DS1282" s="2"/>
      <c r="DT1282" s="2"/>
      <c r="DU1282" s="2"/>
    </row>
    <row r="1283" spans="122:125" x14ac:dyDescent="0.3">
      <c r="DR1283" s="2"/>
      <c r="DS1283" s="2"/>
      <c r="DT1283" s="2"/>
      <c r="DU1283" s="2"/>
    </row>
    <row r="1284" spans="122:125" x14ac:dyDescent="0.3">
      <c r="DR1284" s="2"/>
      <c r="DS1284" s="2"/>
      <c r="DT1284" s="2"/>
      <c r="DU1284" s="2"/>
    </row>
    <row r="1285" spans="122:125" x14ac:dyDescent="0.3">
      <c r="DR1285" s="2"/>
      <c r="DS1285" s="2"/>
      <c r="DT1285" s="2"/>
      <c r="DU1285" s="2"/>
    </row>
    <row r="1286" spans="122:125" x14ac:dyDescent="0.3">
      <c r="DR1286" s="2"/>
      <c r="DS1286" s="2"/>
      <c r="DT1286" s="2"/>
      <c r="DU1286" s="2"/>
    </row>
    <row r="1287" spans="122:125" x14ac:dyDescent="0.3">
      <c r="DR1287" s="2"/>
      <c r="DS1287" s="2"/>
      <c r="DT1287" s="2"/>
      <c r="DU1287" s="2"/>
    </row>
    <row r="1288" spans="122:125" x14ac:dyDescent="0.3">
      <c r="DR1288" s="2"/>
      <c r="DS1288" s="2"/>
      <c r="DT1288" s="2"/>
      <c r="DU1288" s="2"/>
    </row>
    <row r="1289" spans="122:125" x14ac:dyDescent="0.3">
      <c r="DR1289" s="2"/>
      <c r="DS1289" s="2"/>
      <c r="DT1289" s="2"/>
      <c r="DU1289" s="2"/>
    </row>
    <row r="1290" spans="122:125" x14ac:dyDescent="0.3">
      <c r="DR1290" s="2"/>
      <c r="DS1290" s="2"/>
      <c r="DT1290" s="2"/>
      <c r="DU1290" s="2"/>
    </row>
    <row r="1291" spans="122:125" x14ac:dyDescent="0.3">
      <c r="DR1291" s="2"/>
      <c r="DS1291" s="2"/>
      <c r="DT1291" s="2"/>
      <c r="DU129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373B-F8F6-4AC0-A839-19DA2E9139E6}">
  <dimension ref="A1:EW382"/>
  <sheetViews>
    <sheetView topLeftCell="A288" zoomScale="107" workbookViewId="0">
      <selection activeCell="ET7" sqref="ET7"/>
    </sheetView>
  </sheetViews>
  <sheetFormatPr baseColWidth="10" defaultRowHeight="14.4" x14ac:dyDescent="0.3"/>
  <cols>
    <col min="1" max="1" width="27.77734375" customWidth="1"/>
  </cols>
  <sheetData>
    <row r="1" spans="1:153" x14ac:dyDescent="0.3">
      <c r="B1" s="7" t="s">
        <v>0</v>
      </c>
      <c r="C1" s="7" t="s">
        <v>1</v>
      </c>
      <c r="D1" s="7" t="s">
        <v>2</v>
      </c>
      <c r="E1" s="7" t="s">
        <v>495</v>
      </c>
      <c r="F1" s="7" t="s">
        <v>497</v>
      </c>
      <c r="G1" s="1" t="s">
        <v>6</v>
      </c>
      <c r="H1" s="1" t="s">
        <v>7</v>
      </c>
      <c r="I1" s="1" t="s">
        <v>8</v>
      </c>
      <c r="J1" s="1" t="s">
        <v>495</v>
      </c>
      <c r="K1" s="1" t="s">
        <v>497</v>
      </c>
      <c r="L1" s="6" t="s">
        <v>95</v>
      </c>
      <c r="M1" s="6" t="s">
        <v>96</v>
      </c>
      <c r="N1" s="6" t="s">
        <v>100</v>
      </c>
      <c r="O1" s="6" t="s">
        <v>495</v>
      </c>
      <c r="P1" s="6" t="s">
        <v>497</v>
      </c>
      <c r="Q1" s="9" t="s">
        <v>3</v>
      </c>
      <c r="R1" s="9" t="s">
        <v>4</v>
      </c>
      <c r="S1" s="9" t="s">
        <v>5</v>
      </c>
      <c r="T1" s="9" t="s">
        <v>495</v>
      </c>
      <c r="U1" s="9" t="s">
        <v>497</v>
      </c>
      <c r="V1" s="5" t="s">
        <v>92</v>
      </c>
      <c r="W1" s="5" t="s">
        <v>93</v>
      </c>
      <c r="X1" s="5" t="s">
        <v>94</v>
      </c>
      <c r="Y1" s="5" t="s">
        <v>495</v>
      </c>
      <c r="Z1" s="5" t="s">
        <v>497</v>
      </c>
      <c r="AA1" s="8" t="s">
        <v>97</v>
      </c>
      <c r="AB1" s="8" t="s">
        <v>98</v>
      </c>
      <c r="AC1" s="8" t="s">
        <v>99</v>
      </c>
      <c r="AD1" s="8" t="s">
        <v>495</v>
      </c>
      <c r="AE1" s="8" t="s">
        <v>497</v>
      </c>
      <c r="AF1" s="3" t="s">
        <v>9</v>
      </c>
      <c r="AG1" s="3" t="s">
        <v>10</v>
      </c>
      <c r="AH1" s="3" t="s">
        <v>11</v>
      </c>
      <c r="AI1" s="3" t="s">
        <v>12</v>
      </c>
      <c r="AJ1" s="3" t="s">
        <v>13</v>
      </c>
      <c r="AK1" s="3" t="s">
        <v>14</v>
      </c>
      <c r="AL1" s="3" t="s">
        <v>15</v>
      </c>
      <c r="AM1" s="3" t="s">
        <v>16</v>
      </c>
      <c r="AN1" s="3" t="s">
        <v>17</v>
      </c>
      <c r="AO1" s="3" t="s">
        <v>18</v>
      </c>
      <c r="AP1" s="3" t="s">
        <v>19</v>
      </c>
      <c r="AQ1" s="3" t="s">
        <v>20</v>
      </c>
      <c r="AR1" s="3" t="s">
        <v>21</v>
      </c>
      <c r="AS1" s="3" t="s">
        <v>495</v>
      </c>
      <c r="AT1" s="3" t="s">
        <v>497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495</v>
      </c>
      <c r="BI1" s="10" t="s">
        <v>497</v>
      </c>
      <c r="BJ1" s="11" t="s">
        <v>101</v>
      </c>
      <c r="BK1" s="11" t="s">
        <v>102</v>
      </c>
      <c r="BL1" s="11" t="s">
        <v>103</v>
      </c>
      <c r="BM1" s="11" t="s">
        <v>104</v>
      </c>
      <c r="BN1" s="11" t="s">
        <v>105</v>
      </c>
      <c r="BO1" s="11" t="s">
        <v>106</v>
      </c>
      <c r="BP1" s="11" t="s">
        <v>107</v>
      </c>
      <c r="BQ1" s="11" t="s">
        <v>108</v>
      </c>
      <c r="BR1" s="11" t="s">
        <v>109</v>
      </c>
      <c r="BS1" s="11" t="s">
        <v>110</v>
      </c>
      <c r="BT1" s="11" t="s">
        <v>111</v>
      </c>
      <c r="BU1" s="11" t="s">
        <v>112</v>
      </c>
      <c r="BV1" s="11" t="s">
        <v>113</v>
      </c>
      <c r="BW1" s="11" t="s">
        <v>495</v>
      </c>
      <c r="BX1" s="11" t="s">
        <v>497</v>
      </c>
      <c r="BY1" s="19" t="s">
        <v>83</v>
      </c>
      <c r="BZ1" s="19" t="s">
        <v>84</v>
      </c>
      <c r="CA1" s="19" t="s">
        <v>85</v>
      </c>
      <c r="CB1" s="19" t="s">
        <v>495</v>
      </c>
      <c r="CC1" s="19" t="s">
        <v>497</v>
      </c>
      <c r="CD1" s="20" t="s">
        <v>86</v>
      </c>
      <c r="CE1" s="20" t="s">
        <v>87</v>
      </c>
      <c r="CF1" s="20" t="s">
        <v>88</v>
      </c>
      <c r="CG1" s="20" t="s">
        <v>495</v>
      </c>
      <c r="CH1" s="20" t="s">
        <v>497</v>
      </c>
      <c r="CI1" s="21" t="s">
        <v>89</v>
      </c>
      <c r="CJ1" s="21" t="s">
        <v>90</v>
      </c>
      <c r="CK1" s="21" t="s">
        <v>91</v>
      </c>
      <c r="CL1" s="21" t="s">
        <v>495</v>
      </c>
      <c r="CM1" s="21" t="s">
        <v>497</v>
      </c>
      <c r="CN1" s="17" t="s">
        <v>22</v>
      </c>
      <c r="CO1" s="17" t="s">
        <v>23</v>
      </c>
      <c r="CP1" s="17" t="s">
        <v>24</v>
      </c>
      <c r="CQ1" s="17" t="s">
        <v>25</v>
      </c>
      <c r="CR1" s="17" t="s">
        <v>26</v>
      </c>
      <c r="CS1" s="17" t="s">
        <v>27</v>
      </c>
      <c r="CT1" s="17" t="s">
        <v>28</v>
      </c>
      <c r="CU1" s="17" t="s">
        <v>29</v>
      </c>
      <c r="CV1" s="17" t="s">
        <v>496</v>
      </c>
      <c r="CW1" s="17" t="s">
        <v>497</v>
      </c>
      <c r="CX1" s="4" t="s">
        <v>30</v>
      </c>
      <c r="CY1" s="4" t="s">
        <v>31</v>
      </c>
      <c r="CZ1" s="4" t="s">
        <v>32</v>
      </c>
      <c r="DA1" s="4" t="s">
        <v>33</v>
      </c>
      <c r="DB1" s="4" t="s">
        <v>34</v>
      </c>
      <c r="DC1" s="4" t="s">
        <v>35</v>
      </c>
      <c r="DD1" s="4" t="s">
        <v>36</v>
      </c>
      <c r="DE1" s="4" t="s">
        <v>37</v>
      </c>
      <c r="DF1" s="15" t="s">
        <v>496</v>
      </c>
      <c r="DG1" s="15" t="s">
        <v>497</v>
      </c>
      <c r="DH1" s="13" t="s">
        <v>38</v>
      </c>
      <c r="DI1" s="13" t="s">
        <v>39</v>
      </c>
      <c r="DJ1" s="13" t="s">
        <v>40</v>
      </c>
      <c r="DK1" s="13" t="s">
        <v>41</v>
      </c>
      <c r="DL1" s="13" t="s">
        <v>42</v>
      </c>
      <c r="DM1" s="13" t="s">
        <v>43</v>
      </c>
      <c r="DN1" s="13" t="s">
        <v>44</v>
      </c>
      <c r="DO1" s="13" t="s">
        <v>45</v>
      </c>
      <c r="DP1" s="14" t="s">
        <v>496</v>
      </c>
      <c r="DQ1" s="14" t="s">
        <v>497</v>
      </c>
      <c r="DR1" s="18" t="s">
        <v>59</v>
      </c>
      <c r="DS1" s="18" t="s">
        <v>60</v>
      </c>
      <c r="DT1" s="18" t="s">
        <v>61</v>
      </c>
      <c r="DU1" s="18" t="s">
        <v>62</v>
      </c>
      <c r="DV1" s="18" t="s">
        <v>63</v>
      </c>
      <c r="DW1" s="18" t="s">
        <v>64</v>
      </c>
      <c r="DX1" s="12" t="s">
        <v>496</v>
      </c>
      <c r="DY1" s="12" t="s">
        <v>497</v>
      </c>
      <c r="DZ1" s="16" t="s">
        <v>65</v>
      </c>
      <c r="EA1" s="16" t="s">
        <v>66</v>
      </c>
      <c r="EB1" s="16" t="s">
        <v>67</v>
      </c>
      <c r="EC1" s="16" t="s">
        <v>68</v>
      </c>
      <c r="ED1" s="16" t="s">
        <v>69</v>
      </c>
      <c r="EE1" s="16" t="s">
        <v>70</v>
      </c>
      <c r="EF1" s="17" t="s">
        <v>496</v>
      </c>
      <c r="EG1" s="17" t="s">
        <v>497</v>
      </c>
      <c r="EH1" s="4" t="s">
        <v>71</v>
      </c>
      <c r="EI1" s="4" t="s">
        <v>72</v>
      </c>
      <c r="EJ1" s="4" t="s">
        <v>73</v>
      </c>
      <c r="EK1" s="4" t="s">
        <v>74</v>
      </c>
      <c r="EL1" s="4" t="s">
        <v>75</v>
      </c>
      <c r="EM1" s="4" t="s">
        <v>76</v>
      </c>
      <c r="EN1" s="15" t="s">
        <v>496</v>
      </c>
      <c r="EO1" s="15" t="s">
        <v>497</v>
      </c>
      <c r="EP1" s="13" t="s">
        <v>77</v>
      </c>
      <c r="EQ1" s="13" t="s">
        <v>78</v>
      </c>
      <c r="ER1" s="13" t="s">
        <v>79</v>
      </c>
      <c r="ES1" s="13" t="s">
        <v>80</v>
      </c>
      <c r="ET1" s="13" t="s">
        <v>81</v>
      </c>
      <c r="EU1" s="13" t="s">
        <v>82</v>
      </c>
      <c r="EV1" s="14" t="s">
        <v>496</v>
      </c>
      <c r="EW1" s="14" t="s">
        <v>497</v>
      </c>
    </row>
    <row r="2" spans="1:153" x14ac:dyDescent="0.3">
      <c r="A2" t="s">
        <v>114</v>
      </c>
      <c r="B2" s="2">
        <v>0</v>
      </c>
      <c r="C2" s="2">
        <v>0</v>
      </c>
      <c r="D2" s="2">
        <v>0</v>
      </c>
      <c r="E2" s="2">
        <f>SUM(B2:D2)</f>
        <v>0</v>
      </c>
      <c r="F2" t="str">
        <f t="shared" ref="F2:F66" si="0">IF(E2&gt;=1, "CORE","non")</f>
        <v>non</v>
      </c>
      <c r="G2">
        <v>0</v>
      </c>
      <c r="H2">
        <v>0</v>
      </c>
      <c r="I2">
        <v>0</v>
      </c>
      <c r="J2">
        <f>SUM(G2:I2)</f>
        <v>0</v>
      </c>
      <c r="K2" t="str">
        <f>IF(J2&gt;=1, "CORE","non")</f>
        <v>non</v>
      </c>
      <c r="L2">
        <v>0</v>
      </c>
      <c r="M2">
        <v>0</v>
      </c>
      <c r="N2">
        <v>0</v>
      </c>
      <c r="O2">
        <f>SUM(L2:N2)</f>
        <v>0</v>
      </c>
      <c r="P2" t="str">
        <f>IF(O2&gt;=1, "CORE","non")</f>
        <v>non</v>
      </c>
      <c r="Q2" s="2">
        <v>0</v>
      </c>
      <c r="R2" s="2">
        <v>0</v>
      </c>
      <c r="S2" s="2">
        <v>0</v>
      </c>
      <c r="T2" s="2">
        <f>SUM(Q2:S2)</f>
        <v>0</v>
      </c>
      <c r="U2" t="str">
        <f>IF(T2&gt;=1, "CORE","non")</f>
        <v>non</v>
      </c>
      <c r="V2">
        <v>0</v>
      </c>
      <c r="W2">
        <v>0</v>
      </c>
      <c r="X2">
        <v>0</v>
      </c>
      <c r="Y2" s="2">
        <f>SUM(V2:X2)</f>
        <v>0</v>
      </c>
      <c r="Z2" t="str">
        <f>IF(Y2&gt;=1, "CORE","non")</f>
        <v>non</v>
      </c>
      <c r="AA2">
        <v>0</v>
      </c>
      <c r="AB2">
        <v>0</v>
      </c>
      <c r="AC2">
        <v>0</v>
      </c>
      <c r="AD2" s="2">
        <f>SUM(AA2:AC2)</f>
        <v>0</v>
      </c>
      <c r="AE2" t="str">
        <f>IF(AD2&gt;=1, "CORE","non")</f>
        <v>non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f>SUM(AF2:AR2)</f>
        <v>0</v>
      </c>
      <c r="AT2" t="str">
        <f>IF(AS2&gt;=4, "CORE","non")</f>
        <v>non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f>SUM(AU2:BG2)</f>
        <v>0</v>
      </c>
      <c r="BI2" t="str">
        <f>IF(BH2&gt;=4, "CORE","non")</f>
        <v>non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f>SUM(BJ2:BV2)</f>
        <v>0</v>
      </c>
      <c r="BX2" t="str">
        <f>IF(BW2&gt;=4, "CORE","non")</f>
        <v>non</v>
      </c>
      <c r="BY2">
        <v>0</v>
      </c>
      <c r="BZ2">
        <v>0</v>
      </c>
      <c r="CA2">
        <v>0</v>
      </c>
      <c r="CB2">
        <f>SUM(BY2:CA2)</f>
        <v>0</v>
      </c>
      <c r="CC2" t="str">
        <f>IF(CB2&gt;=1, "CORE","non")</f>
        <v>non</v>
      </c>
      <c r="CD2">
        <v>0</v>
      </c>
      <c r="CE2">
        <v>0</v>
      </c>
      <c r="CF2">
        <v>0</v>
      </c>
      <c r="CG2">
        <f>SUM(CD2:CF2)</f>
        <v>0</v>
      </c>
      <c r="CH2" t="str">
        <f>IF(CG2&gt;=1, "CORE","non")</f>
        <v>non</v>
      </c>
      <c r="CI2">
        <v>0</v>
      </c>
      <c r="CJ2">
        <v>0</v>
      </c>
      <c r="CK2">
        <v>0</v>
      </c>
      <c r="CL2">
        <f>SUM(CI2:CK2)</f>
        <v>0</v>
      </c>
      <c r="CM2" t="str">
        <f>IF(CL2&gt;=1, "CORE","non")</f>
        <v>non</v>
      </c>
      <c r="CN2">
        <v>1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f>SUM(CN2:CU2)</f>
        <v>4</v>
      </c>
      <c r="CW2" t="str">
        <f>IF(CV2&gt;=2, "CORE","non")</f>
        <v>CORE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f>SUM(CX2:DE2)</f>
        <v>1</v>
      </c>
      <c r="DG2" t="str">
        <f>IF(DF2&gt;=2, "CORE","non")</f>
        <v>non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f>SUM(DH2:DO2)</f>
        <v>0</v>
      </c>
      <c r="DQ2" t="str">
        <f>IF(DP2&gt;=2, "CORE","non")</f>
        <v>non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f>SUM(DR2:DW2)</f>
        <v>1</v>
      </c>
      <c r="DY2" t="str">
        <f>IF(DX2&gt;=2, "CORE","non")</f>
        <v>non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f>SUM(DZ2:EE2)</f>
        <v>0</v>
      </c>
      <c r="EG2" t="str">
        <f>IF(EF2&gt;=2, "CORE","non")</f>
        <v>non</v>
      </c>
      <c r="EH2">
        <v>0</v>
      </c>
      <c r="EI2">
        <v>1</v>
      </c>
      <c r="EJ2">
        <v>0</v>
      </c>
      <c r="EK2">
        <v>0</v>
      </c>
      <c r="EL2">
        <v>1</v>
      </c>
      <c r="EM2">
        <v>0</v>
      </c>
      <c r="EN2">
        <f>SUM(EH2:EM2)</f>
        <v>2</v>
      </c>
      <c r="EO2" t="str">
        <f>IF(EN2&gt;=2, "CORE","non")</f>
        <v>CORE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f>SUM(EP2:EU2)</f>
        <v>0</v>
      </c>
      <c r="EW2" t="str">
        <f>IF(EV2&gt;=2, "CORE","non")</f>
        <v>non</v>
      </c>
    </row>
    <row r="3" spans="1:153" x14ac:dyDescent="0.3">
      <c r="A3" t="s">
        <v>115</v>
      </c>
      <c r="B3" s="2">
        <v>0</v>
      </c>
      <c r="C3" s="2">
        <v>0</v>
      </c>
      <c r="D3" s="2">
        <v>0</v>
      </c>
      <c r="E3" s="2">
        <f t="shared" ref="E3:E66" si="1">SUM(B3:D3)</f>
        <v>0</v>
      </c>
      <c r="F3" t="str">
        <f t="shared" si="0"/>
        <v>non</v>
      </c>
      <c r="G3">
        <v>0</v>
      </c>
      <c r="H3">
        <v>0</v>
      </c>
      <c r="I3">
        <v>0</v>
      </c>
      <c r="J3">
        <f t="shared" ref="J3:J66" si="2">SUM(G3:I3)</f>
        <v>0</v>
      </c>
      <c r="K3" t="str">
        <f t="shared" ref="K3:K66" si="3">IF(J3&gt;=1, "CORE","non")</f>
        <v>non</v>
      </c>
      <c r="L3">
        <v>0</v>
      </c>
      <c r="M3">
        <v>0</v>
      </c>
      <c r="N3">
        <v>0</v>
      </c>
      <c r="O3">
        <f t="shared" ref="O3:O66" si="4">SUM(L3:N3)</f>
        <v>0</v>
      </c>
      <c r="P3" t="str">
        <f t="shared" ref="P3:P66" si="5">IF(O3&gt;=1, "CORE","non")</f>
        <v>non</v>
      </c>
      <c r="Q3" s="2">
        <v>0</v>
      </c>
      <c r="R3" s="2">
        <v>0</v>
      </c>
      <c r="S3" s="2">
        <v>1</v>
      </c>
      <c r="T3" s="2">
        <f t="shared" ref="T3:T66" si="6">SUM(Q3:S3)</f>
        <v>1</v>
      </c>
      <c r="U3" t="str">
        <f t="shared" ref="U3:U66" si="7">IF(T3&gt;=1, "CORE","non")</f>
        <v>CORE</v>
      </c>
      <c r="V3">
        <v>1</v>
      </c>
      <c r="W3">
        <v>0</v>
      </c>
      <c r="X3">
        <v>1</v>
      </c>
      <c r="Y3" s="2">
        <f t="shared" ref="Y3:Y66" si="8">SUM(V3:X3)</f>
        <v>2</v>
      </c>
      <c r="Z3" t="str">
        <f t="shared" ref="Z3:Z66" si="9">IF(Y3&gt;=1, "CORE","non")</f>
        <v>CORE</v>
      </c>
      <c r="AA3">
        <v>0</v>
      </c>
      <c r="AB3">
        <v>0</v>
      </c>
      <c r="AC3">
        <v>0</v>
      </c>
      <c r="AD3" s="2">
        <f t="shared" ref="AD3:AD66" si="10">SUM(AA3:AC3)</f>
        <v>0</v>
      </c>
      <c r="AE3" t="str">
        <f t="shared" ref="AE3:AE66" si="11">IF(AD3&gt;=1, "CORE","non")</f>
        <v>non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f t="shared" ref="AS3:AS66" si="12">SUM(AF3:AR3)</f>
        <v>0</v>
      </c>
      <c r="AT3" t="str">
        <f t="shared" ref="AT3:AT66" si="13">IF(AS3&gt;=4, "CORE","non")</f>
        <v>non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f t="shared" ref="BH3:BH66" si="14">SUM(AU3:BG3)</f>
        <v>0</v>
      </c>
      <c r="BI3" t="str">
        <f t="shared" ref="BI3:BI66" si="15">IF(BH3&gt;=4, "CORE","non")</f>
        <v>non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f t="shared" ref="BW3:BW66" si="16">SUM(BJ3:BV3)</f>
        <v>0</v>
      </c>
      <c r="BX3" t="str">
        <f t="shared" ref="BX3:BX66" si="17">IF(BW3&gt;=4, "CORE","non")</f>
        <v>non</v>
      </c>
      <c r="BY3">
        <v>0</v>
      </c>
      <c r="BZ3">
        <v>0</v>
      </c>
      <c r="CA3">
        <v>0</v>
      </c>
      <c r="CB3">
        <f t="shared" ref="CB3:CB66" si="18">SUM(BY3:CA3)</f>
        <v>0</v>
      </c>
      <c r="CC3" t="str">
        <f t="shared" ref="CC3:CC66" si="19">IF(CB3&gt;=1, "CORE","non")</f>
        <v>non</v>
      </c>
      <c r="CD3">
        <v>0</v>
      </c>
      <c r="CE3">
        <v>0</v>
      </c>
      <c r="CF3">
        <v>0</v>
      </c>
      <c r="CG3">
        <f t="shared" ref="CG3:CG66" si="20">SUM(CD3:CF3)</f>
        <v>0</v>
      </c>
      <c r="CH3" t="str">
        <f t="shared" ref="CH3:CH66" si="21">IF(CG3&gt;=1, "CORE","non")</f>
        <v>non</v>
      </c>
      <c r="CI3">
        <v>0</v>
      </c>
      <c r="CJ3">
        <v>0</v>
      </c>
      <c r="CK3">
        <v>0</v>
      </c>
      <c r="CL3">
        <f t="shared" ref="CL3:CL66" si="22">SUM(CI3:CK3)</f>
        <v>0</v>
      </c>
      <c r="CM3" t="str">
        <f t="shared" ref="CM3:CM66" si="23">IF(CL3&gt;=1, "CORE","non")</f>
        <v>non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f t="shared" ref="CV3:CV66" si="24">SUM(CN3:CU3)</f>
        <v>8</v>
      </c>
      <c r="CW3" t="str">
        <f t="shared" ref="CW3:CW66" si="25">IF(CV3&gt;=2, "CORE","non")</f>
        <v>CORE</v>
      </c>
      <c r="CX3">
        <v>0</v>
      </c>
      <c r="CY3">
        <v>1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f t="shared" ref="DF3:DF66" si="26">SUM(CX3:DE3)</f>
        <v>2</v>
      </c>
      <c r="DG3" t="str">
        <f t="shared" ref="DG3:DG66" si="27">IF(DF3&gt;=2, "CORE","non")</f>
        <v>CORE</v>
      </c>
      <c r="DH3">
        <v>0</v>
      </c>
      <c r="DI3">
        <v>1</v>
      </c>
      <c r="DJ3">
        <v>0</v>
      </c>
      <c r="DK3">
        <v>0</v>
      </c>
      <c r="DL3">
        <v>0</v>
      </c>
      <c r="DM3">
        <v>1</v>
      </c>
      <c r="DN3">
        <v>0</v>
      </c>
      <c r="DO3">
        <v>1</v>
      </c>
      <c r="DP3">
        <f t="shared" ref="DP3:DP66" si="28">SUM(DH3:DO3)</f>
        <v>3</v>
      </c>
      <c r="DQ3" t="str">
        <f t="shared" ref="DQ3:DQ66" si="29">IF(DP3&gt;=2, "CORE","non")</f>
        <v>CORE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f t="shared" ref="DX3:DX66" si="30">SUM(DR3:DW3)</f>
        <v>1</v>
      </c>
      <c r="DY3" t="str">
        <f t="shared" ref="DY3:DY66" si="31">IF(DX3&gt;=2, "CORE","non")</f>
        <v>non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f t="shared" ref="EF3:EF66" si="32">SUM(DZ3:EE3)</f>
        <v>1</v>
      </c>
      <c r="EG3" t="str">
        <f t="shared" ref="EG3:EG66" si="33">IF(EF3&gt;=2, "CORE","non")</f>
        <v>non</v>
      </c>
      <c r="EH3">
        <v>0</v>
      </c>
      <c r="EI3">
        <v>1</v>
      </c>
      <c r="EJ3">
        <v>1</v>
      </c>
      <c r="EK3">
        <v>0</v>
      </c>
      <c r="EL3">
        <v>0</v>
      </c>
      <c r="EM3">
        <v>0</v>
      </c>
      <c r="EN3">
        <f t="shared" ref="EN3:EN66" si="34">SUM(EH3:EM3)</f>
        <v>2</v>
      </c>
      <c r="EO3" t="str">
        <f t="shared" ref="EO3:EO66" si="35">IF(EN3&gt;=2, "CORE","non")</f>
        <v>CORE</v>
      </c>
      <c r="EP3">
        <v>0</v>
      </c>
      <c r="EQ3">
        <v>1</v>
      </c>
      <c r="ER3">
        <v>0</v>
      </c>
      <c r="ES3">
        <v>1</v>
      </c>
      <c r="ET3">
        <v>0</v>
      </c>
      <c r="EU3">
        <v>1</v>
      </c>
      <c r="EV3">
        <f t="shared" ref="EV3:EV66" si="36">SUM(EP3:EU3)</f>
        <v>3</v>
      </c>
      <c r="EW3" t="str">
        <f t="shared" ref="EW3:EW66" si="37">IF(EV3&gt;=2, "CORE","non")</f>
        <v>CORE</v>
      </c>
    </row>
    <row r="4" spans="1:153" x14ac:dyDescent="0.3">
      <c r="A4" t="s">
        <v>116</v>
      </c>
      <c r="B4" s="2">
        <v>1</v>
      </c>
      <c r="C4" s="2">
        <v>0</v>
      </c>
      <c r="D4" s="2">
        <v>1</v>
      </c>
      <c r="E4" s="2">
        <f t="shared" si="1"/>
        <v>2</v>
      </c>
      <c r="F4" t="str">
        <f t="shared" si="0"/>
        <v>CORE</v>
      </c>
      <c r="G4">
        <v>1</v>
      </c>
      <c r="H4">
        <v>1</v>
      </c>
      <c r="I4">
        <v>1</v>
      </c>
      <c r="J4">
        <f t="shared" si="2"/>
        <v>3</v>
      </c>
      <c r="K4" t="str">
        <f t="shared" si="3"/>
        <v>CORE</v>
      </c>
      <c r="L4">
        <v>1</v>
      </c>
      <c r="M4">
        <v>1</v>
      </c>
      <c r="N4">
        <v>1</v>
      </c>
      <c r="O4">
        <f t="shared" si="4"/>
        <v>3</v>
      </c>
      <c r="P4" t="str">
        <f t="shared" si="5"/>
        <v>CORE</v>
      </c>
      <c r="Q4" s="2">
        <v>1</v>
      </c>
      <c r="R4" s="2">
        <v>1</v>
      </c>
      <c r="S4" s="2">
        <v>1</v>
      </c>
      <c r="T4" s="2">
        <f t="shared" si="6"/>
        <v>3</v>
      </c>
      <c r="U4" t="str">
        <f t="shared" si="7"/>
        <v>CORE</v>
      </c>
      <c r="V4">
        <v>1</v>
      </c>
      <c r="W4">
        <v>1</v>
      </c>
      <c r="X4">
        <v>1</v>
      </c>
      <c r="Y4" s="2">
        <f t="shared" si="8"/>
        <v>3</v>
      </c>
      <c r="Z4" t="str">
        <f t="shared" si="9"/>
        <v>CORE</v>
      </c>
      <c r="AA4">
        <v>1</v>
      </c>
      <c r="AB4">
        <v>1</v>
      </c>
      <c r="AC4">
        <v>1</v>
      </c>
      <c r="AD4" s="2">
        <f t="shared" si="10"/>
        <v>3</v>
      </c>
      <c r="AE4" t="str">
        <f t="shared" si="11"/>
        <v>CORE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f t="shared" si="12"/>
        <v>0</v>
      </c>
      <c r="AT4" t="str">
        <f t="shared" si="13"/>
        <v>non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f t="shared" si="14"/>
        <v>0</v>
      </c>
      <c r="BI4" t="str">
        <f t="shared" si="15"/>
        <v>non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f t="shared" si="16"/>
        <v>0</v>
      </c>
      <c r="BX4" t="str">
        <f t="shared" si="17"/>
        <v>non</v>
      </c>
      <c r="BY4">
        <v>0</v>
      </c>
      <c r="BZ4">
        <v>0</v>
      </c>
      <c r="CA4">
        <v>0</v>
      </c>
      <c r="CB4">
        <f t="shared" si="18"/>
        <v>0</v>
      </c>
      <c r="CC4" t="str">
        <f t="shared" si="19"/>
        <v>non</v>
      </c>
      <c r="CD4">
        <v>0</v>
      </c>
      <c r="CE4">
        <v>0</v>
      </c>
      <c r="CF4">
        <v>0</v>
      </c>
      <c r="CG4">
        <f t="shared" si="20"/>
        <v>0</v>
      </c>
      <c r="CH4" t="str">
        <f t="shared" si="21"/>
        <v>non</v>
      </c>
      <c r="CI4">
        <v>0</v>
      </c>
      <c r="CJ4">
        <v>0</v>
      </c>
      <c r="CK4">
        <v>0</v>
      </c>
      <c r="CL4">
        <f t="shared" si="22"/>
        <v>0</v>
      </c>
      <c r="CM4" t="str">
        <f t="shared" si="23"/>
        <v>non</v>
      </c>
      <c r="CN4">
        <v>0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f t="shared" si="24"/>
        <v>6</v>
      </c>
      <c r="CW4" t="str">
        <f t="shared" si="25"/>
        <v>CORE</v>
      </c>
      <c r="CX4">
        <v>0</v>
      </c>
      <c r="CY4">
        <v>1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f t="shared" si="26"/>
        <v>4</v>
      </c>
      <c r="DG4" t="str">
        <f t="shared" si="27"/>
        <v>CORE</v>
      </c>
      <c r="DH4">
        <v>1</v>
      </c>
      <c r="DI4">
        <v>0</v>
      </c>
      <c r="DJ4">
        <v>1</v>
      </c>
      <c r="DK4">
        <v>1</v>
      </c>
      <c r="DL4">
        <v>0</v>
      </c>
      <c r="DM4">
        <v>1</v>
      </c>
      <c r="DN4">
        <v>0</v>
      </c>
      <c r="DO4">
        <v>0</v>
      </c>
      <c r="DP4">
        <f t="shared" si="28"/>
        <v>4</v>
      </c>
      <c r="DQ4" t="str">
        <f t="shared" si="29"/>
        <v>CORE</v>
      </c>
      <c r="DR4">
        <v>1</v>
      </c>
      <c r="DS4">
        <v>0</v>
      </c>
      <c r="DT4">
        <v>1</v>
      </c>
      <c r="DU4">
        <v>1</v>
      </c>
      <c r="DV4">
        <v>0</v>
      </c>
      <c r="DW4">
        <v>0</v>
      </c>
      <c r="DX4">
        <f t="shared" si="30"/>
        <v>3</v>
      </c>
      <c r="DY4" t="str">
        <f t="shared" si="31"/>
        <v>CORE</v>
      </c>
      <c r="DZ4">
        <v>0</v>
      </c>
      <c r="EA4">
        <v>0</v>
      </c>
      <c r="EB4">
        <v>1</v>
      </c>
      <c r="EC4">
        <v>0</v>
      </c>
      <c r="ED4">
        <v>0</v>
      </c>
      <c r="EE4">
        <v>0</v>
      </c>
      <c r="EF4">
        <f t="shared" si="32"/>
        <v>1</v>
      </c>
      <c r="EG4" t="str">
        <f t="shared" si="33"/>
        <v>non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f t="shared" si="34"/>
        <v>1</v>
      </c>
      <c r="EO4" t="str">
        <f t="shared" si="35"/>
        <v>non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f t="shared" si="36"/>
        <v>0</v>
      </c>
      <c r="EW4" t="str">
        <f t="shared" si="37"/>
        <v>non</v>
      </c>
    </row>
    <row r="5" spans="1:153" x14ac:dyDescent="0.3">
      <c r="A5" t="s">
        <v>117</v>
      </c>
      <c r="B5" s="2">
        <v>0</v>
      </c>
      <c r="C5" s="2">
        <v>1</v>
      </c>
      <c r="D5" s="2">
        <v>1</v>
      </c>
      <c r="E5" s="2">
        <f t="shared" si="1"/>
        <v>2</v>
      </c>
      <c r="F5" t="str">
        <f t="shared" si="0"/>
        <v>CORE</v>
      </c>
      <c r="G5">
        <v>0</v>
      </c>
      <c r="H5">
        <v>0</v>
      </c>
      <c r="I5">
        <v>1</v>
      </c>
      <c r="J5">
        <f t="shared" si="2"/>
        <v>1</v>
      </c>
      <c r="K5" t="str">
        <f t="shared" si="3"/>
        <v>CORE</v>
      </c>
      <c r="L5">
        <v>1</v>
      </c>
      <c r="M5">
        <v>1</v>
      </c>
      <c r="N5">
        <v>1</v>
      </c>
      <c r="O5">
        <f t="shared" si="4"/>
        <v>3</v>
      </c>
      <c r="P5" t="str">
        <f t="shared" si="5"/>
        <v>CORE</v>
      </c>
      <c r="Q5" s="2">
        <v>1</v>
      </c>
      <c r="R5" s="2">
        <v>1</v>
      </c>
      <c r="S5" s="2">
        <v>1</v>
      </c>
      <c r="T5" s="2">
        <f t="shared" si="6"/>
        <v>3</v>
      </c>
      <c r="U5" t="str">
        <f t="shared" si="7"/>
        <v>CORE</v>
      </c>
      <c r="V5">
        <v>1</v>
      </c>
      <c r="W5">
        <v>1</v>
      </c>
      <c r="X5">
        <v>1</v>
      </c>
      <c r="Y5" s="2">
        <f t="shared" si="8"/>
        <v>3</v>
      </c>
      <c r="Z5" t="str">
        <f t="shared" si="9"/>
        <v>CORE</v>
      </c>
      <c r="AA5">
        <v>1</v>
      </c>
      <c r="AB5">
        <v>1</v>
      </c>
      <c r="AC5">
        <v>1</v>
      </c>
      <c r="AD5" s="2">
        <f t="shared" si="10"/>
        <v>3</v>
      </c>
      <c r="AE5" t="str">
        <f t="shared" si="11"/>
        <v>CORE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f t="shared" si="12"/>
        <v>0</v>
      </c>
      <c r="AT5" t="str">
        <f t="shared" si="13"/>
        <v>non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f t="shared" si="14"/>
        <v>1</v>
      </c>
      <c r="BI5" t="str">
        <f t="shared" si="15"/>
        <v>non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f t="shared" si="16"/>
        <v>0</v>
      </c>
      <c r="BX5" t="str">
        <f t="shared" si="17"/>
        <v>non</v>
      </c>
      <c r="BY5">
        <v>0</v>
      </c>
      <c r="BZ5">
        <v>1</v>
      </c>
      <c r="CA5">
        <v>0</v>
      </c>
      <c r="CB5">
        <f t="shared" si="18"/>
        <v>1</v>
      </c>
      <c r="CC5" t="str">
        <f t="shared" si="19"/>
        <v>CORE</v>
      </c>
      <c r="CD5">
        <v>0</v>
      </c>
      <c r="CE5">
        <v>0</v>
      </c>
      <c r="CF5">
        <v>0</v>
      </c>
      <c r="CG5">
        <f t="shared" si="20"/>
        <v>0</v>
      </c>
      <c r="CH5" t="str">
        <f t="shared" si="21"/>
        <v>non</v>
      </c>
      <c r="CI5">
        <v>0</v>
      </c>
      <c r="CJ5">
        <v>0</v>
      </c>
      <c r="CK5">
        <v>0</v>
      </c>
      <c r="CL5">
        <f t="shared" si="22"/>
        <v>0</v>
      </c>
      <c r="CM5" t="str">
        <f t="shared" si="23"/>
        <v>non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f t="shared" si="24"/>
        <v>8</v>
      </c>
      <c r="CW5" t="str">
        <f t="shared" si="25"/>
        <v>CORE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f t="shared" si="26"/>
        <v>8</v>
      </c>
      <c r="DG5" t="str">
        <f t="shared" si="27"/>
        <v>CORE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f t="shared" si="28"/>
        <v>8</v>
      </c>
      <c r="DQ5" t="str">
        <f t="shared" si="29"/>
        <v>CORE</v>
      </c>
      <c r="DR5">
        <v>0</v>
      </c>
      <c r="DS5">
        <v>1</v>
      </c>
      <c r="DT5">
        <v>1</v>
      </c>
      <c r="DU5">
        <v>1</v>
      </c>
      <c r="DV5">
        <v>0</v>
      </c>
      <c r="DW5">
        <v>1</v>
      </c>
      <c r="DX5">
        <f t="shared" si="30"/>
        <v>4</v>
      </c>
      <c r="DY5" t="str">
        <f t="shared" si="31"/>
        <v>CORE</v>
      </c>
      <c r="DZ5">
        <v>0</v>
      </c>
      <c r="EA5">
        <v>0</v>
      </c>
      <c r="EB5">
        <v>1</v>
      </c>
      <c r="EC5">
        <v>1</v>
      </c>
      <c r="ED5">
        <v>0</v>
      </c>
      <c r="EE5">
        <v>1</v>
      </c>
      <c r="EF5">
        <f t="shared" si="32"/>
        <v>3</v>
      </c>
      <c r="EG5" t="str">
        <f t="shared" si="33"/>
        <v>CORE</v>
      </c>
      <c r="EH5">
        <v>0</v>
      </c>
      <c r="EI5">
        <v>1</v>
      </c>
      <c r="EJ5">
        <v>0</v>
      </c>
      <c r="EK5">
        <v>0</v>
      </c>
      <c r="EL5">
        <v>1</v>
      </c>
      <c r="EM5">
        <v>0</v>
      </c>
      <c r="EN5">
        <f t="shared" si="34"/>
        <v>2</v>
      </c>
      <c r="EO5" t="str">
        <f t="shared" si="35"/>
        <v>CORE</v>
      </c>
      <c r="EP5">
        <v>1</v>
      </c>
      <c r="EQ5">
        <v>0</v>
      </c>
      <c r="ER5">
        <v>0</v>
      </c>
      <c r="ES5">
        <v>1</v>
      </c>
      <c r="ET5">
        <v>1</v>
      </c>
      <c r="EU5">
        <v>1</v>
      </c>
      <c r="EV5">
        <f t="shared" si="36"/>
        <v>4</v>
      </c>
      <c r="EW5" t="str">
        <f t="shared" si="37"/>
        <v>CORE</v>
      </c>
    </row>
    <row r="6" spans="1:153" x14ac:dyDescent="0.3">
      <c r="A6" t="s">
        <v>118</v>
      </c>
      <c r="B6" s="2">
        <v>1</v>
      </c>
      <c r="C6" s="2">
        <v>1</v>
      </c>
      <c r="D6" s="2">
        <v>1</v>
      </c>
      <c r="E6" s="2">
        <f t="shared" si="1"/>
        <v>3</v>
      </c>
      <c r="F6" t="str">
        <f t="shared" si="0"/>
        <v>CORE</v>
      </c>
      <c r="G6">
        <v>0</v>
      </c>
      <c r="H6">
        <v>0</v>
      </c>
      <c r="I6">
        <v>0</v>
      </c>
      <c r="J6">
        <f t="shared" si="2"/>
        <v>0</v>
      </c>
      <c r="K6" t="str">
        <f t="shared" si="3"/>
        <v>non</v>
      </c>
      <c r="L6">
        <v>0</v>
      </c>
      <c r="M6">
        <v>1</v>
      </c>
      <c r="N6">
        <v>1</v>
      </c>
      <c r="O6">
        <f t="shared" si="4"/>
        <v>2</v>
      </c>
      <c r="P6" t="str">
        <f t="shared" si="5"/>
        <v>CORE</v>
      </c>
      <c r="Q6" s="2">
        <v>1</v>
      </c>
      <c r="R6" s="2">
        <v>1</v>
      </c>
      <c r="S6" s="2">
        <v>1</v>
      </c>
      <c r="T6" s="2">
        <f t="shared" si="6"/>
        <v>3</v>
      </c>
      <c r="U6" t="str">
        <f t="shared" si="7"/>
        <v>CORE</v>
      </c>
      <c r="V6">
        <v>1</v>
      </c>
      <c r="W6">
        <v>0</v>
      </c>
      <c r="X6">
        <v>0</v>
      </c>
      <c r="Y6" s="2">
        <f t="shared" si="8"/>
        <v>1</v>
      </c>
      <c r="Z6" t="str">
        <f t="shared" si="9"/>
        <v>CORE</v>
      </c>
      <c r="AA6">
        <v>1</v>
      </c>
      <c r="AB6">
        <v>1</v>
      </c>
      <c r="AC6">
        <v>1</v>
      </c>
      <c r="AD6" s="2">
        <f t="shared" si="10"/>
        <v>3</v>
      </c>
      <c r="AE6" t="str">
        <f t="shared" si="11"/>
        <v>CORE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f t="shared" si="12"/>
        <v>0</v>
      </c>
      <c r="AT6" t="str">
        <f t="shared" si="13"/>
        <v>non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f t="shared" si="14"/>
        <v>0</v>
      </c>
      <c r="BI6" t="str">
        <f t="shared" si="15"/>
        <v>non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f t="shared" si="16"/>
        <v>0</v>
      </c>
      <c r="BX6" t="str">
        <f t="shared" si="17"/>
        <v>non</v>
      </c>
      <c r="BY6">
        <v>0</v>
      </c>
      <c r="BZ6">
        <v>0</v>
      </c>
      <c r="CA6">
        <v>0</v>
      </c>
      <c r="CB6">
        <f t="shared" si="18"/>
        <v>0</v>
      </c>
      <c r="CC6" t="str">
        <f t="shared" si="19"/>
        <v>non</v>
      </c>
      <c r="CD6">
        <v>0</v>
      </c>
      <c r="CE6">
        <v>0</v>
      </c>
      <c r="CF6">
        <v>0</v>
      </c>
      <c r="CG6">
        <f t="shared" si="20"/>
        <v>0</v>
      </c>
      <c r="CH6" t="str">
        <f t="shared" si="21"/>
        <v>non</v>
      </c>
      <c r="CI6">
        <v>0</v>
      </c>
      <c r="CJ6">
        <v>0</v>
      </c>
      <c r="CK6">
        <v>0</v>
      </c>
      <c r="CL6">
        <f t="shared" si="22"/>
        <v>0</v>
      </c>
      <c r="CM6" t="str">
        <f t="shared" si="23"/>
        <v>non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f t="shared" si="24"/>
        <v>0</v>
      </c>
      <c r="CW6" t="str">
        <f t="shared" si="25"/>
        <v>non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f t="shared" si="26"/>
        <v>0</v>
      </c>
      <c r="DG6" t="str">
        <f t="shared" si="27"/>
        <v>non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f t="shared" si="28"/>
        <v>0</v>
      </c>
      <c r="DQ6" t="str">
        <f t="shared" si="29"/>
        <v>non</v>
      </c>
      <c r="DR6">
        <v>1</v>
      </c>
      <c r="DS6">
        <v>0</v>
      </c>
      <c r="DT6">
        <v>1</v>
      </c>
      <c r="DU6">
        <v>1</v>
      </c>
      <c r="DV6">
        <v>0</v>
      </c>
      <c r="DW6">
        <v>1</v>
      </c>
      <c r="DX6">
        <f t="shared" si="30"/>
        <v>4</v>
      </c>
      <c r="DY6" t="str">
        <f t="shared" si="31"/>
        <v>CORE</v>
      </c>
      <c r="DZ6">
        <v>0</v>
      </c>
      <c r="EA6">
        <v>0</v>
      </c>
      <c r="EB6">
        <v>1</v>
      </c>
      <c r="EC6">
        <v>1</v>
      </c>
      <c r="ED6">
        <v>0</v>
      </c>
      <c r="EE6">
        <v>0</v>
      </c>
      <c r="EF6">
        <f t="shared" si="32"/>
        <v>2</v>
      </c>
      <c r="EG6" t="str">
        <f t="shared" si="33"/>
        <v>CORE</v>
      </c>
      <c r="EH6">
        <v>1</v>
      </c>
      <c r="EI6">
        <v>0</v>
      </c>
      <c r="EJ6">
        <v>0</v>
      </c>
      <c r="EK6">
        <v>0</v>
      </c>
      <c r="EL6">
        <v>1</v>
      </c>
      <c r="EM6">
        <v>1</v>
      </c>
      <c r="EN6">
        <f t="shared" si="34"/>
        <v>3</v>
      </c>
      <c r="EO6" t="str">
        <f t="shared" si="35"/>
        <v>CORE</v>
      </c>
      <c r="EP6">
        <v>1</v>
      </c>
      <c r="EQ6">
        <v>1</v>
      </c>
      <c r="ER6">
        <v>0</v>
      </c>
      <c r="ES6">
        <v>1</v>
      </c>
      <c r="ET6">
        <v>0</v>
      </c>
      <c r="EU6">
        <v>0</v>
      </c>
      <c r="EV6">
        <f t="shared" si="36"/>
        <v>3</v>
      </c>
      <c r="EW6" t="str">
        <f t="shared" si="37"/>
        <v>CORE</v>
      </c>
    </row>
    <row r="7" spans="1:153" x14ac:dyDescent="0.3">
      <c r="A7" t="s">
        <v>119</v>
      </c>
      <c r="B7" s="2">
        <v>0</v>
      </c>
      <c r="C7" s="2">
        <v>0</v>
      </c>
      <c r="D7" s="2">
        <v>0</v>
      </c>
      <c r="E7" s="2">
        <f t="shared" si="1"/>
        <v>0</v>
      </c>
      <c r="F7" t="str">
        <f t="shared" si="0"/>
        <v>non</v>
      </c>
      <c r="G7">
        <v>0</v>
      </c>
      <c r="H7">
        <v>0</v>
      </c>
      <c r="I7">
        <v>0</v>
      </c>
      <c r="J7">
        <f t="shared" si="2"/>
        <v>0</v>
      </c>
      <c r="K7" t="str">
        <f t="shared" si="3"/>
        <v>non</v>
      </c>
      <c r="L7">
        <v>0</v>
      </c>
      <c r="M7">
        <v>0</v>
      </c>
      <c r="N7">
        <v>0</v>
      </c>
      <c r="O7">
        <f t="shared" si="4"/>
        <v>0</v>
      </c>
      <c r="P7" t="str">
        <f t="shared" si="5"/>
        <v>non</v>
      </c>
      <c r="Q7" s="2">
        <v>0</v>
      </c>
      <c r="R7" s="2">
        <v>0</v>
      </c>
      <c r="S7" s="2">
        <v>0</v>
      </c>
      <c r="T7" s="2">
        <f t="shared" si="6"/>
        <v>0</v>
      </c>
      <c r="U7" t="str">
        <f t="shared" si="7"/>
        <v>non</v>
      </c>
      <c r="V7">
        <v>1</v>
      </c>
      <c r="W7">
        <v>1</v>
      </c>
      <c r="X7">
        <v>1</v>
      </c>
      <c r="Y7" s="2">
        <f t="shared" si="8"/>
        <v>3</v>
      </c>
      <c r="Z7" t="str">
        <f t="shared" si="9"/>
        <v>CORE</v>
      </c>
      <c r="AA7">
        <v>1</v>
      </c>
      <c r="AB7">
        <v>1</v>
      </c>
      <c r="AC7">
        <v>1</v>
      </c>
      <c r="AD7" s="2">
        <f t="shared" si="10"/>
        <v>3</v>
      </c>
      <c r="AE7" t="str">
        <f t="shared" si="11"/>
        <v>CORE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f t="shared" si="12"/>
        <v>0</v>
      </c>
      <c r="AT7" t="str">
        <f t="shared" si="13"/>
        <v>non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f t="shared" si="14"/>
        <v>0</v>
      </c>
      <c r="BI7" t="str">
        <f t="shared" si="15"/>
        <v>non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f t="shared" si="16"/>
        <v>0</v>
      </c>
      <c r="BX7" t="str">
        <f t="shared" si="17"/>
        <v>non</v>
      </c>
      <c r="BY7">
        <v>0</v>
      </c>
      <c r="BZ7">
        <v>0</v>
      </c>
      <c r="CA7">
        <v>0</v>
      </c>
      <c r="CB7">
        <f t="shared" si="18"/>
        <v>0</v>
      </c>
      <c r="CC7" t="str">
        <f t="shared" si="19"/>
        <v>non</v>
      </c>
      <c r="CD7">
        <v>0</v>
      </c>
      <c r="CE7">
        <v>0</v>
      </c>
      <c r="CF7">
        <v>0</v>
      </c>
      <c r="CG7">
        <f t="shared" si="20"/>
        <v>0</v>
      </c>
      <c r="CH7" t="str">
        <f t="shared" si="21"/>
        <v>non</v>
      </c>
      <c r="CI7">
        <v>0</v>
      </c>
      <c r="CJ7">
        <v>0</v>
      </c>
      <c r="CK7">
        <v>0</v>
      </c>
      <c r="CL7">
        <f t="shared" si="22"/>
        <v>0</v>
      </c>
      <c r="CM7" t="str">
        <f t="shared" si="23"/>
        <v>non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f t="shared" si="24"/>
        <v>0</v>
      </c>
      <c r="CW7" t="str">
        <f t="shared" si="25"/>
        <v>non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f t="shared" si="26"/>
        <v>0</v>
      </c>
      <c r="DG7" t="str">
        <f t="shared" si="27"/>
        <v>non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f t="shared" si="28"/>
        <v>0</v>
      </c>
      <c r="DQ7" t="str">
        <f t="shared" si="29"/>
        <v>non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f t="shared" si="30"/>
        <v>0</v>
      </c>
      <c r="DY7" t="str">
        <f t="shared" si="31"/>
        <v>non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f t="shared" si="32"/>
        <v>0</v>
      </c>
      <c r="EG7" t="str">
        <f t="shared" si="33"/>
        <v>non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f t="shared" si="34"/>
        <v>0</v>
      </c>
      <c r="EO7" t="str">
        <f t="shared" si="35"/>
        <v>non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f t="shared" si="36"/>
        <v>0</v>
      </c>
      <c r="EW7" t="str">
        <f t="shared" si="37"/>
        <v>non</v>
      </c>
    </row>
    <row r="8" spans="1:153" x14ac:dyDescent="0.3">
      <c r="A8" t="s">
        <v>120</v>
      </c>
      <c r="B8" s="2">
        <v>1</v>
      </c>
      <c r="C8" s="2">
        <v>0</v>
      </c>
      <c r="D8" s="2">
        <v>1</v>
      </c>
      <c r="E8" s="2">
        <f t="shared" si="1"/>
        <v>2</v>
      </c>
      <c r="F8" t="str">
        <f t="shared" si="0"/>
        <v>CORE</v>
      </c>
      <c r="G8">
        <v>1</v>
      </c>
      <c r="H8">
        <v>1</v>
      </c>
      <c r="I8">
        <v>1</v>
      </c>
      <c r="J8">
        <f t="shared" si="2"/>
        <v>3</v>
      </c>
      <c r="K8" t="str">
        <f t="shared" si="3"/>
        <v>CORE</v>
      </c>
      <c r="L8">
        <v>1</v>
      </c>
      <c r="M8">
        <v>1</v>
      </c>
      <c r="N8">
        <v>1</v>
      </c>
      <c r="O8">
        <f t="shared" si="4"/>
        <v>3</v>
      </c>
      <c r="P8" t="str">
        <f t="shared" si="5"/>
        <v>CORE</v>
      </c>
      <c r="Q8" s="2">
        <v>1</v>
      </c>
      <c r="R8" s="2">
        <v>1</v>
      </c>
      <c r="S8" s="2">
        <v>1</v>
      </c>
      <c r="T8" s="2">
        <f t="shared" si="6"/>
        <v>3</v>
      </c>
      <c r="U8" t="str">
        <f t="shared" si="7"/>
        <v>CORE</v>
      </c>
      <c r="V8">
        <v>0</v>
      </c>
      <c r="W8">
        <v>1</v>
      </c>
      <c r="X8">
        <v>1</v>
      </c>
      <c r="Y8" s="2">
        <f t="shared" si="8"/>
        <v>2</v>
      </c>
      <c r="Z8" t="str">
        <f t="shared" si="9"/>
        <v>CORE</v>
      </c>
      <c r="AA8">
        <v>1</v>
      </c>
      <c r="AB8">
        <v>1</v>
      </c>
      <c r="AC8">
        <v>1</v>
      </c>
      <c r="AD8" s="2">
        <f t="shared" si="10"/>
        <v>3</v>
      </c>
      <c r="AE8" t="str">
        <f t="shared" si="11"/>
        <v>CORE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f t="shared" si="12"/>
        <v>0</v>
      </c>
      <c r="AT8" t="str">
        <f t="shared" si="13"/>
        <v>non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f t="shared" si="14"/>
        <v>0</v>
      </c>
      <c r="BI8" t="str">
        <f t="shared" si="15"/>
        <v>non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f t="shared" si="16"/>
        <v>0</v>
      </c>
      <c r="BX8" t="str">
        <f t="shared" si="17"/>
        <v>non</v>
      </c>
      <c r="BY8">
        <v>0</v>
      </c>
      <c r="BZ8">
        <v>0</v>
      </c>
      <c r="CA8">
        <v>0</v>
      </c>
      <c r="CB8">
        <f t="shared" si="18"/>
        <v>0</v>
      </c>
      <c r="CC8" t="str">
        <f t="shared" si="19"/>
        <v>non</v>
      </c>
      <c r="CD8">
        <v>0</v>
      </c>
      <c r="CE8">
        <v>0</v>
      </c>
      <c r="CF8">
        <v>0</v>
      </c>
      <c r="CG8">
        <f t="shared" si="20"/>
        <v>0</v>
      </c>
      <c r="CH8" t="str">
        <f t="shared" si="21"/>
        <v>non</v>
      </c>
      <c r="CI8">
        <v>0</v>
      </c>
      <c r="CJ8">
        <v>0</v>
      </c>
      <c r="CK8">
        <v>0</v>
      </c>
      <c r="CL8">
        <f t="shared" si="22"/>
        <v>0</v>
      </c>
      <c r="CM8" t="str">
        <f t="shared" si="23"/>
        <v>non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f t="shared" si="24"/>
        <v>8</v>
      </c>
      <c r="CW8" t="str">
        <f t="shared" si="25"/>
        <v>CORE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0</v>
      </c>
      <c r="DF8">
        <f t="shared" si="26"/>
        <v>7</v>
      </c>
      <c r="DG8" t="str">
        <f t="shared" si="27"/>
        <v>CORE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f t="shared" si="28"/>
        <v>8</v>
      </c>
      <c r="DQ8" t="str">
        <f t="shared" si="29"/>
        <v>CORE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f t="shared" si="30"/>
        <v>6</v>
      </c>
      <c r="DY8" t="str">
        <f t="shared" si="31"/>
        <v>CORE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f t="shared" si="32"/>
        <v>6</v>
      </c>
      <c r="EG8" t="str">
        <f t="shared" si="33"/>
        <v>CORE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f t="shared" si="34"/>
        <v>6</v>
      </c>
      <c r="EO8" t="str">
        <f t="shared" si="35"/>
        <v>CORE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f t="shared" si="36"/>
        <v>6</v>
      </c>
      <c r="EW8" t="str">
        <f t="shared" si="37"/>
        <v>CORE</v>
      </c>
    </row>
    <row r="9" spans="1:153" x14ac:dyDescent="0.3">
      <c r="A9" t="s">
        <v>121</v>
      </c>
      <c r="B9" s="2">
        <v>0</v>
      </c>
      <c r="C9" s="2">
        <v>0</v>
      </c>
      <c r="D9" s="2">
        <v>0</v>
      </c>
      <c r="E9" s="2">
        <f t="shared" si="1"/>
        <v>0</v>
      </c>
      <c r="F9" t="str">
        <f t="shared" si="0"/>
        <v>non</v>
      </c>
      <c r="G9">
        <v>0</v>
      </c>
      <c r="H9">
        <v>0</v>
      </c>
      <c r="I9">
        <v>0</v>
      </c>
      <c r="J9">
        <f t="shared" si="2"/>
        <v>0</v>
      </c>
      <c r="K9" t="str">
        <f t="shared" si="3"/>
        <v>non</v>
      </c>
      <c r="L9">
        <v>0</v>
      </c>
      <c r="M9">
        <v>0</v>
      </c>
      <c r="N9">
        <v>0</v>
      </c>
      <c r="O9">
        <f t="shared" si="4"/>
        <v>0</v>
      </c>
      <c r="P9" t="str">
        <f t="shared" si="5"/>
        <v>non</v>
      </c>
      <c r="Q9" s="2">
        <v>0</v>
      </c>
      <c r="R9" s="2">
        <v>0</v>
      </c>
      <c r="S9" s="2">
        <v>0</v>
      </c>
      <c r="T9" s="2">
        <f t="shared" si="6"/>
        <v>0</v>
      </c>
      <c r="U9" t="str">
        <f t="shared" si="7"/>
        <v>non</v>
      </c>
      <c r="V9">
        <v>1</v>
      </c>
      <c r="W9">
        <v>0</v>
      </c>
      <c r="X9">
        <v>0</v>
      </c>
      <c r="Y9" s="2">
        <f t="shared" si="8"/>
        <v>1</v>
      </c>
      <c r="Z9" t="str">
        <f t="shared" si="9"/>
        <v>CORE</v>
      </c>
      <c r="AA9">
        <v>0</v>
      </c>
      <c r="AB9">
        <v>0</v>
      </c>
      <c r="AC9">
        <v>0</v>
      </c>
      <c r="AD9" s="2">
        <f t="shared" si="10"/>
        <v>0</v>
      </c>
      <c r="AE9" t="str">
        <f t="shared" si="11"/>
        <v>non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f t="shared" si="12"/>
        <v>2</v>
      </c>
      <c r="AT9" t="str">
        <f t="shared" si="13"/>
        <v>non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0</v>
      </c>
      <c r="BH9">
        <f t="shared" si="14"/>
        <v>4</v>
      </c>
      <c r="BI9" t="str">
        <f t="shared" si="15"/>
        <v>CORE</v>
      </c>
      <c r="BJ9">
        <v>1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f t="shared" si="16"/>
        <v>3</v>
      </c>
      <c r="BX9" t="str">
        <f t="shared" si="17"/>
        <v>non</v>
      </c>
      <c r="BY9">
        <v>0</v>
      </c>
      <c r="BZ9">
        <v>0</v>
      </c>
      <c r="CA9">
        <v>0</v>
      </c>
      <c r="CB9">
        <f t="shared" si="18"/>
        <v>0</v>
      </c>
      <c r="CC9" t="str">
        <f t="shared" si="19"/>
        <v>non</v>
      </c>
      <c r="CD9">
        <v>0</v>
      </c>
      <c r="CE9">
        <v>0</v>
      </c>
      <c r="CF9">
        <v>0</v>
      </c>
      <c r="CG9">
        <f t="shared" si="20"/>
        <v>0</v>
      </c>
      <c r="CH9" t="str">
        <f t="shared" si="21"/>
        <v>non</v>
      </c>
      <c r="CI9">
        <v>0</v>
      </c>
      <c r="CJ9">
        <v>0</v>
      </c>
      <c r="CK9">
        <v>0</v>
      </c>
      <c r="CL9">
        <f t="shared" si="22"/>
        <v>0</v>
      </c>
      <c r="CM9" t="str">
        <f t="shared" si="23"/>
        <v>non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f t="shared" si="24"/>
        <v>0</v>
      </c>
      <c r="CW9" t="str">
        <f t="shared" si="25"/>
        <v>non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f t="shared" si="26"/>
        <v>0</v>
      </c>
      <c r="DG9" t="str">
        <f t="shared" si="27"/>
        <v>non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f t="shared" si="28"/>
        <v>0</v>
      </c>
      <c r="DQ9" t="str">
        <f t="shared" si="29"/>
        <v>non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f t="shared" si="30"/>
        <v>0</v>
      </c>
      <c r="DY9" t="str">
        <f t="shared" si="31"/>
        <v>non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f t="shared" si="32"/>
        <v>0</v>
      </c>
      <c r="EG9" t="str">
        <f t="shared" si="33"/>
        <v>non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f t="shared" si="34"/>
        <v>0</v>
      </c>
      <c r="EO9" t="str">
        <f t="shared" si="35"/>
        <v>non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f t="shared" si="36"/>
        <v>0</v>
      </c>
      <c r="EW9" t="str">
        <f t="shared" si="37"/>
        <v>non</v>
      </c>
    </row>
    <row r="10" spans="1:153" x14ac:dyDescent="0.3">
      <c r="A10" t="s">
        <v>122</v>
      </c>
      <c r="B10" s="2">
        <v>0</v>
      </c>
      <c r="C10" s="2">
        <v>0</v>
      </c>
      <c r="D10" s="2">
        <v>0</v>
      </c>
      <c r="E10" s="2">
        <f t="shared" si="1"/>
        <v>0</v>
      </c>
      <c r="F10" t="str">
        <f t="shared" si="0"/>
        <v>non</v>
      </c>
      <c r="G10">
        <v>0</v>
      </c>
      <c r="H10">
        <v>0</v>
      </c>
      <c r="I10">
        <v>0</v>
      </c>
      <c r="J10">
        <f t="shared" si="2"/>
        <v>0</v>
      </c>
      <c r="K10" t="str">
        <f t="shared" si="3"/>
        <v>non</v>
      </c>
      <c r="L10">
        <v>0</v>
      </c>
      <c r="M10">
        <v>0</v>
      </c>
      <c r="N10">
        <v>0</v>
      </c>
      <c r="O10">
        <f t="shared" si="4"/>
        <v>0</v>
      </c>
      <c r="P10" t="str">
        <f t="shared" si="5"/>
        <v>non</v>
      </c>
      <c r="Q10" s="2">
        <v>0</v>
      </c>
      <c r="R10" s="2">
        <v>0</v>
      </c>
      <c r="S10" s="2">
        <v>0</v>
      </c>
      <c r="T10" s="2">
        <f t="shared" si="6"/>
        <v>0</v>
      </c>
      <c r="U10" t="str">
        <f t="shared" si="7"/>
        <v>non</v>
      </c>
      <c r="V10">
        <v>0</v>
      </c>
      <c r="W10">
        <v>0</v>
      </c>
      <c r="X10">
        <v>0</v>
      </c>
      <c r="Y10" s="2">
        <f t="shared" si="8"/>
        <v>0</v>
      </c>
      <c r="Z10" t="str">
        <f t="shared" si="9"/>
        <v>non</v>
      </c>
      <c r="AA10">
        <v>0</v>
      </c>
      <c r="AB10">
        <v>0</v>
      </c>
      <c r="AC10">
        <v>0</v>
      </c>
      <c r="AD10" s="2">
        <f t="shared" si="10"/>
        <v>0</v>
      </c>
      <c r="AE10" t="str">
        <f t="shared" si="11"/>
        <v>non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f t="shared" si="12"/>
        <v>0</v>
      </c>
      <c r="AT10" t="str">
        <f t="shared" si="13"/>
        <v>non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f t="shared" si="14"/>
        <v>0</v>
      </c>
      <c r="BI10" t="str">
        <f t="shared" si="15"/>
        <v>non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f t="shared" si="16"/>
        <v>0</v>
      </c>
      <c r="BX10" t="str">
        <f t="shared" si="17"/>
        <v>non</v>
      </c>
      <c r="BY10">
        <v>0</v>
      </c>
      <c r="BZ10">
        <v>0</v>
      </c>
      <c r="CA10">
        <v>0</v>
      </c>
      <c r="CB10">
        <f t="shared" si="18"/>
        <v>0</v>
      </c>
      <c r="CC10" t="str">
        <f t="shared" si="19"/>
        <v>non</v>
      </c>
      <c r="CD10">
        <v>0</v>
      </c>
      <c r="CE10">
        <v>0</v>
      </c>
      <c r="CF10">
        <v>0</v>
      </c>
      <c r="CG10">
        <f t="shared" si="20"/>
        <v>0</v>
      </c>
      <c r="CH10" t="str">
        <f t="shared" si="21"/>
        <v>non</v>
      </c>
      <c r="CI10">
        <v>0</v>
      </c>
      <c r="CJ10">
        <v>0</v>
      </c>
      <c r="CK10">
        <v>1</v>
      </c>
      <c r="CL10">
        <f t="shared" si="22"/>
        <v>1</v>
      </c>
      <c r="CM10" t="str">
        <f t="shared" si="23"/>
        <v>CORE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f t="shared" si="24"/>
        <v>0</v>
      </c>
      <c r="CW10" t="str">
        <f t="shared" si="25"/>
        <v>non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f t="shared" si="26"/>
        <v>0</v>
      </c>
      <c r="DG10" t="str">
        <f t="shared" si="27"/>
        <v>non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f t="shared" si="28"/>
        <v>0</v>
      </c>
      <c r="DQ10" t="str">
        <f t="shared" si="29"/>
        <v>non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f t="shared" si="30"/>
        <v>0</v>
      </c>
      <c r="DY10" t="str">
        <f t="shared" si="31"/>
        <v>non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f t="shared" si="32"/>
        <v>0</v>
      </c>
      <c r="EG10" t="str">
        <f t="shared" si="33"/>
        <v>non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f t="shared" si="34"/>
        <v>0</v>
      </c>
      <c r="EO10" t="str">
        <f t="shared" si="35"/>
        <v>non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f t="shared" si="36"/>
        <v>0</v>
      </c>
      <c r="EW10" t="str">
        <f t="shared" si="37"/>
        <v>non</v>
      </c>
    </row>
    <row r="11" spans="1:153" x14ac:dyDescent="0.3">
      <c r="A11" t="s">
        <v>123</v>
      </c>
      <c r="B11" s="2">
        <v>1</v>
      </c>
      <c r="C11" s="2">
        <v>1</v>
      </c>
      <c r="D11" s="2">
        <v>1</v>
      </c>
      <c r="E11" s="2">
        <f t="shared" si="1"/>
        <v>3</v>
      </c>
      <c r="F11" t="str">
        <f t="shared" si="0"/>
        <v>CORE</v>
      </c>
      <c r="G11">
        <v>1</v>
      </c>
      <c r="H11">
        <v>0</v>
      </c>
      <c r="I11">
        <v>0</v>
      </c>
      <c r="J11">
        <f t="shared" si="2"/>
        <v>1</v>
      </c>
      <c r="K11" t="str">
        <f t="shared" si="3"/>
        <v>CORE</v>
      </c>
      <c r="L11">
        <v>1</v>
      </c>
      <c r="M11">
        <v>1</v>
      </c>
      <c r="N11">
        <v>1</v>
      </c>
      <c r="O11">
        <f t="shared" si="4"/>
        <v>3</v>
      </c>
      <c r="P11" t="str">
        <f t="shared" si="5"/>
        <v>CORE</v>
      </c>
      <c r="Q11" s="2">
        <v>1</v>
      </c>
      <c r="R11" s="2">
        <v>1</v>
      </c>
      <c r="S11" s="2">
        <v>1</v>
      </c>
      <c r="T11" s="2">
        <f t="shared" si="6"/>
        <v>3</v>
      </c>
      <c r="U11" t="str">
        <f t="shared" si="7"/>
        <v>CORE</v>
      </c>
      <c r="V11">
        <v>1</v>
      </c>
      <c r="W11">
        <v>1</v>
      </c>
      <c r="X11">
        <v>1</v>
      </c>
      <c r="Y11" s="2">
        <f t="shared" si="8"/>
        <v>3</v>
      </c>
      <c r="Z11" t="str">
        <f t="shared" si="9"/>
        <v>CORE</v>
      </c>
      <c r="AA11">
        <v>1</v>
      </c>
      <c r="AB11">
        <v>1</v>
      </c>
      <c r="AC11">
        <v>1</v>
      </c>
      <c r="AD11" s="2">
        <f t="shared" si="10"/>
        <v>3</v>
      </c>
      <c r="AE11" t="str">
        <f t="shared" si="11"/>
        <v>CORE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f t="shared" si="12"/>
        <v>0</v>
      </c>
      <c r="AT11" t="str">
        <f t="shared" si="13"/>
        <v>non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f t="shared" si="14"/>
        <v>0</v>
      </c>
      <c r="BI11" t="str">
        <f t="shared" si="15"/>
        <v>non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f t="shared" si="16"/>
        <v>0</v>
      </c>
      <c r="BX11" t="str">
        <f t="shared" si="17"/>
        <v>non</v>
      </c>
      <c r="BY11">
        <v>0</v>
      </c>
      <c r="BZ11">
        <v>0</v>
      </c>
      <c r="CA11">
        <v>0</v>
      </c>
      <c r="CB11">
        <f t="shared" si="18"/>
        <v>0</v>
      </c>
      <c r="CC11" t="str">
        <f t="shared" si="19"/>
        <v>non</v>
      </c>
      <c r="CD11">
        <v>0</v>
      </c>
      <c r="CE11">
        <v>0</v>
      </c>
      <c r="CF11">
        <v>0</v>
      </c>
      <c r="CG11">
        <f t="shared" si="20"/>
        <v>0</v>
      </c>
      <c r="CH11" t="str">
        <f t="shared" si="21"/>
        <v>non</v>
      </c>
      <c r="CI11">
        <v>0</v>
      </c>
      <c r="CJ11">
        <v>0</v>
      </c>
      <c r="CK11">
        <v>0</v>
      </c>
      <c r="CL11">
        <f t="shared" si="22"/>
        <v>0</v>
      </c>
      <c r="CM11" t="str">
        <f t="shared" si="23"/>
        <v>non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1</v>
      </c>
      <c r="CV11">
        <f t="shared" si="24"/>
        <v>4</v>
      </c>
      <c r="CW11" t="str">
        <f t="shared" si="25"/>
        <v>CORE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f t="shared" si="26"/>
        <v>8</v>
      </c>
      <c r="DG11" t="str">
        <f t="shared" si="27"/>
        <v>CORE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f t="shared" si="28"/>
        <v>8</v>
      </c>
      <c r="DQ11" t="str">
        <f t="shared" si="29"/>
        <v>CORE</v>
      </c>
      <c r="DR11">
        <v>0</v>
      </c>
      <c r="DS11">
        <v>1</v>
      </c>
      <c r="DT11">
        <v>1</v>
      </c>
      <c r="DU11">
        <v>0</v>
      </c>
      <c r="DV11">
        <v>0</v>
      </c>
      <c r="DW11">
        <v>1</v>
      </c>
      <c r="DX11">
        <f t="shared" si="30"/>
        <v>3</v>
      </c>
      <c r="DY11" t="str">
        <f t="shared" si="31"/>
        <v>CORE</v>
      </c>
      <c r="DZ11">
        <v>0</v>
      </c>
      <c r="EA11">
        <v>1</v>
      </c>
      <c r="EB11">
        <v>1</v>
      </c>
      <c r="EC11">
        <v>0</v>
      </c>
      <c r="ED11">
        <v>0</v>
      </c>
      <c r="EE11">
        <v>1</v>
      </c>
      <c r="EF11">
        <f t="shared" si="32"/>
        <v>3</v>
      </c>
      <c r="EG11" t="str">
        <f t="shared" si="33"/>
        <v>CORE</v>
      </c>
      <c r="EH11">
        <v>0</v>
      </c>
      <c r="EI11">
        <v>1</v>
      </c>
      <c r="EJ11">
        <v>0</v>
      </c>
      <c r="EK11">
        <v>1</v>
      </c>
      <c r="EL11">
        <v>1</v>
      </c>
      <c r="EM11">
        <v>1</v>
      </c>
      <c r="EN11">
        <f t="shared" si="34"/>
        <v>4</v>
      </c>
      <c r="EO11" t="str">
        <f t="shared" si="35"/>
        <v>CORE</v>
      </c>
      <c r="EP11">
        <v>0</v>
      </c>
      <c r="EQ11">
        <v>0</v>
      </c>
      <c r="ER11">
        <v>0</v>
      </c>
      <c r="ES11">
        <v>1</v>
      </c>
      <c r="ET11">
        <v>0</v>
      </c>
      <c r="EU11">
        <v>0</v>
      </c>
      <c r="EV11">
        <f t="shared" si="36"/>
        <v>1</v>
      </c>
      <c r="EW11" t="str">
        <f t="shared" si="37"/>
        <v>non</v>
      </c>
    </row>
    <row r="12" spans="1:153" x14ac:dyDescent="0.3">
      <c r="A12" t="s">
        <v>124</v>
      </c>
      <c r="B12" s="2">
        <v>0</v>
      </c>
      <c r="C12" s="2">
        <v>0</v>
      </c>
      <c r="D12" s="2">
        <v>0</v>
      </c>
      <c r="E12" s="2">
        <f t="shared" si="1"/>
        <v>0</v>
      </c>
      <c r="F12" t="str">
        <f t="shared" si="0"/>
        <v>non</v>
      </c>
      <c r="G12">
        <v>0</v>
      </c>
      <c r="H12">
        <v>0</v>
      </c>
      <c r="I12">
        <v>0</v>
      </c>
      <c r="J12">
        <f t="shared" si="2"/>
        <v>0</v>
      </c>
      <c r="K12" t="str">
        <f t="shared" si="3"/>
        <v>non</v>
      </c>
      <c r="L12">
        <v>0</v>
      </c>
      <c r="M12">
        <v>0</v>
      </c>
      <c r="N12">
        <v>0</v>
      </c>
      <c r="O12">
        <f t="shared" si="4"/>
        <v>0</v>
      </c>
      <c r="P12" t="str">
        <f t="shared" si="5"/>
        <v>non</v>
      </c>
      <c r="Q12" s="2">
        <v>0</v>
      </c>
      <c r="R12" s="2">
        <v>0</v>
      </c>
      <c r="S12" s="2">
        <v>0</v>
      </c>
      <c r="T12" s="2">
        <f t="shared" si="6"/>
        <v>0</v>
      </c>
      <c r="U12" t="str">
        <f t="shared" si="7"/>
        <v>non</v>
      </c>
      <c r="V12">
        <v>0</v>
      </c>
      <c r="W12">
        <v>0</v>
      </c>
      <c r="X12">
        <v>0</v>
      </c>
      <c r="Y12" s="2">
        <f t="shared" si="8"/>
        <v>0</v>
      </c>
      <c r="Z12" t="str">
        <f t="shared" si="9"/>
        <v>non</v>
      </c>
      <c r="AA12">
        <v>0</v>
      </c>
      <c r="AB12">
        <v>0</v>
      </c>
      <c r="AC12">
        <v>0</v>
      </c>
      <c r="AD12" s="2">
        <f t="shared" si="10"/>
        <v>0</v>
      </c>
      <c r="AE12" t="str">
        <f t="shared" si="11"/>
        <v>non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f t="shared" si="12"/>
        <v>0</v>
      </c>
      <c r="AT12" t="str">
        <f t="shared" si="13"/>
        <v>non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f t="shared" si="14"/>
        <v>0</v>
      </c>
      <c r="BI12" t="str">
        <f t="shared" si="15"/>
        <v>non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f t="shared" si="16"/>
        <v>0</v>
      </c>
      <c r="BX12" t="str">
        <f t="shared" si="17"/>
        <v>non</v>
      </c>
      <c r="BY12">
        <v>0</v>
      </c>
      <c r="BZ12">
        <v>0</v>
      </c>
      <c r="CA12">
        <v>0</v>
      </c>
      <c r="CB12">
        <f t="shared" si="18"/>
        <v>0</v>
      </c>
      <c r="CC12" t="str">
        <f t="shared" si="19"/>
        <v>non</v>
      </c>
      <c r="CD12">
        <v>0</v>
      </c>
      <c r="CE12">
        <v>0</v>
      </c>
      <c r="CF12">
        <v>0</v>
      </c>
      <c r="CG12">
        <f t="shared" si="20"/>
        <v>0</v>
      </c>
      <c r="CH12" t="str">
        <f t="shared" si="21"/>
        <v>non</v>
      </c>
      <c r="CI12">
        <v>0</v>
      </c>
      <c r="CJ12">
        <v>1</v>
      </c>
      <c r="CK12">
        <v>0</v>
      </c>
      <c r="CL12">
        <f t="shared" si="22"/>
        <v>1</v>
      </c>
      <c r="CM12" t="str">
        <f t="shared" si="23"/>
        <v>CORE</v>
      </c>
      <c r="CN12">
        <v>1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0</v>
      </c>
      <c r="CU12">
        <v>0</v>
      </c>
      <c r="CV12">
        <f t="shared" si="24"/>
        <v>4</v>
      </c>
      <c r="CW12" t="str">
        <f t="shared" si="25"/>
        <v>CORE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f t="shared" si="26"/>
        <v>0</v>
      </c>
      <c r="DG12" t="str">
        <f t="shared" si="27"/>
        <v>non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f t="shared" si="28"/>
        <v>0</v>
      </c>
      <c r="DQ12" t="str">
        <f t="shared" si="29"/>
        <v>non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f t="shared" si="30"/>
        <v>0</v>
      </c>
      <c r="DY12" t="str">
        <f t="shared" si="31"/>
        <v>non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f t="shared" si="32"/>
        <v>0</v>
      </c>
      <c r="EG12" t="str">
        <f t="shared" si="33"/>
        <v>non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f t="shared" si="34"/>
        <v>0</v>
      </c>
      <c r="EO12" t="str">
        <f t="shared" si="35"/>
        <v>non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f t="shared" si="36"/>
        <v>0</v>
      </c>
      <c r="EW12" t="str">
        <f t="shared" si="37"/>
        <v>non</v>
      </c>
    </row>
    <row r="13" spans="1:153" x14ac:dyDescent="0.3">
      <c r="A13" t="s">
        <v>125</v>
      </c>
      <c r="B13" s="2">
        <v>0</v>
      </c>
      <c r="C13" s="2">
        <v>1</v>
      </c>
      <c r="D13" s="2">
        <v>1</v>
      </c>
      <c r="E13" s="2">
        <f t="shared" si="1"/>
        <v>2</v>
      </c>
      <c r="F13" t="str">
        <f t="shared" si="0"/>
        <v>CORE</v>
      </c>
      <c r="G13">
        <v>1</v>
      </c>
      <c r="H13">
        <v>1</v>
      </c>
      <c r="I13">
        <v>0</v>
      </c>
      <c r="J13">
        <f t="shared" si="2"/>
        <v>2</v>
      </c>
      <c r="K13" t="str">
        <f t="shared" si="3"/>
        <v>CORE</v>
      </c>
      <c r="L13">
        <v>1</v>
      </c>
      <c r="M13">
        <v>1</v>
      </c>
      <c r="N13">
        <v>1</v>
      </c>
      <c r="O13">
        <f t="shared" si="4"/>
        <v>3</v>
      </c>
      <c r="P13" t="str">
        <f t="shared" si="5"/>
        <v>CORE</v>
      </c>
      <c r="Q13" s="2">
        <v>0</v>
      </c>
      <c r="R13" s="2">
        <v>0</v>
      </c>
      <c r="S13" s="2">
        <v>0</v>
      </c>
      <c r="T13" s="2">
        <f t="shared" si="6"/>
        <v>0</v>
      </c>
      <c r="U13" t="str">
        <f t="shared" si="7"/>
        <v>non</v>
      </c>
      <c r="V13">
        <v>0</v>
      </c>
      <c r="W13">
        <v>0</v>
      </c>
      <c r="X13">
        <v>0</v>
      </c>
      <c r="Y13" s="2">
        <f t="shared" si="8"/>
        <v>0</v>
      </c>
      <c r="Z13" t="str">
        <f t="shared" si="9"/>
        <v>non</v>
      </c>
      <c r="AA13">
        <v>0</v>
      </c>
      <c r="AB13">
        <v>1</v>
      </c>
      <c r="AC13">
        <v>1</v>
      </c>
      <c r="AD13" s="2">
        <f t="shared" si="10"/>
        <v>2</v>
      </c>
      <c r="AE13" t="str">
        <f t="shared" si="11"/>
        <v>CORE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f t="shared" si="12"/>
        <v>0</v>
      </c>
      <c r="AT13" t="str">
        <f t="shared" si="13"/>
        <v>non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f t="shared" si="14"/>
        <v>0</v>
      </c>
      <c r="BI13" t="str">
        <f t="shared" si="15"/>
        <v>non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f t="shared" si="16"/>
        <v>0</v>
      </c>
      <c r="BX13" t="str">
        <f t="shared" si="17"/>
        <v>non</v>
      </c>
      <c r="BY13">
        <v>0</v>
      </c>
      <c r="BZ13">
        <v>0</v>
      </c>
      <c r="CA13">
        <v>0</v>
      </c>
      <c r="CB13">
        <f t="shared" si="18"/>
        <v>0</v>
      </c>
      <c r="CC13" t="str">
        <f t="shared" si="19"/>
        <v>non</v>
      </c>
      <c r="CD13">
        <v>0</v>
      </c>
      <c r="CE13">
        <v>0</v>
      </c>
      <c r="CF13">
        <v>0</v>
      </c>
      <c r="CG13">
        <f t="shared" si="20"/>
        <v>0</v>
      </c>
      <c r="CH13" t="str">
        <f t="shared" si="21"/>
        <v>non</v>
      </c>
      <c r="CI13">
        <v>0</v>
      </c>
      <c r="CJ13">
        <v>0</v>
      </c>
      <c r="CK13">
        <v>0</v>
      </c>
      <c r="CL13">
        <f t="shared" si="22"/>
        <v>0</v>
      </c>
      <c r="CM13" t="str">
        <f t="shared" si="23"/>
        <v>non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f t="shared" si="24"/>
        <v>1</v>
      </c>
      <c r="CW13" t="str">
        <f t="shared" si="25"/>
        <v>non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f t="shared" si="26"/>
        <v>0</v>
      </c>
      <c r="DG13" t="str">
        <f t="shared" si="27"/>
        <v>non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f t="shared" si="28"/>
        <v>0</v>
      </c>
      <c r="DQ13" t="str">
        <f t="shared" si="29"/>
        <v>non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f t="shared" si="30"/>
        <v>0</v>
      </c>
      <c r="DY13" t="str">
        <f t="shared" si="31"/>
        <v>non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1</v>
      </c>
      <c r="EF13">
        <f t="shared" si="32"/>
        <v>2</v>
      </c>
      <c r="EG13" t="str">
        <f t="shared" si="33"/>
        <v>CORE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f t="shared" si="34"/>
        <v>0</v>
      </c>
      <c r="EO13" t="str">
        <f t="shared" si="35"/>
        <v>non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f t="shared" si="36"/>
        <v>0</v>
      </c>
      <c r="EW13" t="str">
        <f t="shared" si="37"/>
        <v>non</v>
      </c>
    </row>
    <row r="14" spans="1:153" x14ac:dyDescent="0.3">
      <c r="A14" t="s">
        <v>126</v>
      </c>
      <c r="B14" s="2">
        <v>0</v>
      </c>
      <c r="C14" s="2">
        <v>0</v>
      </c>
      <c r="D14" s="2">
        <v>0</v>
      </c>
      <c r="E14" s="2">
        <f t="shared" si="1"/>
        <v>0</v>
      </c>
      <c r="F14" t="str">
        <f t="shared" si="0"/>
        <v>non</v>
      </c>
      <c r="G14">
        <v>0</v>
      </c>
      <c r="H14">
        <v>0</v>
      </c>
      <c r="I14">
        <v>0</v>
      </c>
      <c r="J14">
        <f t="shared" si="2"/>
        <v>0</v>
      </c>
      <c r="K14" t="str">
        <f t="shared" si="3"/>
        <v>non</v>
      </c>
      <c r="L14">
        <v>0</v>
      </c>
      <c r="M14">
        <v>0</v>
      </c>
      <c r="N14">
        <v>0</v>
      </c>
      <c r="O14">
        <f t="shared" si="4"/>
        <v>0</v>
      </c>
      <c r="P14" t="str">
        <f t="shared" si="5"/>
        <v>non</v>
      </c>
      <c r="Q14" s="2">
        <v>0</v>
      </c>
      <c r="R14" s="2">
        <v>1</v>
      </c>
      <c r="S14" s="2">
        <v>0</v>
      </c>
      <c r="T14" s="2">
        <f t="shared" si="6"/>
        <v>1</v>
      </c>
      <c r="U14" t="str">
        <f t="shared" si="7"/>
        <v>CORE</v>
      </c>
      <c r="V14">
        <v>0</v>
      </c>
      <c r="W14">
        <v>0</v>
      </c>
      <c r="X14">
        <v>0</v>
      </c>
      <c r="Y14" s="2">
        <f t="shared" si="8"/>
        <v>0</v>
      </c>
      <c r="Z14" t="str">
        <f t="shared" si="9"/>
        <v>non</v>
      </c>
      <c r="AA14">
        <v>0</v>
      </c>
      <c r="AB14">
        <v>0</v>
      </c>
      <c r="AC14">
        <v>0</v>
      </c>
      <c r="AD14" s="2">
        <f t="shared" si="10"/>
        <v>0</v>
      </c>
      <c r="AE14" t="str">
        <f t="shared" si="11"/>
        <v>non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f t="shared" si="12"/>
        <v>0</v>
      </c>
      <c r="AT14" t="str">
        <f t="shared" si="13"/>
        <v>non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f t="shared" si="14"/>
        <v>0</v>
      </c>
      <c r="BI14" t="str">
        <f t="shared" si="15"/>
        <v>non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f t="shared" si="16"/>
        <v>0</v>
      </c>
      <c r="BX14" t="str">
        <f t="shared" si="17"/>
        <v>non</v>
      </c>
      <c r="BY14">
        <v>0</v>
      </c>
      <c r="BZ14">
        <v>0</v>
      </c>
      <c r="CA14">
        <v>0</v>
      </c>
      <c r="CB14">
        <f t="shared" si="18"/>
        <v>0</v>
      </c>
      <c r="CC14" t="str">
        <f t="shared" si="19"/>
        <v>non</v>
      </c>
      <c r="CD14">
        <v>0</v>
      </c>
      <c r="CE14">
        <v>0</v>
      </c>
      <c r="CF14">
        <v>0</v>
      </c>
      <c r="CG14">
        <f t="shared" si="20"/>
        <v>0</v>
      </c>
      <c r="CH14" t="str">
        <f t="shared" si="21"/>
        <v>non</v>
      </c>
      <c r="CI14">
        <v>0</v>
      </c>
      <c r="CJ14">
        <v>0</v>
      </c>
      <c r="CK14">
        <v>0</v>
      </c>
      <c r="CL14">
        <f t="shared" si="22"/>
        <v>0</v>
      </c>
      <c r="CM14" t="str">
        <f t="shared" si="23"/>
        <v>non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f t="shared" si="24"/>
        <v>0</v>
      </c>
      <c r="CW14" t="str">
        <f t="shared" si="25"/>
        <v>non</v>
      </c>
      <c r="CX14">
        <v>0</v>
      </c>
      <c r="CY14">
        <v>1</v>
      </c>
      <c r="CZ14">
        <v>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f t="shared" si="26"/>
        <v>3</v>
      </c>
      <c r="DG14" t="str">
        <f t="shared" si="27"/>
        <v>CORE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f t="shared" si="28"/>
        <v>3</v>
      </c>
      <c r="DQ14" t="str">
        <f t="shared" si="29"/>
        <v>CORE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f t="shared" si="30"/>
        <v>0</v>
      </c>
      <c r="DY14" t="str">
        <f t="shared" si="31"/>
        <v>non</v>
      </c>
      <c r="DZ14">
        <v>0</v>
      </c>
      <c r="EA14">
        <v>1</v>
      </c>
      <c r="EB14">
        <v>1</v>
      </c>
      <c r="EC14">
        <v>0</v>
      </c>
      <c r="ED14">
        <v>1</v>
      </c>
      <c r="EE14">
        <v>1</v>
      </c>
      <c r="EF14">
        <f t="shared" si="32"/>
        <v>4</v>
      </c>
      <c r="EG14" t="str">
        <f t="shared" si="33"/>
        <v>CORE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1</v>
      </c>
      <c r="EN14">
        <f t="shared" si="34"/>
        <v>2</v>
      </c>
      <c r="EO14" t="str">
        <f t="shared" si="35"/>
        <v>CORE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f t="shared" si="36"/>
        <v>6</v>
      </c>
      <c r="EW14" t="str">
        <f t="shared" si="37"/>
        <v>CORE</v>
      </c>
    </row>
    <row r="15" spans="1:153" x14ac:dyDescent="0.3">
      <c r="A15" t="s">
        <v>127</v>
      </c>
      <c r="B15" s="2">
        <v>1</v>
      </c>
      <c r="C15" s="2">
        <v>1</v>
      </c>
      <c r="D15" s="2">
        <v>1</v>
      </c>
      <c r="E15" s="2">
        <f t="shared" si="1"/>
        <v>3</v>
      </c>
      <c r="F15" t="str">
        <f t="shared" si="0"/>
        <v>CORE</v>
      </c>
      <c r="G15">
        <v>1</v>
      </c>
      <c r="H15">
        <v>1</v>
      </c>
      <c r="I15">
        <v>1</v>
      </c>
      <c r="J15">
        <f t="shared" si="2"/>
        <v>3</v>
      </c>
      <c r="K15" t="str">
        <f t="shared" si="3"/>
        <v>CORE</v>
      </c>
      <c r="L15">
        <v>1</v>
      </c>
      <c r="M15">
        <v>1</v>
      </c>
      <c r="N15">
        <v>1</v>
      </c>
      <c r="O15">
        <f t="shared" si="4"/>
        <v>3</v>
      </c>
      <c r="P15" t="str">
        <f t="shared" si="5"/>
        <v>CORE</v>
      </c>
      <c r="Q15" s="2">
        <v>1</v>
      </c>
      <c r="R15" s="2">
        <v>1</v>
      </c>
      <c r="S15" s="2">
        <v>1</v>
      </c>
      <c r="T15" s="2">
        <f t="shared" si="6"/>
        <v>3</v>
      </c>
      <c r="U15" t="str">
        <f t="shared" si="7"/>
        <v>CORE</v>
      </c>
      <c r="V15">
        <v>1</v>
      </c>
      <c r="W15">
        <v>1</v>
      </c>
      <c r="X15">
        <v>1</v>
      </c>
      <c r="Y15" s="2">
        <f t="shared" si="8"/>
        <v>3</v>
      </c>
      <c r="Z15" t="str">
        <f t="shared" si="9"/>
        <v>CORE</v>
      </c>
      <c r="AA15">
        <v>1</v>
      </c>
      <c r="AB15">
        <v>1</v>
      </c>
      <c r="AC15">
        <v>1</v>
      </c>
      <c r="AD15" s="2">
        <f t="shared" si="10"/>
        <v>3</v>
      </c>
      <c r="AE15" t="str">
        <f t="shared" si="11"/>
        <v>CORE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f t="shared" si="12"/>
        <v>0</v>
      </c>
      <c r="AT15" t="str">
        <f t="shared" si="13"/>
        <v>non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f t="shared" si="14"/>
        <v>0</v>
      </c>
      <c r="BI15" t="str">
        <f t="shared" si="15"/>
        <v>non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f t="shared" si="16"/>
        <v>0</v>
      </c>
      <c r="BX15" t="str">
        <f t="shared" si="17"/>
        <v>non</v>
      </c>
      <c r="BY15">
        <v>0</v>
      </c>
      <c r="BZ15">
        <v>0</v>
      </c>
      <c r="CA15">
        <v>0</v>
      </c>
      <c r="CB15">
        <f t="shared" si="18"/>
        <v>0</v>
      </c>
      <c r="CC15" t="str">
        <f t="shared" si="19"/>
        <v>non</v>
      </c>
      <c r="CD15">
        <v>0</v>
      </c>
      <c r="CE15">
        <v>0</v>
      </c>
      <c r="CF15">
        <v>0</v>
      </c>
      <c r="CG15">
        <f t="shared" si="20"/>
        <v>0</v>
      </c>
      <c r="CH15" t="str">
        <f t="shared" si="21"/>
        <v>non</v>
      </c>
      <c r="CI15">
        <v>1</v>
      </c>
      <c r="CJ15">
        <v>0</v>
      </c>
      <c r="CK15">
        <v>0</v>
      </c>
      <c r="CL15">
        <f t="shared" si="22"/>
        <v>1</v>
      </c>
      <c r="CM15" t="str">
        <f t="shared" si="23"/>
        <v>CORE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f t="shared" si="24"/>
        <v>8</v>
      </c>
      <c r="CW15" t="str">
        <f t="shared" si="25"/>
        <v>CORE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0</v>
      </c>
      <c r="DF15">
        <f t="shared" si="26"/>
        <v>7</v>
      </c>
      <c r="DG15" t="str">
        <f t="shared" si="27"/>
        <v>CORE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f t="shared" si="28"/>
        <v>8</v>
      </c>
      <c r="DQ15" t="str">
        <f t="shared" si="29"/>
        <v>CORE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f t="shared" si="30"/>
        <v>6</v>
      </c>
      <c r="DY15" t="str">
        <f t="shared" si="31"/>
        <v>CORE</v>
      </c>
      <c r="DZ15">
        <v>0</v>
      </c>
      <c r="EA15">
        <v>1</v>
      </c>
      <c r="EB15">
        <v>1</v>
      </c>
      <c r="EC15">
        <v>1</v>
      </c>
      <c r="ED15">
        <v>0</v>
      </c>
      <c r="EE15">
        <v>1</v>
      </c>
      <c r="EF15">
        <f t="shared" si="32"/>
        <v>4</v>
      </c>
      <c r="EG15" t="str">
        <f t="shared" si="33"/>
        <v>CORE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f t="shared" si="34"/>
        <v>6</v>
      </c>
      <c r="EO15" t="str">
        <f t="shared" si="35"/>
        <v>CORE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f t="shared" si="36"/>
        <v>6</v>
      </c>
      <c r="EW15" t="str">
        <f t="shared" si="37"/>
        <v>CORE</v>
      </c>
    </row>
    <row r="16" spans="1:153" x14ac:dyDescent="0.3">
      <c r="A16" t="s">
        <v>128</v>
      </c>
      <c r="B16" s="2">
        <v>0</v>
      </c>
      <c r="C16" s="2">
        <v>1</v>
      </c>
      <c r="D16" s="2">
        <v>1</v>
      </c>
      <c r="E16" s="2">
        <f t="shared" si="1"/>
        <v>2</v>
      </c>
      <c r="F16" t="str">
        <f t="shared" si="0"/>
        <v>CORE</v>
      </c>
      <c r="G16">
        <v>1</v>
      </c>
      <c r="H16">
        <v>1</v>
      </c>
      <c r="I16">
        <v>1</v>
      </c>
      <c r="J16">
        <f t="shared" si="2"/>
        <v>3</v>
      </c>
      <c r="K16" t="str">
        <f t="shared" si="3"/>
        <v>CORE</v>
      </c>
      <c r="L16">
        <v>1</v>
      </c>
      <c r="M16">
        <v>1</v>
      </c>
      <c r="N16">
        <v>1</v>
      </c>
      <c r="O16">
        <f t="shared" si="4"/>
        <v>3</v>
      </c>
      <c r="P16" t="str">
        <f t="shared" si="5"/>
        <v>CORE</v>
      </c>
      <c r="Q16" s="2">
        <v>1</v>
      </c>
      <c r="R16" s="2">
        <v>0</v>
      </c>
      <c r="S16" s="2">
        <v>1</v>
      </c>
      <c r="T16" s="2">
        <f t="shared" si="6"/>
        <v>2</v>
      </c>
      <c r="U16" t="str">
        <f t="shared" si="7"/>
        <v>CORE</v>
      </c>
      <c r="V16">
        <v>1</v>
      </c>
      <c r="W16">
        <v>0</v>
      </c>
      <c r="X16">
        <v>0</v>
      </c>
      <c r="Y16" s="2">
        <f t="shared" si="8"/>
        <v>1</v>
      </c>
      <c r="Z16" t="str">
        <f t="shared" si="9"/>
        <v>CORE</v>
      </c>
      <c r="AA16">
        <v>1</v>
      </c>
      <c r="AB16">
        <v>1</v>
      </c>
      <c r="AC16">
        <v>1</v>
      </c>
      <c r="AD16" s="2">
        <f t="shared" si="10"/>
        <v>3</v>
      </c>
      <c r="AE16" t="str">
        <f t="shared" si="11"/>
        <v>CORE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f t="shared" si="12"/>
        <v>0</v>
      </c>
      <c r="AT16" t="str">
        <f t="shared" si="13"/>
        <v>non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f t="shared" si="14"/>
        <v>0</v>
      </c>
      <c r="BI16" t="str">
        <f t="shared" si="15"/>
        <v>non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f t="shared" si="16"/>
        <v>0</v>
      </c>
      <c r="BX16" t="str">
        <f t="shared" si="17"/>
        <v>non</v>
      </c>
      <c r="BY16">
        <v>0</v>
      </c>
      <c r="BZ16">
        <v>0</v>
      </c>
      <c r="CA16">
        <v>0</v>
      </c>
      <c r="CB16">
        <f t="shared" si="18"/>
        <v>0</v>
      </c>
      <c r="CC16" t="str">
        <f t="shared" si="19"/>
        <v>non</v>
      </c>
      <c r="CD16">
        <v>0</v>
      </c>
      <c r="CE16">
        <v>0</v>
      </c>
      <c r="CF16">
        <v>0</v>
      </c>
      <c r="CG16">
        <f t="shared" si="20"/>
        <v>0</v>
      </c>
      <c r="CH16" t="str">
        <f t="shared" si="21"/>
        <v>non</v>
      </c>
      <c r="CI16">
        <v>0</v>
      </c>
      <c r="CJ16">
        <v>0</v>
      </c>
      <c r="CK16">
        <v>0</v>
      </c>
      <c r="CL16">
        <f t="shared" si="22"/>
        <v>0</v>
      </c>
      <c r="CM16" t="str">
        <f t="shared" si="23"/>
        <v>non</v>
      </c>
      <c r="CN16">
        <v>0</v>
      </c>
      <c r="CO16">
        <v>1</v>
      </c>
      <c r="CP16">
        <v>0</v>
      </c>
      <c r="CQ16">
        <v>1</v>
      </c>
      <c r="CR16">
        <v>1</v>
      </c>
      <c r="CS16">
        <v>0</v>
      </c>
      <c r="CT16">
        <v>1</v>
      </c>
      <c r="CU16">
        <v>1</v>
      </c>
      <c r="CV16">
        <f t="shared" si="24"/>
        <v>5</v>
      </c>
      <c r="CW16" t="str">
        <f t="shared" si="25"/>
        <v>CORE</v>
      </c>
      <c r="CX16">
        <v>1</v>
      </c>
      <c r="CY16">
        <v>1</v>
      </c>
      <c r="CZ16">
        <v>1</v>
      </c>
      <c r="DA16">
        <v>1</v>
      </c>
      <c r="DB16">
        <v>0</v>
      </c>
      <c r="DC16">
        <v>1</v>
      </c>
      <c r="DD16">
        <v>1</v>
      </c>
      <c r="DE16">
        <v>0</v>
      </c>
      <c r="DF16">
        <f t="shared" si="26"/>
        <v>6</v>
      </c>
      <c r="DG16" t="str">
        <f t="shared" si="27"/>
        <v>CORE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1</v>
      </c>
      <c r="DP16">
        <f t="shared" si="28"/>
        <v>4</v>
      </c>
      <c r="DQ16" t="str">
        <f t="shared" si="29"/>
        <v>CORE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1</v>
      </c>
      <c r="DX16">
        <f t="shared" si="30"/>
        <v>3</v>
      </c>
      <c r="DY16" t="str">
        <f t="shared" si="31"/>
        <v>CORE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f t="shared" si="32"/>
        <v>0</v>
      </c>
      <c r="EG16" t="str">
        <f t="shared" si="33"/>
        <v>non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f t="shared" si="34"/>
        <v>0</v>
      </c>
      <c r="EO16" t="str">
        <f t="shared" si="35"/>
        <v>non</v>
      </c>
      <c r="EP16">
        <v>1</v>
      </c>
      <c r="EQ16">
        <v>0</v>
      </c>
      <c r="ER16">
        <v>1</v>
      </c>
      <c r="ES16">
        <v>0</v>
      </c>
      <c r="ET16">
        <v>1</v>
      </c>
      <c r="EU16">
        <v>1</v>
      </c>
      <c r="EV16">
        <f t="shared" si="36"/>
        <v>4</v>
      </c>
      <c r="EW16" t="str">
        <f t="shared" si="37"/>
        <v>CORE</v>
      </c>
    </row>
    <row r="17" spans="1:153" x14ac:dyDescent="0.3">
      <c r="A17" t="s">
        <v>129</v>
      </c>
      <c r="B17" s="2">
        <v>1</v>
      </c>
      <c r="C17" s="2">
        <v>1</v>
      </c>
      <c r="D17" s="2">
        <v>1</v>
      </c>
      <c r="E17" s="2">
        <f t="shared" si="1"/>
        <v>3</v>
      </c>
      <c r="F17" t="str">
        <f t="shared" si="0"/>
        <v>CORE</v>
      </c>
      <c r="G17">
        <v>1</v>
      </c>
      <c r="H17">
        <v>0</v>
      </c>
      <c r="I17">
        <v>0</v>
      </c>
      <c r="J17">
        <f t="shared" si="2"/>
        <v>1</v>
      </c>
      <c r="K17" t="str">
        <f t="shared" si="3"/>
        <v>CORE</v>
      </c>
      <c r="L17">
        <v>0</v>
      </c>
      <c r="M17">
        <v>0</v>
      </c>
      <c r="N17">
        <v>1</v>
      </c>
      <c r="O17">
        <f t="shared" si="4"/>
        <v>1</v>
      </c>
      <c r="P17" t="str">
        <f t="shared" si="5"/>
        <v>CORE</v>
      </c>
      <c r="Q17" s="2">
        <v>1</v>
      </c>
      <c r="R17" s="2">
        <v>1</v>
      </c>
      <c r="S17" s="2">
        <v>1</v>
      </c>
      <c r="T17" s="2">
        <f t="shared" si="6"/>
        <v>3</v>
      </c>
      <c r="U17" t="str">
        <f t="shared" si="7"/>
        <v>CORE</v>
      </c>
      <c r="V17">
        <v>1</v>
      </c>
      <c r="W17">
        <v>1</v>
      </c>
      <c r="X17">
        <v>1</v>
      </c>
      <c r="Y17" s="2">
        <f t="shared" si="8"/>
        <v>3</v>
      </c>
      <c r="Z17" t="str">
        <f t="shared" si="9"/>
        <v>CORE</v>
      </c>
      <c r="AA17">
        <v>1</v>
      </c>
      <c r="AB17">
        <v>1</v>
      </c>
      <c r="AC17">
        <v>1</v>
      </c>
      <c r="AD17" s="2">
        <f t="shared" si="10"/>
        <v>3</v>
      </c>
      <c r="AE17" t="str">
        <f t="shared" si="11"/>
        <v>CORE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f t="shared" si="12"/>
        <v>0</v>
      </c>
      <c r="AT17" t="str">
        <f t="shared" si="13"/>
        <v>non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f t="shared" si="14"/>
        <v>0</v>
      </c>
      <c r="BI17" t="str">
        <f t="shared" si="15"/>
        <v>non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f t="shared" si="16"/>
        <v>0</v>
      </c>
      <c r="BX17" t="str">
        <f t="shared" si="17"/>
        <v>non</v>
      </c>
      <c r="BY17">
        <v>0</v>
      </c>
      <c r="BZ17">
        <v>1</v>
      </c>
      <c r="CA17">
        <v>0</v>
      </c>
      <c r="CB17">
        <f t="shared" si="18"/>
        <v>1</v>
      </c>
      <c r="CC17" t="str">
        <f t="shared" si="19"/>
        <v>CORE</v>
      </c>
      <c r="CD17">
        <v>1</v>
      </c>
      <c r="CE17">
        <v>0</v>
      </c>
      <c r="CF17">
        <v>1</v>
      </c>
      <c r="CG17">
        <f t="shared" si="20"/>
        <v>2</v>
      </c>
      <c r="CH17" t="str">
        <f t="shared" si="21"/>
        <v>CORE</v>
      </c>
      <c r="CI17">
        <v>1</v>
      </c>
      <c r="CJ17">
        <v>1</v>
      </c>
      <c r="CK17">
        <v>1</v>
      </c>
      <c r="CL17">
        <f t="shared" si="22"/>
        <v>3</v>
      </c>
      <c r="CM17" t="str">
        <f t="shared" si="23"/>
        <v>CORE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1</v>
      </c>
      <c r="CU17">
        <v>0</v>
      </c>
      <c r="CV17">
        <f t="shared" si="24"/>
        <v>2</v>
      </c>
      <c r="CW17" t="str">
        <f t="shared" si="25"/>
        <v>CORE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f t="shared" si="26"/>
        <v>0</v>
      </c>
      <c r="DG17" t="str">
        <f t="shared" si="27"/>
        <v>non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f t="shared" si="28"/>
        <v>1</v>
      </c>
      <c r="DQ17" t="str">
        <f t="shared" si="29"/>
        <v>non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1</v>
      </c>
      <c r="DX17">
        <f t="shared" si="30"/>
        <v>2</v>
      </c>
      <c r="DY17" t="str">
        <f t="shared" si="31"/>
        <v>CORE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f t="shared" si="32"/>
        <v>1</v>
      </c>
      <c r="EG17" t="str">
        <f t="shared" si="33"/>
        <v>non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0</v>
      </c>
      <c r="EN17">
        <f t="shared" si="34"/>
        <v>2</v>
      </c>
      <c r="EO17" t="str">
        <f t="shared" si="35"/>
        <v>CORE</v>
      </c>
      <c r="EP17">
        <v>0</v>
      </c>
      <c r="EQ17">
        <v>0</v>
      </c>
      <c r="ER17">
        <v>0</v>
      </c>
      <c r="ES17">
        <v>1</v>
      </c>
      <c r="ET17">
        <v>0</v>
      </c>
      <c r="EU17">
        <v>0</v>
      </c>
      <c r="EV17">
        <f t="shared" si="36"/>
        <v>1</v>
      </c>
      <c r="EW17" t="str">
        <f t="shared" si="37"/>
        <v>non</v>
      </c>
    </row>
    <row r="18" spans="1:153" x14ac:dyDescent="0.3">
      <c r="A18" t="s">
        <v>130</v>
      </c>
      <c r="B18" s="2">
        <v>0</v>
      </c>
      <c r="C18" s="2">
        <v>0</v>
      </c>
      <c r="D18" s="2">
        <v>0</v>
      </c>
      <c r="E18" s="2">
        <f t="shared" si="1"/>
        <v>0</v>
      </c>
      <c r="F18" t="str">
        <f t="shared" si="0"/>
        <v>non</v>
      </c>
      <c r="G18">
        <v>0</v>
      </c>
      <c r="H18">
        <v>0</v>
      </c>
      <c r="I18">
        <v>0</v>
      </c>
      <c r="J18">
        <f t="shared" si="2"/>
        <v>0</v>
      </c>
      <c r="K18" t="str">
        <f t="shared" si="3"/>
        <v>non</v>
      </c>
      <c r="L18">
        <v>0</v>
      </c>
      <c r="M18">
        <v>0</v>
      </c>
      <c r="N18">
        <v>0</v>
      </c>
      <c r="O18">
        <f t="shared" si="4"/>
        <v>0</v>
      </c>
      <c r="P18" t="str">
        <f t="shared" si="5"/>
        <v>non</v>
      </c>
      <c r="Q18" s="2">
        <v>1</v>
      </c>
      <c r="R18" s="2">
        <v>0</v>
      </c>
      <c r="S18" s="2">
        <v>0</v>
      </c>
      <c r="T18" s="2">
        <f t="shared" si="6"/>
        <v>1</v>
      </c>
      <c r="U18" t="str">
        <f t="shared" si="7"/>
        <v>CORE</v>
      </c>
      <c r="V18">
        <v>0</v>
      </c>
      <c r="W18">
        <v>0</v>
      </c>
      <c r="X18">
        <v>0</v>
      </c>
      <c r="Y18" s="2">
        <f t="shared" si="8"/>
        <v>0</v>
      </c>
      <c r="Z18" t="str">
        <f t="shared" si="9"/>
        <v>non</v>
      </c>
      <c r="AA18">
        <v>0</v>
      </c>
      <c r="AB18">
        <v>0</v>
      </c>
      <c r="AC18">
        <v>0</v>
      </c>
      <c r="AD18" s="2">
        <f t="shared" si="10"/>
        <v>0</v>
      </c>
      <c r="AE18" t="str">
        <f t="shared" si="11"/>
        <v>non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f t="shared" si="12"/>
        <v>0</v>
      </c>
      <c r="AT18" t="str">
        <f t="shared" si="13"/>
        <v>non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f t="shared" si="14"/>
        <v>0</v>
      </c>
      <c r="BI18" t="str">
        <f t="shared" si="15"/>
        <v>non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f t="shared" si="16"/>
        <v>0</v>
      </c>
      <c r="BX18" t="str">
        <f t="shared" si="17"/>
        <v>non</v>
      </c>
      <c r="BY18">
        <v>0</v>
      </c>
      <c r="BZ18">
        <v>0</v>
      </c>
      <c r="CA18">
        <v>0</v>
      </c>
      <c r="CB18">
        <f t="shared" si="18"/>
        <v>0</v>
      </c>
      <c r="CC18" t="str">
        <f t="shared" si="19"/>
        <v>non</v>
      </c>
      <c r="CD18">
        <v>0</v>
      </c>
      <c r="CE18">
        <v>0</v>
      </c>
      <c r="CF18">
        <v>0</v>
      </c>
      <c r="CG18">
        <f t="shared" si="20"/>
        <v>0</v>
      </c>
      <c r="CH18" t="str">
        <f t="shared" si="21"/>
        <v>non</v>
      </c>
      <c r="CI18">
        <v>0</v>
      </c>
      <c r="CJ18">
        <v>0</v>
      </c>
      <c r="CK18">
        <v>0</v>
      </c>
      <c r="CL18">
        <f t="shared" si="22"/>
        <v>0</v>
      </c>
      <c r="CM18" t="str">
        <f t="shared" si="23"/>
        <v>non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f t="shared" si="24"/>
        <v>0</v>
      </c>
      <c r="CW18" t="str">
        <f t="shared" si="25"/>
        <v>non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f t="shared" si="26"/>
        <v>0</v>
      </c>
      <c r="DG18" t="str">
        <f t="shared" si="27"/>
        <v>non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f t="shared" si="28"/>
        <v>0</v>
      </c>
      <c r="DQ18" t="str">
        <f t="shared" si="29"/>
        <v>non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f t="shared" si="30"/>
        <v>1</v>
      </c>
      <c r="DY18" t="str">
        <f t="shared" si="31"/>
        <v>non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f t="shared" si="32"/>
        <v>0</v>
      </c>
      <c r="EG18" t="str">
        <f t="shared" si="33"/>
        <v>non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f t="shared" si="34"/>
        <v>1</v>
      </c>
      <c r="EO18" t="str">
        <f t="shared" si="35"/>
        <v>non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f t="shared" si="36"/>
        <v>0</v>
      </c>
      <c r="EW18" t="str">
        <f t="shared" si="37"/>
        <v>non</v>
      </c>
    </row>
    <row r="19" spans="1:153" x14ac:dyDescent="0.3">
      <c r="A19" t="s">
        <v>131</v>
      </c>
      <c r="B19" s="2">
        <v>1</v>
      </c>
      <c r="C19" s="2">
        <v>1</v>
      </c>
      <c r="D19" s="2">
        <v>1</v>
      </c>
      <c r="E19" s="2">
        <f t="shared" si="1"/>
        <v>3</v>
      </c>
      <c r="F19" t="str">
        <f t="shared" si="0"/>
        <v>CORE</v>
      </c>
      <c r="G19">
        <v>0</v>
      </c>
      <c r="H19">
        <v>1</v>
      </c>
      <c r="I19">
        <v>1</v>
      </c>
      <c r="J19">
        <f t="shared" si="2"/>
        <v>2</v>
      </c>
      <c r="K19" t="str">
        <f t="shared" si="3"/>
        <v>CORE</v>
      </c>
      <c r="L19">
        <v>1</v>
      </c>
      <c r="M19">
        <v>1</v>
      </c>
      <c r="N19">
        <v>1</v>
      </c>
      <c r="O19">
        <f t="shared" si="4"/>
        <v>3</v>
      </c>
      <c r="P19" t="str">
        <f t="shared" si="5"/>
        <v>CORE</v>
      </c>
      <c r="Q19" s="2">
        <v>1</v>
      </c>
      <c r="R19" s="2">
        <v>1</v>
      </c>
      <c r="S19" s="2">
        <v>1</v>
      </c>
      <c r="T19" s="2">
        <f t="shared" si="6"/>
        <v>3</v>
      </c>
      <c r="U19" t="str">
        <f t="shared" si="7"/>
        <v>CORE</v>
      </c>
      <c r="V19">
        <v>1</v>
      </c>
      <c r="W19">
        <v>1</v>
      </c>
      <c r="X19">
        <v>1</v>
      </c>
      <c r="Y19" s="2">
        <f t="shared" si="8"/>
        <v>3</v>
      </c>
      <c r="Z19" t="str">
        <f t="shared" si="9"/>
        <v>CORE</v>
      </c>
      <c r="AA19">
        <v>1</v>
      </c>
      <c r="AB19">
        <v>1</v>
      </c>
      <c r="AC19">
        <v>1</v>
      </c>
      <c r="AD19" s="2">
        <f t="shared" si="10"/>
        <v>3</v>
      </c>
      <c r="AE19" t="str">
        <f t="shared" si="11"/>
        <v>CORE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f t="shared" si="12"/>
        <v>0</v>
      </c>
      <c r="AT19" t="str">
        <f t="shared" si="13"/>
        <v>non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f t="shared" si="14"/>
        <v>0</v>
      </c>
      <c r="BI19" t="str">
        <f t="shared" si="15"/>
        <v>non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f t="shared" si="16"/>
        <v>0</v>
      </c>
      <c r="BX19" t="str">
        <f t="shared" si="17"/>
        <v>non</v>
      </c>
      <c r="BY19">
        <v>0</v>
      </c>
      <c r="BZ19">
        <v>0</v>
      </c>
      <c r="CA19">
        <v>0</v>
      </c>
      <c r="CB19">
        <f t="shared" si="18"/>
        <v>0</v>
      </c>
      <c r="CC19" t="str">
        <f t="shared" si="19"/>
        <v>non</v>
      </c>
      <c r="CD19">
        <v>0</v>
      </c>
      <c r="CE19">
        <v>0</v>
      </c>
      <c r="CF19">
        <v>1</v>
      </c>
      <c r="CG19">
        <f t="shared" si="20"/>
        <v>1</v>
      </c>
      <c r="CH19" t="str">
        <f t="shared" si="21"/>
        <v>CORE</v>
      </c>
      <c r="CI19">
        <v>0</v>
      </c>
      <c r="CJ19">
        <v>0</v>
      </c>
      <c r="CK19">
        <v>0</v>
      </c>
      <c r="CL19">
        <f t="shared" si="22"/>
        <v>0</v>
      </c>
      <c r="CM19" t="str">
        <f t="shared" si="23"/>
        <v>non</v>
      </c>
      <c r="CN19">
        <v>1</v>
      </c>
      <c r="CO19">
        <v>0</v>
      </c>
      <c r="CP19">
        <v>0</v>
      </c>
      <c r="CQ19">
        <v>1</v>
      </c>
      <c r="CR19">
        <v>1</v>
      </c>
      <c r="CS19">
        <v>1</v>
      </c>
      <c r="CT19">
        <v>1</v>
      </c>
      <c r="CU19">
        <v>1</v>
      </c>
      <c r="CV19">
        <f t="shared" si="24"/>
        <v>6</v>
      </c>
      <c r="CW19" t="str">
        <f t="shared" si="25"/>
        <v>CORE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f t="shared" si="26"/>
        <v>0</v>
      </c>
      <c r="DG19" t="str">
        <f t="shared" si="27"/>
        <v>non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f t="shared" si="28"/>
        <v>1</v>
      </c>
      <c r="DQ19" t="str">
        <f t="shared" si="29"/>
        <v>non</v>
      </c>
      <c r="DR19">
        <v>1</v>
      </c>
      <c r="DS19">
        <v>1</v>
      </c>
      <c r="DT19">
        <v>0</v>
      </c>
      <c r="DU19">
        <v>1</v>
      </c>
      <c r="DV19">
        <v>0</v>
      </c>
      <c r="DW19">
        <v>1</v>
      </c>
      <c r="DX19">
        <f t="shared" si="30"/>
        <v>4</v>
      </c>
      <c r="DY19" t="str">
        <f t="shared" si="31"/>
        <v>CORE</v>
      </c>
      <c r="DZ19">
        <v>0</v>
      </c>
      <c r="EA19">
        <v>1</v>
      </c>
      <c r="EB19">
        <v>0</v>
      </c>
      <c r="EC19">
        <v>1</v>
      </c>
      <c r="ED19">
        <v>0</v>
      </c>
      <c r="EE19">
        <v>1</v>
      </c>
      <c r="EF19">
        <f t="shared" si="32"/>
        <v>3</v>
      </c>
      <c r="EG19" t="str">
        <f t="shared" si="33"/>
        <v>CORE</v>
      </c>
      <c r="EH19">
        <v>0</v>
      </c>
      <c r="EI19">
        <v>0</v>
      </c>
      <c r="EJ19">
        <v>0</v>
      </c>
      <c r="EK19">
        <v>1</v>
      </c>
      <c r="EL19">
        <v>1</v>
      </c>
      <c r="EM19">
        <v>0</v>
      </c>
      <c r="EN19">
        <f t="shared" si="34"/>
        <v>2</v>
      </c>
      <c r="EO19" t="str">
        <f t="shared" si="35"/>
        <v>CORE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f t="shared" si="36"/>
        <v>0</v>
      </c>
      <c r="EW19" t="str">
        <f t="shared" si="37"/>
        <v>non</v>
      </c>
    </row>
    <row r="20" spans="1:153" x14ac:dyDescent="0.3">
      <c r="A20" t="s">
        <v>132</v>
      </c>
      <c r="B20" s="2">
        <v>0</v>
      </c>
      <c r="C20" s="2">
        <v>0</v>
      </c>
      <c r="D20" s="2">
        <v>0</v>
      </c>
      <c r="E20" s="2">
        <f t="shared" si="1"/>
        <v>0</v>
      </c>
      <c r="F20" t="str">
        <f t="shared" si="0"/>
        <v>non</v>
      </c>
      <c r="G20">
        <v>0</v>
      </c>
      <c r="H20">
        <v>0</v>
      </c>
      <c r="I20">
        <v>1</v>
      </c>
      <c r="J20">
        <f t="shared" si="2"/>
        <v>1</v>
      </c>
      <c r="K20" t="str">
        <f t="shared" si="3"/>
        <v>CORE</v>
      </c>
      <c r="L20">
        <v>1</v>
      </c>
      <c r="M20">
        <v>1</v>
      </c>
      <c r="N20">
        <v>0</v>
      </c>
      <c r="O20">
        <f t="shared" si="4"/>
        <v>2</v>
      </c>
      <c r="P20" t="str">
        <f t="shared" si="5"/>
        <v>CORE</v>
      </c>
      <c r="Q20" s="2">
        <v>1</v>
      </c>
      <c r="R20" s="2">
        <v>1</v>
      </c>
      <c r="S20" s="2">
        <v>1</v>
      </c>
      <c r="T20" s="2">
        <f t="shared" si="6"/>
        <v>3</v>
      </c>
      <c r="U20" t="str">
        <f t="shared" si="7"/>
        <v>CORE</v>
      </c>
      <c r="V20">
        <v>0</v>
      </c>
      <c r="W20">
        <v>0</v>
      </c>
      <c r="X20">
        <v>1</v>
      </c>
      <c r="Y20" s="2">
        <f t="shared" si="8"/>
        <v>1</v>
      </c>
      <c r="Z20" t="str">
        <f t="shared" si="9"/>
        <v>CORE</v>
      </c>
      <c r="AA20">
        <v>1</v>
      </c>
      <c r="AB20">
        <v>0</v>
      </c>
      <c r="AC20">
        <v>1</v>
      </c>
      <c r="AD20" s="2">
        <f t="shared" si="10"/>
        <v>2</v>
      </c>
      <c r="AE20" t="str">
        <f t="shared" si="11"/>
        <v>CORE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f t="shared" si="12"/>
        <v>0</v>
      </c>
      <c r="AT20" t="str">
        <f t="shared" si="13"/>
        <v>non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f t="shared" si="14"/>
        <v>0</v>
      </c>
      <c r="BI20" t="str">
        <f t="shared" si="15"/>
        <v>non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f t="shared" si="16"/>
        <v>0</v>
      </c>
      <c r="BX20" t="str">
        <f t="shared" si="17"/>
        <v>non</v>
      </c>
      <c r="BY20">
        <v>0</v>
      </c>
      <c r="BZ20">
        <v>0</v>
      </c>
      <c r="CA20">
        <v>0</v>
      </c>
      <c r="CB20">
        <f t="shared" si="18"/>
        <v>0</v>
      </c>
      <c r="CC20" t="str">
        <f t="shared" si="19"/>
        <v>non</v>
      </c>
      <c r="CD20">
        <v>0</v>
      </c>
      <c r="CE20">
        <v>0</v>
      </c>
      <c r="CF20">
        <v>0</v>
      </c>
      <c r="CG20">
        <f t="shared" si="20"/>
        <v>0</v>
      </c>
      <c r="CH20" t="str">
        <f t="shared" si="21"/>
        <v>non</v>
      </c>
      <c r="CI20">
        <v>0</v>
      </c>
      <c r="CJ20">
        <v>0</v>
      </c>
      <c r="CK20">
        <v>0</v>
      </c>
      <c r="CL20">
        <f t="shared" si="22"/>
        <v>0</v>
      </c>
      <c r="CM20" t="str">
        <f t="shared" si="23"/>
        <v>non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f t="shared" si="24"/>
        <v>1</v>
      </c>
      <c r="CW20" t="str">
        <f t="shared" si="25"/>
        <v>non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f t="shared" si="26"/>
        <v>1</v>
      </c>
      <c r="DG20" t="str">
        <f t="shared" si="27"/>
        <v>non</v>
      </c>
      <c r="DH20">
        <v>0</v>
      </c>
      <c r="DI20">
        <v>1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f t="shared" si="28"/>
        <v>2</v>
      </c>
      <c r="DQ20" t="str">
        <f t="shared" si="29"/>
        <v>CORE</v>
      </c>
      <c r="DR20">
        <v>1</v>
      </c>
      <c r="DS20">
        <v>1</v>
      </c>
      <c r="DT20">
        <v>1</v>
      </c>
      <c r="DU20">
        <v>1</v>
      </c>
      <c r="DV20">
        <v>0</v>
      </c>
      <c r="DW20">
        <v>1</v>
      </c>
      <c r="DX20">
        <f t="shared" si="30"/>
        <v>5</v>
      </c>
      <c r="DY20" t="str">
        <f t="shared" si="31"/>
        <v>CORE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1</v>
      </c>
      <c r="EF20">
        <f t="shared" si="32"/>
        <v>5</v>
      </c>
      <c r="EG20" t="str">
        <f t="shared" si="33"/>
        <v>CORE</v>
      </c>
      <c r="EH20">
        <v>0</v>
      </c>
      <c r="EI20">
        <v>1</v>
      </c>
      <c r="EJ20">
        <v>1</v>
      </c>
      <c r="EK20">
        <v>1</v>
      </c>
      <c r="EL20">
        <v>1</v>
      </c>
      <c r="EM20">
        <v>1</v>
      </c>
      <c r="EN20">
        <f t="shared" si="34"/>
        <v>5</v>
      </c>
      <c r="EO20" t="str">
        <f t="shared" si="35"/>
        <v>CORE</v>
      </c>
      <c r="EP20">
        <v>0</v>
      </c>
      <c r="EQ20">
        <v>0</v>
      </c>
      <c r="ER20">
        <v>1</v>
      </c>
      <c r="ES20">
        <v>1</v>
      </c>
      <c r="ET20">
        <v>0</v>
      </c>
      <c r="EU20">
        <v>1</v>
      </c>
      <c r="EV20">
        <f t="shared" si="36"/>
        <v>3</v>
      </c>
      <c r="EW20" t="str">
        <f t="shared" si="37"/>
        <v>CORE</v>
      </c>
    </row>
    <row r="21" spans="1:153" x14ac:dyDescent="0.3">
      <c r="A21" t="s">
        <v>133</v>
      </c>
      <c r="B21" s="2">
        <v>0</v>
      </c>
      <c r="C21" s="2">
        <v>0</v>
      </c>
      <c r="D21" s="2">
        <v>0</v>
      </c>
      <c r="E21" s="2">
        <f t="shared" si="1"/>
        <v>0</v>
      </c>
      <c r="F21" t="str">
        <f t="shared" si="0"/>
        <v>non</v>
      </c>
      <c r="G21">
        <v>0</v>
      </c>
      <c r="H21">
        <v>0</v>
      </c>
      <c r="I21">
        <v>1</v>
      </c>
      <c r="J21">
        <f t="shared" si="2"/>
        <v>1</v>
      </c>
      <c r="K21" t="str">
        <f t="shared" si="3"/>
        <v>CORE</v>
      </c>
      <c r="L21">
        <v>1</v>
      </c>
      <c r="M21">
        <v>1</v>
      </c>
      <c r="N21">
        <v>1</v>
      </c>
      <c r="O21">
        <f t="shared" si="4"/>
        <v>3</v>
      </c>
      <c r="P21" t="str">
        <f t="shared" si="5"/>
        <v>CORE</v>
      </c>
      <c r="Q21" s="2">
        <v>0</v>
      </c>
      <c r="R21" s="2">
        <v>1</v>
      </c>
      <c r="S21" s="2">
        <v>0</v>
      </c>
      <c r="T21" s="2">
        <f t="shared" si="6"/>
        <v>1</v>
      </c>
      <c r="U21" t="str">
        <f t="shared" si="7"/>
        <v>CORE</v>
      </c>
      <c r="V21">
        <v>0</v>
      </c>
      <c r="W21">
        <v>0</v>
      </c>
      <c r="X21">
        <v>0</v>
      </c>
      <c r="Y21" s="2">
        <f t="shared" si="8"/>
        <v>0</v>
      </c>
      <c r="Z21" t="str">
        <f t="shared" si="9"/>
        <v>non</v>
      </c>
      <c r="AA21">
        <v>1</v>
      </c>
      <c r="AB21">
        <v>1</v>
      </c>
      <c r="AC21">
        <v>0</v>
      </c>
      <c r="AD21" s="2">
        <f t="shared" si="10"/>
        <v>2</v>
      </c>
      <c r="AE21" t="str">
        <f t="shared" si="11"/>
        <v>CORE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f t="shared" si="12"/>
        <v>0</v>
      </c>
      <c r="AT21" t="str">
        <f t="shared" si="13"/>
        <v>non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f t="shared" si="14"/>
        <v>0</v>
      </c>
      <c r="BI21" t="str">
        <f t="shared" si="15"/>
        <v>non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f t="shared" si="16"/>
        <v>0</v>
      </c>
      <c r="BX21" t="str">
        <f t="shared" si="17"/>
        <v>non</v>
      </c>
      <c r="BY21">
        <v>0</v>
      </c>
      <c r="BZ21">
        <v>0</v>
      </c>
      <c r="CA21">
        <v>0</v>
      </c>
      <c r="CB21">
        <f t="shared" si="18"/>
        <v>0</v>
      </c>
      <c r="CC21" t="str">
        <f t="shared" si="19"/>
        <v>non</v>
      </c>
      <c r="CD21">
        <v>0</v>
      </c>
      <c r="CE21">
        <v>0</v>
      </c>
      <c r="CF21">
        <v>0</v>
      </c>
      <c r="CG21">
        <f t="shared" si="20"/>
        <v>0</v>
      </c>
      <c r="CH21" t="str">
        <f t="shared" si="21"/>
        <v>non</v>
      </c>
      <c r="CI21">
        <v>0</v>
      </c>
      <c r="CJ21">
        <v>0</v>
      </c>
      <c r="CK21">
        <v>0</v>
      </c>
      <c r="CL21">
        <f t="shared" si="22"/>
        <v>0</v>
      </c>
      <c r="CM21" t="str">
        <f t="shared" si="23"/>
        <v>non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f t="shared" si="24"/>
        <v>1</v>
      </c>
      <c r="CW21" t="str">
        <f t="shared" si="25"/>
        <v>non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f t="shared" si="26"/>
        <v>8</v>
      </c>
      <c r="DG21" t="str">
        <f t="shared" si="27"/>
        <v>CORE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f t="shared" si="28"/>
        <v>8</v>
      </c>
      <c r="DQ21" t="str">
        <f t="shared" si="29"/>
        <v>CORE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f t="shared" si="30"/>
        <v>0</v>
      </c>
      <c r="DY21" t="str">
        <f t="shared" si="31"/>
        <v>non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f t="shared" si="32"/>
        <v>1</v>
      </c>
      <c r="EG21" t="str">
        <f t="shared" si="33"/>
        <v>non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f t="shared" si="34"/>
        <v>0</v>
      </c>
      <c r="EO21" t="str">
        <f t="shared" si="35"/>
        <v>non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f t="shared" si="36"/>
        <v>0</v>
      </c>
      <c r="EW21" t="str">
        <f t="shared" si="37"/>
        <v>non</v>
      </c>
    </row>
    <row r="22" spans="1:153" x14ac:dyDescent="0.3">
      <c r="A22" t="s">
        <v>134</v>
      </c>
      <c r="B22" s="2">
        <v>0</v>
      </c>
      <c r="C22" s="2">
        <v>0</v>
      </c>
      <c r="D22" s="2">
        <v>1</v>
      </c>
      <c r="E22" s="2">
        <f t="shared" si="1"/>
        <v>1</v>
      </c>
      <c r="F22" t="str">
        <f t="shared" si="0"/>
        <v>CORE</v>
      </c>
      <c r="G22">
        <v>0</v>
      </c>
      <c r="H22">
        <v>0</v>
      </c>
      <c r="I22">
        <v>0</v>
      </c>
      <c r="J22">
        <f t="shared" si="2"/>
        <v>0</v>
      </c>
      <c r="K22" t="str">
        <f t="shared" si="3"/>
        <v>non</v>
      </c>
      <c r="L22">
        <v>0</v>
      </c>
      <c r="M22">
        <v>0</v>
      </c>
      <c r="N22">
        <v>1</v>
      </c>
      <c r="O22">
        <f t="shared" si="4"/>
        <v>1</v>
      </c>
      <c r="P22" t="str">
        <f t="shared" si="5"/>
        <v>CORE</v>
      </c>
      <c r="Q22" s="2">
        <v>0</v>
      </c>
      <c r="R22" s="2">
        <v>0</v>
      </c>
      <c r="S22" s="2">
        <v>0</v>
      </c>
      <c r="T22" s="2">
        <f t="shared" si="6"/>
        <v>0</v>
      </c>
      <c r="U22" t="str">
        <f t="shared" si="7"/>
        <v>non</v>
      </c>
      <c r="V22">
        <v>0</v>
      </c>
      <c r="W22">
        <v>0</v>
      </c>
      <c r="X22">
        <v>0</v>
      </c>
      <c r="Y22" s="2">
        <f t="shared" si="8"/>
        <v>0</v>
      </c>
      <c r="Z22" t="str">
        <f t="shared" si="9"/>
        <v>non</v>
      </c>
      <c r="AA22">
        <v>0</v>
      </c>
      <c r="AB22">
        <v>0</v>
      </c>
      <c r="AC22">
        <v>0</v>
      </c>
      <c r="AD22" s="2">
        <f t="shared" si="10"/>
        <v>0</v>
      </c>
      <c r="AE22" t="str">
        <f t="shared" si="11"/>
        <v>non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f t="shared" si="12"/>
        <v>0</v>
      </c>
      <c r="AT22" t="str">
        <f t="shared" si="13"/>
        <v>non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f t="shared" si="14"/>
        <v>0</v>
      </c>
      <c r="BI22" t="str">
        <f t="shared" si="15"/>
        <v>non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f t="shared" si="16"/>
        <v>0</v>
      </c>
      <c r="BX22" t="str">
        <f t="shared" si="17"/>
        <v>non</v>
      </c>
      <c r="BY22">
        <v>0</v>
      </c>
      <c r="BZ22">
        <v>0</v>
      </c>
      <c r="CA22">
        <v>0</v>
      </c>
      <c r="CB22">
        <f t="shared" si="18"/>
        <v>0</v>
      </c>
      <c r="CC22" t="str">
        <f t="shared" si="19"/>
        <v>non</v>
      </c>
      <c r="CD22">
        <v>0</v>
      </c>
      <c r="CE22">
        <v>0</v>
      </c>
      <c r="CF22">
        <v>1</v>
      </c>
      <c r="CG22">
        <f t="shared" si="20"/>
        <v>1</v>
      </c>
      <c r="CH22" t="str">
        <f t="shared" si="21"/>
        <v>CORE</v>
      </c>
      <c r="CI22">
        <v>0</v>
      </c>
      <c r="CJ22">
        <v>0</v>
      </c>
      <c r="CK22">
        <v>0</v>
      </c>
      <c r="CL22">
        <f t="shared" si="22"/>
        <v>0</v>
      </c>
      <c r="CM22" t="str">
        <f t="shared" si="23"/>
        <v>non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f t="shared" si="24"/>
        <v>0</v>
      </c>
      <c r="CW22" t="str">
        <f t="shared" si="25"/>
        <v>non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f t="shared" si="26"/>
        <v>1</v>
      </c>
      <c r="DG22" t="str">
        <f t="shared" si="27"/>
        <v>non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f t="shared" si="28"/>
        <v>1</v>
      </c>
      <c r="DQ22" t="str">
        <f t="shared" si="29"/>
        <v>non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f t="shared" si="30"/>
        <v>0</v>
      </c>
      <c r="DY22" t="str">
        <f t="shared" si="31"/>
        <v>non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f t="shared" si="32"/>
        <v>0</v>
      </c>
      <c r="EG22" t="str">
        <f t="shared" si="33"/>
        <v>non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f t="shared" si="34"/>
        <v>0</v>
      </c>
      <c r="EO22" t="str">
        <f t="shared" si="35"/>
        <v>non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f t="shared" si="36"/>
        <v>0</v>
      </c>
      <c r="EW22" t="str">
        <f t="shared" si="37"/>
        <v>non</v>
      </c>
    </row>
    <row r="23" spans="1:153" x14ac:dyDescent="0.3">
      <c r="A23" t="s">
        <v>135</v>
      </c>
      <c r="B23" s="2">
        <v>0</v>
      </c>
      <c r="C23" s="2">
        <v>0</v>
      </c>
      <c r="D23" s="2">
        <v>1</v>
      </c>
      <c r="E23" s="2">
        <f t="shared" si="1"/>
        <v>1</v>
      </c>
      <c r="F23" t="str">
        <f t="shared" si="0"/>
        <v>CORE</v>
      </c>
      <c r="G23">
        <v>1</v>
      </c>
      <c r="H23">
        <v>1</v>
      </c>
      <c r="I23">
        <v>1</v>
      </c>
      <c r="J23">
        <f t="shared" si="2"/>
        <v>3</v>
      </c>
      <c r="K23" t="str">
        <f t="shared" si="3"/>
        <v>CORE</v>
      </c>
      <c r="L23">
        <v>1</v>
      </c>
      <c r="M23">
        <v>1</v>
      </c>
      <c r="N23">
        <v>1</v>
      </c>
      <c r="O23">
        <f t="shared" si="4"/>
        <v>3</v>
      </c>
      <c r="P23" t="str">
        <f t="shared" si="5"/>
        <v>CORE</v>
      </c>
      <c r="Q23" s="2">
        <v>1</v>
      </c>
      <c r="R23" s="2">
        <v>1</v>
      </c>
      <c r="S23" s="2">
        <v>1</v>
      </c>
      <c r="T23" s="2">
        <f t="shared" si="6"/>
        <v>3</v>
      </c>
      <c r="U23" t="str">
        <f t="shared" si="7"/>
        <v>CORE</v>
      </c>
      <c r="V23">
        <v>0</v>
      </c>
      <c r="W23">
        <v>1</v>
      </c>
      <c r="X23">
        <v>1</v>
      </c>
      <c r="Y23" s="2">
        <f t="shared" si="8"/>
        <v>2</v>
      </c>
      <c r="Z23" t="str">
        <f t="shared" si="9"/>
        <v>CORE</v>
      </c>
      <c r="AA23">
        <v>1</v>
      </c>
      <c r="AB23">
        <v>1</v>
      </c>
      <c r="AC23">
        <v>1</v>
      </c>
      <c r="AD23" s="2">
        <f t="shared" si="10"/>
        <v>3</v>
      </c>
      <c r="AE23" t="str">
        <f t="shared" si="11"/>
        <v>CORE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f t="shared" si="12"/>
        <v>0</v>
      </c>
      <c r="AT23" t="str">
        <f t="shared" si="13"/>
        <v>non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f t="shared" si="14"/>
        <v>0</v>
      </c>
      <c r="BI23" t="str">
        <f t="shared" si="15"/>
        <v>non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f t="shared" si="16"/>
        <v>0</v>
      </c>
      <c r="BX23" t="str">
        <f t="shared" si="17"/>
        <v>non</v>
      </c>
      <c r="BY23">
        <v>0</v>
      </c>
      <c r="BZ23">
        <v>0</v>
      </c>
      <c r="CA23">
        <v>0</v>
      </c>
      <c r="CB23">
        <f t="shared" si="18"/>
        <v>0</v>
      </c>
      <c r="CC23" t="str">
        <f t="shared" si="19"/>
        <v>non</v>
      </c>
      <c r="CD23">
        <v>0</v>
      </c>
      <c r="CE23">
        <v>0</v>
      </c>
      <c r="CF23">
        <v>0</v>
      </c>
      <c r="CG23">
        <f t="shared" si="20"/>
        <v>0</v>
      </c>
      <c r="CH23" t="str">
        <f t="shared" si="21"/>
        <v>non</v>
      </c>
      <c r="CI23">
        <v>0</v>
      </c>
      <c r="CJ23">
        <v>0</v>
      </c>
      <c r="CK23">
        <v>0</v>
      </c>
      <c r="CL23">
        <f t="shared" si="22"/>
        <v>0</v>
      </c>
      <c r="CM23" t="str">
        <f t="shared" si="23"/>
        <v>non</v>
      </c>
      <c r="CN23">
        <v>0</v>
      </c>
      <c r="CO23">
        <v>0</v>
      </c>
      <c r="CP23">
        <v>0</v>
      </c>
      <c r="CQ23">
        <v>1</v>
      </c>
      <c r="CR23">
        <v>1</v>
      </c>
      <c r="CS23">
        <v>0</v>
      </c>
      <c r="CT23">
        <v>0</v>
      </c>
      <c r="CU23">
        <v>1</v>
      </c>
      <c r="CV23">
        <f t="shared" si="24"/>
        <v>3</v>
      </c>
      <c r="CW23" t="str">
        <f t="shared" si="25"/>
        <v>CORE</v>
      </c>
      <c r="CX23">
        <v>1</v>
      </c>
      <c r="CY23">
        <v>1</v>
      </c>
      <c r="CZ23">
        <v>1</v>
      </c>
      <c r="DA23">
        <v>1</v>
      </c>
      <c r="DB23">
        <v>0</v>
      </c>
      <c r="DC23">
        <v>1</v>
      </c>
      <c r="DD23">
        <v>0</v>
      </c>
      <c r="DE23">
        <v>0</v>
      </c>
      <c r="DF23">
        <f t="shared" si="26"/>
        <v>5</v>
      </c>
      <c r="DG23" t="str">
        <f t="shared" si="27"/>
        <v>CORE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0</v>
      </c>
      <c r="DO23">
        <v>0</v>
      </c>
      <c r="DP23">
        <f t="shared" si="28"/>
        <v>2</v>
      </c>
      <c r="DQ23" t="str">
        <f t="shared" si="29"/>
        <v>CORE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1</v>
      </c>
      <c r="DX23">
        <f t="shared" si="30"/>
        <v>4</v>
      </c>
      <c r="DY23" t="str">
        <f t="shared" si="31"/>
        <v>CORE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f t="shared" si="32"/>
        <v>1</v>
      </c>
      <c r="EG23" t="str">
        <f t="shared" si="33"/>
        <v>non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f t="shared" si="34"/>
        <v>0</v>
      </c>
      <c r="EO23" t="str">
        <f t="shared" si="35"/>
        <v>non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1</v>
      </c>
      <c r="EV23">
        <f t="shared" si="36"/>
        <v>1</v>
      </c>
      <c r="EW23" t="str">
        <f t="shared" si="37"/>
        <v>non</v>
      </c>
    </row>
    <row r="24" spans="1:153" x14ac:dyDescent="0.3">
      <c r="A24" t="s">
        <v>136</v>
      </c>
      <c r="B24" s="2">
        <v>0</v>
      </c>
      <c r="C24" s="2">
        <v>1</v>
      </c>
      <c r="D24" s="2">
        <v>0</v>
      </c>
      <c r="E24" s="2">
        <f t="shared" si="1"/>
        <v>1</v>
      </c>
      <c r="F24" t="str">
        <f t="shared" si="0"/>
        <v>CORE</v>
      </c>
      <c r="G24">
        <v>0</v>
      </c>
      <c r="H24">
        <v>0</v>
      </c>
      <c r="I24">
        <v>0</v>
      </c>
      <c r="J24">
        <f t="shared" si="2"/>
        <v>0</v>
      </c>
      <c r="K24" t="str">
        <f t="shared" si="3"/>
        <v>non</v>
      </c>
      <c r="L24">
        <v>0</v>
      </c>
      <c r="M24">
        <v>0</v>
      </c>
      <c r="N24">
        <v>0</v>
      </c>
      <c r="O24">
        <f t="shared" si="4"/>
        <v>0</v>
      </c>
      <c r="P24" t="str">
        <f t="shared" si="5"/>
        <v>non</v>
      </c>
      <c r="Q24" s="2">
        <v>0</v>
      </c>
      <c r="R24" s="2">
        <v>0</v>
      </c>
      <c r="S24" s="2">
        <v>0</v>
      </c>
      <c r="T24" s="2">
        <f t="shared" si="6"/>
        <v>0</v>
      </c>
      <c r="U24" t="str">
        <f t="shared" si="7"/>
        <v>non</v>
      </c>
      <c r="V24">
        <v>1</v>
      </c>
      <c r="W24">
        <v>0</v>
      </c>
      <c r="X24">
        <v>0</v>
      </c>
      <c r="Y24" s="2">
        <f t="shared" si="8"/>
        <v>1</v>
      </c>
      <c r="Z24" t="str">
        <f t="shared" si="9"/>
        <v>CORE</v>
      </c>
      <c r="AA24">
        <v>0</v>
      </c>
      <c r="AB24">
        <v>0</v>
      </c>
      <c r="AC24">
        <v>0</v>
      </c>
      <c r="AD24" s="2">
        <f t="shared" si="10"/>
        <v>0</v>
      </c>
      <c r="AE24" t="str">
        <f t="shared" si="11"/>
        <v>non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f t="shared" si="12"/>
        <v>0</v>
      </c>
      <c r="AT24" t="str">
        <f t="shared" si="13"/>
        <v>non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f t="shared" si="14"/>
        <v>0</v>
      </c>
      <c r="BI24" t="str">
        <f t="shared" si="15"/>
        <v>non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f t="shared" si="16"/>
        <v>0</v>
      </c>
      <c r="BX24" t="str">
        <f t="shared" si="17"/>
        <v>non</v>
      </c>
      <c r="BY24">
        <v>0</v>
      </c>
      <c r="BZ24">
        <v>0</v>
      </c>
      <c r="CA24">
        <v>0</v>
      </c>
      <c r="CB24">
        <f t="shared" si="18"/>
        <v>0</v>
      </c>
      <c r="CC24" t="str">
        <f t="shared" si="19"/>
        <v>non</v>
      </c>
      <c r="CD24">
        <v>1</v>
      </c>
      <c r="CE24">
        <v>1</v>
      </c>
      <c r="CF24">
        <v>1</v>
      </c>
      <c r="CG24">
        <f t="shared" si="20"/>
        <v>3</v>
      </c>
      <c r="CH24" t="str">
        <f t="shared" si="21"/>
        <v>CORE</v>
      </c>
      <c r="CI24">
        <v>1</v>
      </c>
      <c r="CJ24">
        <v>1</v>
      </c>
      <c r="CK24">
        <v>1</v>
      </c>
      <c r="CL24">
        <f t="shared" si="22"/>
        <v>3</v>
      </c>
      <c r="CM24" t="str">
        <f t="shared" si="23"/>
        <v>CORE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f t="shared" si="24"/>
        <v>1</v>
      </c>
      <c r="CW24" t="str">
        <f t="shared" si="25"/>
        <v>non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f t="shared" si="26"/>
        <v>0</v>
      </c>
      <c r="DG24" t="str">
        <f t="shared" si="27"/>
        <v>non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f t="shared" si="28"/>
        <v>0</v>
      </c>
      <c r="DQ24" t="str">
        <f t="shared" si="29"/>
        <v>non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f t="shared" si="30"/>
        <v>0</v>
      </c>
      <c r="DY24" t="str">
        <f t="shared" si="31"/>
        <v>non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f t="shared" si="32"/>
        <v>0</v>
      </c>
      <c r="EG24" t="str">
        <f t="shared" si="33"/>
        <v>non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f t="shared" si="34"/>
        <v>0</v>
      </c>
      <c r="EO24" t="str">
        <f t="shared" si="35"/>
        <v>non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f t="shared" si="36"/>
        <v>0</v>
      </c>
      <c r="EW24" t="str">
        <f t="shared" si="37"/>
        <v>non</v>
      </c>
    </row>
    <row r="25" spans="1:153" x14ac:dyDescent="0.3">
      <c r="A25" t="s">
        <v>137</v>
      </c>
      <c r="B25" s="2">
        <v>1</v>
      </c>
      <c r="C25" s="2">
        <v>1</v>
      </c>
      <c r="D25" s="2">
        <v>1</v>
      </c>
      <c r="E25" s="2">
        <f t="shared" si="1"/>
        <v>3</v>
      </c>
      <c r="F25" t="str">
        <f t="shared" si="0"/>
        <v>CORE</v>
      </c>
      <c r="G25">
        <v>0</v>
      </c>
      <c r="H25">
        <v>0</v>
      </c>
      <c r="I25">
        <v>0</v>
      </c>
      <c r="J25">
        <f t="shared" si="2"/>
        <v>0</v>
      </c>
      <c r="K25" t="str">
        <f t="shared" si="3"/>
        <v>non</v>
      </c>
      <c r="L25">
        <v>1</v>
      </c>
      <c r="M25">
        <v>1</v>
      </c>
      <c r="N25">
        <v>1</v>
      </c>
      <c r="O25">
        <f t="shared" si="4"/>
        <v>3</v>
      </c>
      <c r="P25" t="str">
        <f t="shared" si="5"/>
        <v>CORE</v>
      </c>
      <c r="Q25" s="2">
        <v>1</v>
      </c>
      <c r="R25" s="2">
        <v>1</v>
      </c>
      <c r="S25" s="2">
        <v>1</v>
      </c>
      <c r="T25" s="2">
        <f t="shared" si="6"/>
        <v>3</v>
      </c>
      <c r="U25" t="str">
        <f t="shared" si="7"/>
        <v>CORE</v>
      </c>
      <c r="V25">
        <v>1</v>
      </c>
      <c r="W25">
        <v>1</v>
      </c>
      <c r="X25">
        <v>1</v>
      </c>
      <c r="Y25" s="2">
        <f t="shared" si="8"/>
        <v>3</v>
      </c>
      <c r="Z25" t="str">
        <f t="shared" si="9"/>
        <v>CORE</v>
      </c>
      <c r="AA25">
        <v>1</v>
      </c>
      <c r="AB25">
        <v>1</v>
      </c>
      <c r="AC25">
        <v>1</v>
      </c>
      <c r="AD25" s="2">
        <f t="shared" si="10"/>
        <v>3</v>
      </c>
      <c r="AE25" t="str">
        <f t="shared" si="11"/>
        <v>CORE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f t="shared" si="12"/>
        <v>0</v>
      </c>
      <c r="AT25" t="str">
        <f t="shared" si="13"/>
        <v>non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f t="shared" si="14"/>
        <v>0</v>
      </c>
      <c r="BI25" t="str">
        <f t="shared" si="15"/>
        <v>non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f t="shared" si="16"/>
        <v>0</v>
      </c>
      <c r="BX25" t="str">
        <f t="shared" si="17"/>
        <v>non</v>
      </c>
      <c r="BY25">
        <v>0</v>
      </c>
      <c r="BZ25">
        <v>0</v>
      </c>
      <c r="CA25">
        <v>0</v>
      </c>
      <c r="CB25">
        <f t="shared" si="18"/>
        <v>0</v>
      </c>
      <c r="CC25" t="str">
        <f t="shared" si="19"/>
        <v>non</v>
      </c>
      <c r="CD25">
        <v>0</v>
      </c>
      <c r="CE25">
        <v>0</v>
      </c>
      <c r="CF25">
        <v>0</v>
      </c>
      <c r="CG25">
        <f t="shared" si="20"/>
        <v>0</v>
      </c>
      <c r="CH25" t="str">
        <f t="shared" si="21"/>
        <v>non</v>
      </c>
      <c r="CI25">
        <v>0</v>
      </c>
      <c r="CJ25">
        <v>0</v>
      </c>
      <c r="CK25">
        <v>0</v>
      </c>
      <c r="CL25">
        <f t="shared" si="22"/>
        <v>0</v>
      </c>
      <c r="CM25" t="str">
        <f t="shared" si="23"/>
        <v>non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f t="shared" si="24"/>
        <v>1</v>
      </c>
      <c r="CW25" t="str">
        <f t="shared" si="25"/>
        <v>non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f t="shared" si="26"/>
        <v>0</v>
      </c>
      <c r="DG25" t="str">
        <f t="shared" si="27"/>
        <v>non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f t="shared" si="28"/>
        <v>0</v>
      </c>
      <c r="DQ25" t="str">
        <f t="shared" si="29"/>
        <v>non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f t="shared" si="30"/>
        <v>0</v>
      </c>
      <c r="DY25" t="str">
        <f t="shared" si="31"/>
        <v>non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f t="shared" si="32"/>
        <v>0</v>
      </c>
      <c r="EG25" t="str">
        <f t="shared" si="33"/>
        <v>non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f t="shared" si="34"/>
        <v>0</v>
      </c>
      <c r="EO25" t="str">
        <f t="shared" si="35"/>
        <v>non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f t="shared" si="36"/>
        <v>0</v>
      </c>
      <c r="EW25" t="str">
        <f t="shared" si="37"/>
        <v>non</v>
      </c>
    </row>
    <row r="26" spans="1:153" x14ac:dyDescent="0.3">
      <c r="A26" t="s">
        <v>138</v>
      </c>
      <c r="B26" s="2">
        <v>0</v>
      </c>
      <c r="C26" s="2">
        <v>0</v>
      </c>
      <c r="D26" s="2">
        <v>0</v>
      </c>
      <c r="E26" s="2">
        <f t="shared" si="1"/>
        <v>0</v>
      </c>
      <c r="F26" t="str">
        <f t="shared" si="0"/>
        <v>non</v>
      </c>
      <c r="G26">
        <v>0</v>
      </c>
      <c r="H26">
        <v>0</v>
      </c>
      <c r="I26">
        <v>0</v>
      </c>
      <c r="J26">
        <f t="shared" si="2"/>
        <v>0</v>
      </c>
      <c r="K26" t="str">
        <f t="shared" si="3"/>
        <v>non</v>
      </c>
      <c r="L26">
        <v>0</v>
      </c>
      <c r="M26">
        <v>0</v>
      </c>
      <c r="N26">
        <v>1</v>
      </c>
      <c r="O26">
        <f t="shared" si="4"/>
        <v>1</v>
      </c>
      <c r="P26" t="str">
        <f t="shared" si="5"/>
        <v>CORE</v>
      </c>
      <c r="Q26" s="2">
        <v>0</v>
      </c>
      <c r="R26" s="2">
        <v>0</v>
      </c>
      <c r="S26" s="2">
        <v>0</v>
      </c>
      <c r="T26" s="2">
        <f t="shared" si="6"/>
        <v>0</v>
      </c>
      <c r="U26" t="str">
        <f t="shared" si="7"/>
        <v>non</v>
      </c>
      <c r="V26">
        <v>0</v>
      </c>
      <c r="W26">
        <v>0</v>
      </c>
      <c r="X26">
        <v>0</v>
      </c>
      <c r="Y26" s="2">
        <f t="shared" si="8"/>
        <v>0</v>
      </c>
      <c r="Z26" t="str">
        <f t="shared" si="9"/>
        <v>non</v>
      </c>
      <c r="AA26">
        <v>0</v>
      </c>
      <c r="AB26">
        <v>0</v>
      </c>
      <c r="AC26">
        <v>0</v>
      </c>
      <c r="AD26" s="2">
        <f t="shared" si="10"/>
        <v>0</v>
      </c>
      <c r="AE26" t="str">
        <f t="shared" si="11"/>
        <v>non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f t="shared" si="12"/>
        <v>0</v>
      </c>
      <c r="AT26" t="str">
        <f t="shared" si="13"/>
        <v>non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f t="shared" si="14"/>
        <v>0</v>
      </c>
      <c r="BI26" t="str">
        <f t="shared" si="15"/>
        <v>non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f t="shared" si="16"/>
        <v>0</v>
      </c>
      <c r="BX26" t="str">
        <f t="shared" si="17"/>
        <v>non</v>
      </c>
      <c r="BY26">
        <v>0</v>
      </c>
      <c r="BZ26">
        <v>0</v>
      </c>
      <c r="CA26">
        <v>0</v>
      </c>
      <c r="CB26">
        <f t="shared" si="18"/>
        <v>0</v>
      </c>
      <c r="CC26" t="str">
        <f t="shared" si="19"/>
        <v>non</v>
      </c>
      <c r="CD26">
        <v>0</v>
      </c>
      <c r="CE26">
        <v>0</v>
      </c>
      <c r="CF26">
        <v>0</v>
      </c>
      <c r="CG26">
        <f t="shared" si="20"/>
        <v>0</v>
      </c>
      <c r="CH26" t="str">
        <f t="shared" si="21"/>
        <v>non</v>
      </c>
      <c r="CI26">
        <v>0</v>
      </c>
      <c r="CJ26">
        <v>0</v>
      </c>
      <c r="CK26">
        <v>0</v>
      </c>
      <c r="CL26">
        <f t="shared" si="22"/>
        <v>0</v>
      </c>
      <c r="CM26" t="str">
        <f t="shared" si="23"/>
        <v>non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f t="shared" si="24"/>
        <v>0</v>
      </c>
      <c r="CW26" t="str">
        <f t="shared" si="25"/>
        <v>non</v>
      </c>
      <c r="CX26">
        <v>1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1</v>
      </c>
      <c r="DF26">
        <f t="shared" si="26"/>
        <v>3</v>
      </c>
      <c r="DG26" t="str">
        <f t="shared" si="27"/>
        <v>CORE</v>
      </c>
      <c r="DH26">
        <v>0</v>
      </c>
      <c r="DI26">
        <v>0</v>
      </c>
      <c r="DJ26">
        <v>1</v>
      </c>
      <c r="DK26">
        <v>0</v>
      </c>
      <c r="DL26">
        <v>1</v>
      </c>
      <c r="DM26">
        <v>0</v>
      </c>
      <c r="DN26">
        <v>1</v>
      </c>
      <c r="DO26">
        <v>0</v>
      </c>
      <c r="DP26">
        <f t="shared" si="28"/>
        <v>3</v>
      </c>
      <c r="DQ26" t="str">
        <f t="shared" si="29"/>
        <v>CORE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f t="shared" si="30"/>
        <v>1</v>
      </c>
      <c r="DY26" t="str">
        <f t="shared" si="31"/>
        <v>non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f t="shared" si="32"/>
        <v>0</v>
      </c>
      <c r="EG26" t="str">
        <f t="shared" si="33"/>
        <v>non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f t="shared" si="34"/>
        <v>0</v>
      </c>
      <c r="EO26" t="str">
        <f t="shared" si="35"/>
        <v>non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f t="shared" si="36"/>
        <v>0</v>
      </c>
      <c r="EW26" t="str">
        <f t="shared" si="37"/>
        <v>non</v>
      </c>
    </row>
    <row r="27" spans="1:153" x14ac:dyDescent="0.3">
      <c r="A27" t="s">
        <v>139</v>
      </c>
      <c r="B27" s="2">
        <v>0</v>
      </c>
      <c r="C27" s="2">
        <v>0</v>
      </c>
      <c r="D27" s="2">
        <v>0</v>
      </c>
      <c r="E27" s="2">
        <f t="shared" si="1"/>
        <v>0</v>
      </c>
      <c r="F27" t="str">
        <f t="shared" si="0"/>
        <v>non</v>
      </c>
      <c r="G27">
        <v>1</v>
      </c>
      <c r="H27">
        <v>0</v>
      </c>
      <c r="I27">
        <v>0</v>
      </c>
      <c r="J27">
        <f t="shared" si="2"/>
        <v>1</v>
      </c>
      <c r="K27" t="str">
        <f t="shared" si="3"/>
        <v>CORE</v>
      </c>
      <c r="L27">
        <v>1</v>
      </c>
      <c r="M27">
        <v>0</v>
      </c>
      <c r="N27">
        <v>1</v>
      </c>
      <c r="O27">
        <f t="shared" si="4"/>
        <v>2</v>
      </c>
      <c r="P27" t="str">
        <f t="shared" si="5"/>
        <v>CORE</v>
      </c>
      <c r="Q27" s="2">
        <v>0</v>
      </c>
      <c r="R27" s="2">
        <v>0</v>
      </c>
      <c r="S27" s="2">
        <v>0</v>
      </c>
      <c r="T27" s="2">
        <f t="shared" si="6"/>
        <v>0</v>
      </c>
      <c r="U27" t="str">
        <f t="shared" si="7"/>
        <v>non</v>
      </c>
      <c r="V27">
        <v>0</v>
      </c>
      <c r="W27">
        <v>0</v>
      </c>
      <c r="X27">
        <v>0</v>
      </c>
      <c r="Y27" s="2">
        <f t="shared" si="8"/>
        <v>0</v>
      </c>
      <c r="Z27" t="str">
        <f t="shared" si="9"/>
        <v>non</v>
      </c>
      <c r="AA27">
        <v>0</v>
      </c>
      <c r="AB27">
        <v>1</v>
      </c>
      <c r="AC27">
        <v>0</v>
      </c>
      <c r="AD27" s="2">
        <f t="shared" si="10"/>
        <v>1</v>
      </c>
      <c r="AE27" t="str">
        <f t="shared" si="11"/>
        <v>CORE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f t="shared" si="12"/>
        <v>0</v>
      </c>
      <c r="AT27" t="str">
        <f t="shared" si="13"/>
        <v>non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f t="shared" si="14"/>
        <v>0</v>
      </c>
      <c r="BI27" t="str">
        <f t="shared" si="15"/>
        <v>non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f t="shared" si="16"/>
        <v>0</v>
      </c>
      <c r="BX27" t="str">
        <f t="shared" si="17"/>
        <v>non</v>
      </c>
      <c r="BY27">
        <v>0</v>
      </c>
      <c r="BZ27">
        <v>0</v>
      </c>
      <c r="CA27">
        <v>0</v>
      </c>
      <c r="CB27">
        <f t="shared" si="18"/>
        <v>0</v>
      </c>
      <c r="CC27" t="str">
        <f t="shared" si="19"/>
        <v>non</v>
      </c>
      <c r="CD27">
        <v>0</v>
      </c>
      <c r="CE27">
        <v>0</v>
      </c>
      <c r="CF27">
        <v>0</v>
      </c>
      <c r="CG27">
        <f t="shared" si="20"/>
        <v>0</v>
      </c>
      <c r="CH27" t="str">
        <f t="shared" si="21"/>
        <v>non</v>
      </c>
      <c r="CI27">
        <v>0</v>
      </c>
      <c r="CJ27">
        <v>1</v>
      </c>
      <c r="CK27">
        <v>0</v>
      </c>
      <c r="CL27">
        <f t="shared" si="22"/>
        <v>1</v>
      </c>
      <c r="CM27" t="str">
        <f t="shared" si="23"/>
        <v>CORE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f t="shared" si="24"/>
        <v>0</v>
      </c>
      <c r="CW27" t="str">
        <f t="shared" si="25"/>
        <v>non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f t="shared" si="26"/>
        <v>0</v>
      </c>
      <c r="DG27" t="str">
        <f t="shared" si="27"/>
        <v>non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f t="shared" si="28"/>
        <v>0</v>
      </c>
      <c r="DQ27" t="str">
        <f t="shared" si="29"/>
        <v>non</v>
      </c>
      <c r="DR27">
        <v>1</v>
      </c>
      <c r="DS27">
        <v>1</v>
      </c>
      <c r="DT27">
        <v>1</v>
      </c>
      <c r="DU27">
        <v>1</v>
      </c>
      <c r="DV27">
        <v>0</v>
      </c>
      <c r="DW27">
        <v>1</v>
      </c>
      <c r="DX27">
        <f t="shared" si="30"/>
        <v>5</v>
      </c>
      <c r="DY27" t="str">
        <f t="shared" si="31"/>
        <v>CORE</v>
      </c>
      <c r="DZ27">
        <v>1</v>
      </c>
      <c r="EA27">
        <v>1</v>
      </c>
      <c r="EB27">
        <v>1</v>
      </c>
      <c r="EC27">
        <v>1</v>
      </c>
      <c r="ED27">
        <v>0</v>
      </c>
      <c r="EE27">
        <v>1</v>
      </c>
      <c r="EF27">
        <f t="shared" si="32"/>
        <v>5</v>
      </c>
      <c r="EG27" t="str">
        <f t="shared" si="33"/>
        <v>CORE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f t="shared" si="34"/>
        <v>6</v>
      </c>
      <c r="EO27" t="str">
        <f t="shared" si="35"/>
        <v>CORE</v>
      </c>
      <c r="EP27">
        <v>1</v>
      </c>
      <c r="EQ27">
        <v>1</v>
      </c>
      <c r="ER27">
        <v>0</v>
      </c>
      <c r="ES27">
        <v>1</v>
      </c>
      <c r="ET27">
        <v>0</v>
      </c>
      <c r="EU27">
        <v>1</v>
      </c>
      <c r="EV27">
        <f t="shared" si="36"/>
        <v>4</v>
      </c>
      <c r="EW27" t="str">
        <f t="shared" si="37"/>
        <v>CORE</v>
      </c>
    </row>
    <row r="28" spans="1:153" x14ac:dyDescent="0.3">
      <c r="A28" t="s">
        <v>140</v>
      </c>
      <c r="B28" s="2">
        <v>0</v>
      </c>
      <c r="C28" s="2">
        <v>0</v>
      </c>
      <c r="D28" s="2">
        <v>1</v>
      </c>
      <c r="E28" s="2">
        <f t="shared" si="1"/>
        <v>1</v>
      </c>
      <c r="F28" t="str">
        <f t="shared" si="0"/>
        <v>CORE</v>
      </c>
      <c r="G28">
        <v>1</v>
      </c>
      <c r="H28">
        <v>1</v>
      </c>
      <c r="I28">
        <v>1</v>
      </c>
      <c r="J28">
        <f t="shared" si="2"/>
        <v>3</v>
      </c>
      <c r="K28" t="str">
        <f t="shared" si="3"/>
        <v>CORE</v>
      </c>
      <c r="L28">
        <v>1</v>
      </c>
      <c r="M28">
        <v>1</v>
      </c>
      <c r="N28">
        <v>1</v>
      </c>
      <c r="O28">
        <f t="shared" si="4"/>
        <v>3</v>
      </c>
      <c r="P28" t="str">
        <f t="shared" si="5"/>
        <v>CORE</v>
      </c>
      <c r="Q28" s="2">
        <v>1</v>
      </c>
      <c r="R28" s="2">
        <v>1</v>
      </c>
      <c r="S28" s="2">
        <v>1</v>
      </c>
      <c r="T28" s="2">
        <f t="shared" si="6"/>
        <v>3</v>
      </c>
      <c r="U28" t="str">
        <f t="shared" si="7"/>
        <v>CORE</v>
      </c>
      <c r="V28">
        <v>0</v>
      </c>
      <c r="W28">
        <v>1</v>
      </c>
      <c r="X28">
        <v>1</v>
      </c>
      <c r="Y28" s="2">
        <f t="shared" si="8"/>
        <v>2</v>
      </c>
      <c r="Z28" t="str">
        <f t="shared" si="9"/>
        <v>CORE</v>
      </c>
      <c r="AA28">
        <v>1</v>
      </c>
      <c r="AB28">
        <v>1</v>
      </c>
      <c r="AC28">
        <v>1</v>
      </c>
      <c r="AD28" s="2">
        <f t="shared" si="10"/>
        <v>3</v>
      </c>
      <c r="AE28" t="str">
        <f t="shared" si="11"/>
        <v>CORE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f t="shared" si="12"/>
        <v>0</v>
      </c>
      <c r="AT28" t="str">
        <f t="shared" si="13"/>
        <v>non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f t="shared" si="14"/>
        <v>0</v>
      </c>
      <c r="BI28" t="str">
        <f t="shared" si="15"/>
        <v>non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f t="shared" si="16"/>
        <v>0</v>
      </c>
      <c r="BX28" t="str">
        <f t="shared" si="17"/>
        <v>non</v>
      </c>
      <c r="BY28">
        <v>0</v>
      </c>
      <c r="BZ28">
        <v>0</v>
      </c>
      <c r="CA28">
        <v>0</v>
      </c>
      <c r="CB28">
        <f t="shared" si="18"/>
        <v>0</v>
      </c>
      <c r="CC28" t="str">
        <f t="shared" si="19"/>
        <v>non</v>
      </c>
      <c r="CD28">
        <v>0</v>
      </c>
      <c r="CE28">
        <v>0</v>
      </c>
      <c r="CF28">
        <v>0</v>
      </c>
      <c r="CG28">
        <f t="shared" si="20"/>
        <v>0</v>
      </c>
      <c r="CH28" t="str">
        <f t="shared" si="21"/>
        <v>non</v>
      </c>
      <c r="CI28">
        <v>0</v>
      </c>
      <c r="CJ28">
        <v>0</v>
      </c>
      <c r="CK28">
        <v>0</v>
      </c>
      <c r="CL28">
        <f t="shared" si="22"/>
        <v>0</v>
      </c>
      <c r="CM28" t="str">
        <f t="shared" si="23"/>
        <v>non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f t="shared" si="24"/>
        <v>8</v>
      </c>
      <c r="CW28" t="str">
        <f t="shared" si="25"/>
        <v>CORE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f t="shared" si="26"/>
        <v>5</v>
      </c>
      <c r="DG28" t="str">
        <f t="shared" si="27"/>
        <v>CORE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1</v>
      </c>
      <c r="DP28">
        <f t="shared" si="28"/>
        <v>4</v>
      </c>
      <c r="DQ28" t="str">
        <f t="shared" si="29"/>
        <v>CORE</v>
      </c>
      <c r="DR28">
        <v>1</v>
      </c>
      <c r="DS28">
        <v>1</v>
      </c>
      <c r="DT28">
        <v>1</v>
      </c>
      <c r="DU28">
        <v>1</v>
      </c>
      <c r="DV28">
        <v>0</v>
      </c>
      <c r="DW28">
        <v>1</v>
      </c>
      <c r="DX28">
        <f t="shared" si="30"/>
        <v>5</v>
      </c>
      <c r="DY28" t="str">
        <f t="shared" si="31"/>
        <v>CORE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f t="shared" si="32"/>
        <v>6</v>
      </c>
      <c r="EG28" t="str">
        <f t="shared" si="33"/>
        <v>CORE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f t="shared" si="34"/>
        <v>6</v>
      </c>
      <c r="EO28" t="str">
        <f t="shared" si="35"/>
        <v>CORE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f t="shared" si="36"/>
        <v>6</v>
      </c>
      <c r="EW28" t="str">
        <f t="shared" si="37"/>
        <v>CORE</v>
      </c>
    </row>
    <row r="29" spans="1:153" x14ac:dyDescent="0.3">
      <c r="A29" t="s">
        <v>141</v>
      </c>
      <c r="B29" s="2">
        <v>0</v>
      </c>
      <c r="C29" s="2">
        <v>0</v>
      </c>
      <c r="D29" s="2">
        <v>0</v>
      </c>
      <c r="E29" s="2">
        <f t="shared" si="1"/>
        <v>0</v>
      </c>
      <c r="F29" t="str">
        <f t="shared" si="0"/>
        <v>non</v>
      </c>
      <c r="G29">
        <v>1</v>
      </c>
      <c r="H29">
        <v>1</v>
      </c>
      <c r="I29">
        <v>1</v>
      </c>
      <c r="J29">
        <f t="shared" si="2"/>
        <v>3</v>
      </c>
      <c r="K29" t="str">
        <f t="shared" si="3"/>
        <v>CORE</v>
      </c>
      <c r="L29">
        <v>1</v>
      </c>
      <c r="M29">
        <v>1</v>
      </c>
      <c r="N29">
        <v>1</v>
      </c>
      <c r="O29">
        <f t="shared" si="4"/>
        <v>3</v>
      </c>
      <c r="P29" t="str">
        <f t="shared" si="5"/>
        <v>CORE</v>
      </c>
      <c r="Q29" s="2">
        <v>0</v>
      </c>
      <c r="R29" s="2">
        <v>1</v>
      </c>
      <c r="S29" s="2">
        <v>0</v>
      </c>
      <c r="T29" s="2">
        <f t="shared" si="6"/>
        <v>1</v>
      </c>
      <c r="U29" t="str">
        <f t="shared" si="7"/>
        <v>CORE</v>
      </c>
      <c r="V29">
        <v>0</v>
      </c>
      <c r="W29">
        <v>0</v>
      </c>
      <c r="X29">
        <v>0</v>
      </c>
      <c r="Y29" s="2">
        <f t="shared" si="8"/>
        <v>0</v>
      </c>
      <c r="Z29" t="str">
        <f t="shared" si="9"/>
        <v>non</v>
      </c>
      <c r="AA29">
        <v>1</v>
      </c>
      <c r="AB29">
        <v>1</v>
      </c>
      <c r="AC29">
        <v>1</v>
      </c>
      <c r="AD29" s="2">
        <f t="shared" si="10"/>
        <v>3</v>
      </c>
      <c r="AE29" t="str">
        <f t="shared" si="11"/>
        <v>CORE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f t="shared" si="12"/>
        <v>0</v>
      </c>
      <c r="AT29" t="str">
        <f t="shared" si="13"/>
        <v>non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f t="shared" si="14"/>
        <v>0</v>
      </c>
      <c r="BI29" t="str">
        <f t="shared" si="15"/>
        <v>non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f t="shared" si="16"/>
        <v>0</v>
      </c>
      <c r="BX29" t="str">
        <f t="shared" si="17"/>
        <v>non</v>
      </c>
      <c r="BY29">
        <v>0</v>
      </c>
      <c r="BZ29">
        <v>0</v>
      </c>
      <c r="CA29">
        <v>0</v>
      </c>
      <c r="CB29">
        <f t="shared" si="18"/>
        <v>0</v>
      </c>
      <c r="CC29" t="str">
        <f t="shared" si="19"/>
        <v>non</v>
      </c>
      <c r="CD29">
        <v>0</v>
      </c>
      <c r="CE29">
        <v>0</v>
      </c>
      <c r="CF29">
        <v>0</v>
      </c>
      <c r="CG29">
        <f t="shared" si="20"/>
        <v>0</v>
      </c>
      <c r="CH29" t="str">
        <f t="shared" si="21"/>
        <v>non</v>
      </c>
      <c r="CI29">
        <v>0</v>
      </c>
      <c r="CJ29">
        <v>0</v>
      </c>
      <c r="CK29">
        <v>0</v>
      </c>
      <c r="CL29">
        <f t="shared" si="22"/>
        <v>0</v>
      </c>
      <c r="CM29" t="str">
        <f t="shared" si="23"/>
        <v>non</v>
      </c>
      <c r="CN29">
        <v>1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1</v>
      </c>
      <c r="CV29">
        <f t="shared" si="24"/>
        <v>6</v>
      </c>
      <c r="CW29" t="str">
        <f t="shared" si="25"/>
        <v>CORE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0</v>
      </c>
      <c r="DF29">
        <f t="shared" si="26"/>
        <v>7</v>
      </c>
      <c r="DG29" t="str">
        <f t="shared" si="27"/>
        <v>CORE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f t="shared" si="28"/>
        <v>8</v>
      </c>
      <c r="DQ29" t="str">
        <f t="shared" si="29"/>
        <v>CORE</v>
      </c>
      <c r="DR29">
        <v>1</v>
      </c>
      <c r="DS29">
        <v>0</v>
      </c>
      <c r="DT29">
        <v>0</v>
      </c>
      <c r="DU29">
        <v>1</v>
      </c>
      <c r="DV29">
        <v>0</v>
      </c>
      <c r="DW29">
        <v>0</v>
      </c>
      <c r="DX29">
        <f t="shared" si="30"/>
        <v>2</v>
      </c>
      <c r="DY29" t="str">
        <f t="shared" si="31"/>
        <v>CORE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1</v>
      </c>
      <c r="EF29">
        <f t="shared" si="32"/>
        <v>2</v>
      </c>
      <c r="EG29" t="str">
        <f t="shared" si="33"/>
        <v>CORE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f t="shared" si="34"/>
        <v>6</v>
      </c>
      <c r="EO29" t="str">
        <f t="shared" si="35"/>
        <v>CORE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f t="shared" si="36"/>
        <v>6</v>
      </c>
      <c r="EW29" t="str">
        <f t="shared" si="37"/>
        <v>CORE</v>
      </c>
    </row>
    <row r="30" spans="1:153" x14ac:dyDescent="0.3">
      <c r="A30" t="s">
        <v>142</v>
      </c>
      <c r="B30" s="2">
        <v>0</v>
      </c>
      <c r="C30" s="2">
        <v>0</v>
      </c>
      <c r="D30" s="2">
        <v>0</v>
      </c>
      <c r="E30" s="2">
        <f t="shared" si="1"/>
        <v>0</v>
      </c>
      <c r="F30" t="str">
        <f t="shared" si="0"/>
        <v>non</v>
      </c>
      <c r="G30">
        <v>0</v>
      </c>
      <c r="H30">
        <v>0</v>
      </c>
      <c r="I30">
        <v>0</v>
      </c>
      <c r="J30">
        <f t="shared" si="2"/>
        <v>0</v>
      </c>
      <c r="K30" t="str">
        <f t="shared" si="3"/>
        <v>non</v>
      </c>
      <c r="L30">
        <v>0</v>
      </c>
      <c r="M30">
        <v>0</v>
      </c>
      <c r="N30">
        <v>0</v>
      </c>
      <c r="O30">
        <f t="shared" si="4"/>
        <v>0</v>
      </c>
      <c r="P30" t="str">
        <f t="shared" si="5"/>
        <v>non</v>
      </c>
      <c r="Q30" s="2">
        <v>0</v>
      </c>
      <c r="R30" s="2">
        <v>0</v>
      </c>
      <c r="S30" s="2">
        <v>0</v>
      </c>
      <c r="T30" s="2">
        <f t="shared" si="6"/>
        <v>0</v>
      </c>
      <c r="U30" t="str">
        <f t="shared" si="7"/>
        <v>non</v>
      </c>
      <c r="V30">
        <v>0</v>
      </c>
      <c r="W30">
        <v>0</v>
      </c>
      <c r="X30">
        <v>0</v>
      </c>
      <c r="Y30" s="2">
        <f t="shared" si="8"/>
        <v>0</v>
      </c>
      <c r="Z30" t="str">
        <f t="shared" si="9"/>
        <v>non</v>
      </c>
      <c r="AA30">
        <v>0</v>
      </c>
      <c r="AB30">
        <v>0</v>
      </c>
      <c r="AC30">
        <v>0</v>
      </c>
      <c r="AD30" s="2">
        <f t="shared" si="10"/>
        <v>0</v>
      </c>
      <c r="AE30" t="str">
        <f t="shared" si="11"/>
        <v>non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f t="shared" si="12"/>
        <v>0</v>
      </c>
      <c r="AT30" t="str">
        <f t="shared" si="13"/>
        <v>non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f t="shared" si="14"/>
        <v>0</v>
      </c>
      <c r="BI30" t="str">
        <f t="shared" si="15"/>
        <v>non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f t="shared" si="16"/>
        <v>0</v>
      </c>
      <c r="BX30" t="str">
        <f t="shared" si="17"/>
        <v>non</v>
      </c>
      <c r="BY30">
        <v>0</v>
      </c>
      <c r="BZ30">
        <v>0</v>
      </c>
      <c r="CA30">
        <v>0</v>
      </c>
      <c r="CB30">
        <f t="shared" si="18"/>
        <v>0</v>
      </c>
      <c r="CC30" t="str">
        <f t="shared" si="19"/>
        <v>non</v>
      </c>
      <c r="CD30">
        <v>0</v>
      </c>
      <c r="CE30">
        <v>0</v>
      </c>
      <c r="CF30">
        <v>0</v>
      </c>
      <c r="CG30">
        <f t="shared" si="20"/>
        <v>0</v>
      </c>
      <c r="CH30" t="str">
        <f t="shared" si="21"/>
        <v>non</v>
      </c>
      <c r="CI30">
        <v>0</v>
      </c>
      <c r="CJ30">
        <v>0</v>
      </c>
      <c r="CK30">
        <v>0</v>
      </c>
      <c r="CL30">
        <f t="shared" si="22"/>
        <v>0</v>
      </c>
      <c r="CM30" t="str">
        <f t="shared" si="23"/>
        <v>non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f t="shared" si="24"/>
        <v>0</v>
      </c>
      <c r="CW30" t="str">
        <f t="shared" si="25"/>
        <v>non</v>
      </c>
      <c r="CX30">
        <v>0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0</v>
      </c>
      <c r="DE30">
        <v>0</v>
      </c>
      <c r="DF30">
        <f t="shared" si="26"/>
        <v>2</v>
      </c>
      <c r="DG30" t="str">
        <f t="shared" si="27"/>
        <v>CORE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0</v>
      </c>
      <c r="DN30">
        <v>1</v>
      </c>
      <c r="DO30">
        <v>0</v>
      </c>
      <c r="DP30">
        <f t="shared" si="28"/>
        <v>6</v>
      </c>
      <c r="DQ30" t="str">
        <f t="shared" si="29"/>
        <v>CORE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f t="shared" si="30"/>
        <v>0</v>
      </c>
      <c r="DY30" t="str">
        <f t="shared" si="31"/>
        <v>non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f t="shared" si="32"/>
        <v>0</v>
      </c>
      <c r="EG30" t="str">
        <f t="shared" si="33"/>
        <v>non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f t="shared" si="34"/>
        <v>0</v>
      </c>
      <c r="EO30" t="str">
        <f t="shared" si="35"/>
        <v>non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f t="shared" si="36"/>
        <v>0</v>
      </c>
      <c r="EW30" t="str">
        <f t="shared" si="37"/>
        <v>non</v>
      </c>
    </row>
    <row r="31" spans="1:153" x14ac:dyDescent="0.3">
      <c r="A31" t="s">
        <v>143</v>
      </c>
      <c r="B31" s="2">
        <v>0</v>
      </c>
      <c r="C31" s="2">
        <v>0</v>
      </c>
      <c r="D31" s="2">
        <v>0</v>
      </c>
      <c r="E31" s="2">
        <f t="shared" si="1"/>
        <v>0</v>
      </c>
      <c r="F31" t="str">
        <f t="shared" si="0"/>
        <v>non</v>
      </c>
      <c r="G31">
        <v>0</v>
      </c>
      <c r="H31">
        <v>0</v>
      </c>
      <c r="I31">
        <v>0</v>
      </c>
      <c r="J31">
        <f t="shared" si="2"/>
        <v>0</v>
      </c>
      <c r="K31" t="str">
        <f t="shared" si="3"/>
        <v>non</v>
      </c>
      <c r="L31">
        <v>0</v>
      </c>
      <c r="M31">
        <v>0</v>
      </c>
      <c r="N31">
        <v>0</v>
      </c>
      <c r="O31">
        <f t="shared" si="4"/>
        <v>0</v>
      </c>
      <c r="P31" t="str">
        <f t="shared" si="5"/>
        <v>non</v>
      </c>
      <c r="Q31" s="2">
        <v>0</v>
      </c>
      <c r="R31" s="2">
        <v>0</v>
      </c>
      <c r="S31" s="2">
        <v>0</v>
      </c>
      <c r="T31" s="2">
        <f t="shared" si="6"/>
        <v>0</v>
      </c>
      <c r="U31" t="str">
        <f t="shared" si="7"/>
        <v>non</v>
      </c>
      <c r="V31">
        <v>0</v>
      </c>
      <c r="W31">
        <v>0</v>
      </c>
      <c r="X31">
        <v>0</v>
      </c>
      <c r="Y31" s="2">
        <f t="shared" si="8"/>
        <v>0</v>
      </c>
      <c r="Z31" t="str">
        <f t="shared" si="9"/>
        <v>non</v>
      </c>
      <c r="AA31">
        <v>0</v>
      </c>
      <c r="AB31">
        <v>0</v>
      </c>
      <c r="AC31">
        <v>0</v>
      </c>
      <c r="AD31" s="2">
        <f t="shared" si="10"/>
        <v>0</v>
      </c>
      <c r="AE31" t="str">
        <f t="shared" si="11"/>
        <v>non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f t="shared" si="12"/>
        <v>0</v>
      </c>
      <c r="AT31" t="str">
        <f t="shared" si="13"/>
        <v>non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f t="shared" si="14"/>
        <v>0</v>
      </c>
      <c r="BI31" t="str">
        <f t="shared" si="15"/>
        <v>non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f t="shared" si="16"/>
        <v>0</v>
      </c>
      <c r="BX31" t="str">
        <f t="shared" si="17"/>
        <v>non</v>
      </c>
      <c r="BY31">
        <v>0</v>
      </c>
      <c r="BZ31">
        <v>0</v>
      </c>
      <c r="CA31">
        <v>0</v>
      </c>
      <c r="CB31">
        <f t="shared" si="18"/>
        <v>0</v>
      </c>
      <c r="CC31" t="str">
        <f t="shared" si="19"/>
        <v>non</v>
      </c>
      <c r="CD31">
        <v>0</v>
      </c>
      <c r="CE31">
        <v>0</v>
      </c>
      <c r="CF31">
        <v>0</v>
      </c>
      <c r="CG31">
        <f t="shared" si="20"/>
        <v>0</v>
      </c>
      <c r="CH31" t="str">
        <f t="shared" si="21"/>
        <v>non</v>
      </c>
      <c r="CI31">
        <v>0</v>
      </c>
      <c r="CJ31">
        <v>0</v>
      </c>
      <c r="CK31">
        <v>0</v>
      </c>
      <c r="CL31">
        <f t="shared" si="22"/>
        <v>0</v>
      </c>
      <c r="CM31" t="str">
        <f t="shared" si="23"/>
        <v>non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f t="shared" si="24"/>
        <v>1</v>
      </c>
      <c r="CW31" t="str">
        <f t="shared" si="25"/>
        <v>non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0</v>
      </c>
      <c r="DF31">
        <f t="shared" si="26"/>
        <v>6</v>
      </c>
      <c r="DG31" t="str">
        <f t="shared" si="27"/>
        <v>CORE</v>
      </c>
      <c r="DH31">
        <v>1</v>
      </c>
      <c r="DI31">
        <v>1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f t="shared" si="28"/>
        <v>7</v>
      </c>
      <c r="DQ31" t="str">
        <f t="shared" si="29"/>
        <v>CORE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f t="shared" si="30"/>
        <v>0</v>
      </c>
      <c r="DY31" t="str">
        <f t="shared" si="31"/>
        <v>non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f t="shared" si="32"/>
        <v>0</v>
      </c>
      <c r="EG31" t="str">
        <f t="shared" si="33"/>
        <v>non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f t="shared" si="34"/>
        <v>0</v>
      </c>
      <c r="EO31" t="str">
        <f t="shared" si="35"/>
        <v>non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f t="shared" si="36"/>
        <v>0</v>
      </c>
      <c r="EW31" t="str">
        <f t="shared" si="37"/>
        <v>non</v>
      </c>
    </row>
    <row r="32" spans="1:153" x14ac:dyDescent="0.3">
      <c r="A32" t="s">
        <v>144</v>
      </c>
      <c r="B32" s="2">
        <v>0</v>
      </c>
      <c r="C32" s="2">
        <v>0</v>
      </c>
      <c r="D32" s="2">
        <v>0</v>
      </c>
      <c r="E32" s="2">
        <f t="shared" si="1"/>
        <v>0</v>
      </c>
      <c r="F32" t="str">
        <f t="shared" si="0"/>
        <v>non</v>
      </c>
      <c r="G32">
        <v>0</v>
      </c>
      <c r="H32">
        <v>0</v>
      </c>
      <c r="I32">
        <v>0</v>
      </c>
      <c r="J32">
        <f t="shared" si="2"/>
        <v>0</v>
      </c>
      <c r="K32" t="str">
        <f t="shared" si="3"/>
        <v>non</v>
      </c>
      <c r="L32">
        <v>0</v>
      </c>
      <c r="M32">
        <v>0</v>
      </c>
      <c r="N32">
        <v>0</v>
      </c>
      <c r="O32">
        <f t="shared" si="4"/>
        <v>0</v>
      </c>
      <c r="P32" t="str">
        <f t="shared" si="5"/>
        <v>non</v>
      </c>
      <c r="Q32" s="2">
        <v>0</v>
      </c>
      <c r="R32" s="2">
        <v>1</v>
      </c>
      <c r="S32" s="2">
        <v>0</v>
      </c>
      <c r="T32" s="2">
        <f t="shared" si="6"/>
        <v>1</v>
      </c>
      <c r="U32" t="str">
        <f t="shared" si="7"/>
        <v>CORE</v>
      </c>
      <c r="V32">
        <v>0</v>
      </c>
      <c r="W32">
        <v>0</v>
      </c>
      <c r="X32">
        <v>0</v>
      </c>
      <c r="Y32" s="2">
        <f t="shared" si="8"/>
        <v>0</v>
      </c>
      <c r="Z32" t="str">
        <f t="shared" si="9"/>
        <v>non</v>
      </c>
      <c r="AA32">
        <v>0</v>
      </c>
      <c r="AB32">
        <v>0</v>
      </c>
      <c r="AC32">
        <v>0</v>
      </c>
      <c r="AD32" s="2">
        <f t="shared" si="10"/>
        <v>0</v>
      </c>
      <c r="AE32" t="str">
        <f t="shared" si="11"/>
        <v>non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f t="shared" si="12"/>
        <v>0</v>
      </c>
      <c r="AT32" t="str">
        <f t="shared" si="13"/>
        <v>non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f t="shared" si="14"/>
        <v>0</v>
      </c>
      <c r="BI32" t="str">
        <f t="shared" si="15"/>
        <v>non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f t="shared" si="16"/>
        <v>0</v>
      </c>
      <c r="BX32" t="str">
        <f t="shared" si="17"/>
        <v>non</v>
      </c>
      <c r="BY32">
        <v>0</v>
      </c>
      <c r="BZ32">
        <v>0</v>
      </c>
      <c r="CA32">
        <v>0</v>
      </c>
      <c r="CB32">
        <f t="shared" si="18"/>
        <v>0</v>
      </c>
      <c r="CC32" t="str">
        <f t="shared" si="19"/>
        <v>non</v>
      </c>
      <c r="CD32">
        <v>0</v>
      </c>
      <c r="CE32">
        <v>0</v>
      </c>
      <c r="CF32">
        <v>0</v>
      </c>
      <c r="CG32">
        <f t="shared" si="20"/>
        <v>0</v>
      </c>
      <c r="CH32" t="str">
        <f t="shared" si="21"/>
        <v>non</v>
      </c>
      <c r="CI32">
        <v>0</v>
      </c>
      <c r="CJ32">
        <v>0</v>
      </c>
      <c r="CK32">
        <v>0</v>
      </c>
      <c r="CL32">
        <f t="shared" si="22"/>
        <v>0</v>
      </c>
      <c r="CM32" t="str">
        <f t="shared" si="23"/>
        <v>non</v>
      </c>
      <c r="CN32">
        <v>0</v>
      </c>
      <c r="CO32">
        <v>0</v>
      </c>
      <c r="CP32">
        <v>0</v>
      </c>
      <c r="CQ32">
        <v>1</v>
      </c>
      <c r="CR32">
        <v>1</v>
      </c>
      <c r="CS32">
        <v>0</v>
      </c>
      <c r="CT32">
        <v>1</v>
      </c>
      <c r="CU32">
        <v>0</v>
      </c>
      <c r="CV32">
        <f t="shared" si="24"/>
        <v>3</v>
      </c>
      <c r="CW32" t="str">
        <f t="shared" si="25"/>
        <v>CORE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f t="shared" si="26"/>
        <v>0</v>
      </c>
      <c r="DG32" t="str">
        <f t="shared" si="27"/>
        <v>non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f t="shared" si="28"/>
        <v>0</v>
      </c>
      <c r="DQ32" t="str">
        <f t="shared" si="29"/>
        <v>non</v>
      </c>
      <c r="DR32">
        <v>1</v>
      </c>
      <c r="DS32">
        <v>0</v>
      </c>
      <c r="DT32">
        <v>0</v>
      </c>
      <c r="DU32">
        <v>1</v>
      </c>
      <c r="DV32">
        <v>1</v>
      </c>
      <c r="DW32">
        <v>0</v>
      </c>
      <c r="DX32">
        <f t="shared" si="30"/>
        <v>3</v>
      </c>
      <c r="DY32" t="str">
        <f t="shared" si="31"/>
        <v>CORE</v>
      </c>
      <c r="DZ32">
        <v>0</v>
      </c>
      <c r="EA32">
        <v>1</v>
      </c>
      <c r="EB32">
        <v>1</v>
      </c>
      <c r="EC32">
        <v>0</v>
      </c>
      <c r="ED32">
        <v>0</v>
      </c>
      <c r="EE32">
        <v>1</v>
      </c>
      <c r="EF32">
        <f t="shared" si="32"/>
        <v>3</v>
      </c>
      <c r="EG32" t="str">
        <f t="shared" si="33"/>
        <v>CORE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f t="shared" si="34"/>
        <v>0</v>
      </c>
      <c r="EO32" t="str">
        <f t="shared" si="35"/>
        <v>non</v>
      </c>
      <c r="EP32">
        <v>0</v>
      </c>
      <c r="EQ32">
        <v>0</v>
      </c>
      <c r="ER32">
        <v>1</v>
      </c>
      <c r="ES32">
        <v>0</v>
      </c>
      <c r="ET32">
        <v>1</v>
      </c>
      <c r="EU32">
        <v>1</v>
      </c>
      <c r="EV32">
        <f t="shared" si="36"/>
        <v>3</v>
      </c>
      <c r="EW32" t="str">
        <f t="shared" si="37"/>
        <v>CORE</v>
      </c>
    </row>
    <row r="33" spans="1:153" x14ac:dyDescent="0.3">
      <c r="A33" t="s">
        <v>145</v>
      </c>
      <c r="B33" s="2">
        <v>0</v>
      </c>
      <c r="C33" s="2">
        <v>0</v>
      </c>
      <c r="D33" s="2">
        <v>1</v>
      </c>
      <c r="E33" s="2">
        <f t="shared" si="1"/>
        <v>1</v>
      </c>
      <c r="F33" t="str">
        <f t="shared" si="0"/>
        <v>CORE</v>
      </c>
      <c r="G33">
        <v>1</v>
      </c>
      <c r="H33">
        <v>1</v>
      </c>
      <c r="I33">
        <v>1</v>
      </c>
      <c r="J33">
        <f t="shared" si="2"/>
        <v>3</v>
      </c>
      <c r="K33" t="str">
        <f t="shared" si="3"/>
        <v>CORE</v>
      </c>
      <c r="L33">
        <v>1</v>
      </c>
      <c r="M33">
        <v>1</v>
      </c>
      <c r="N33">
        <v>1</v>
      </c>
      <c r="O33">
        <f t="shared" si="4"/>
        <v>3</v>
      </c>
      <c r="P33" t="str">
        <f t="shared" si="5"/>
        <v>CORE</v>
      </c>
      <c r="Q33" s="2">
        <v>0</v>
      </c>
      <c r="R33" s="2">
        <v>0</v>
      </c>
      <c r="S33" s="2">
        <v>0</v>
      </c>
      <c r="T33" s="2">
        <f t="shared" si="6"/>
        <v>0</v>
      </c>
      <c r="U33" t="str">
        <f t="shared" si="7"/>
        <v>non</v>
      </c>
      <c r="V33">
        <v>0</v>
      </c>
      <c r="W33">
        <v>0</v>
      </c>
      <c r="X33">
        <v>0</v>
      </c>
      <c r="Y33" s="2">
        <f t="shared" si="8"/>
        <v>0</v>
      </c>
      <c r="Z33" t="str">
        <f t="shared" si="9"/>
        <v>non</v>
      </c>
      <c r="AA33">
        <v>1</v>
      </c>
      <c r="AB33">
        <v>1</v>
      </c>
      <c r="AC33">
        <v>0</v>
      </c>
      <c r="AD33" s="2">
        <f t="shared" si="10"/>
        <v>2</v>
      </c>
      <c r="AE33" t="str">
        <f t="shared" si="11"/>
        <v>CORE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f t="shared" si="12"/>
        <v>0</v>
      </c>
      <c r="AT33" t="str">
        <f t="shared" si="13"/>
        <v>non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f t="shared" si="14"/>
        <v>0</v>
      </c>
      <c r="BI33" t="str">
        <f t="shared" si="15"/>
        <v>non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f t="shared" si="16"/>
        <v>0</v>
      </c>
      <c r="BX33" t="str">
        <f t="shared" si="17"/>
        <v>non</v>
      </c>
      <c r="BY33">
        <v>0</v>
      </c>
      <c r="BZ33">
        <v>0</v>
      </c>
      <c r="CA33">
        <v>0</v>
      </c>
      <c r="CB33">
        <f t="shared" si="18"/>
        <v>0</v>
      </c>
      <c r="CC33" t="str">
        <f t="shared" si="19"/>
        <v>non</v>
      </c>
      <c r="CD33">
        <v>0</v>
      </c>
      <c r="CE33">
        <v>0</v>
      </c>
      <c r="CF33">
        <v>0</v>
      </c>
      <c r="CG33">
        <f t="shared" si="20"/>
        <v>0</v>
      </c>
      <c r="CH33" t="str">
        <f t="shared" si="21"/>
        <v>non</v>
      </c>
      <c r="CI33">
        <v>0</v>
      </c>
      <c r="CJ33">
        <v>0</v>
      </c>
      <c r="CK33">
        <v>0</v>
      </c>
      <c r="CL33">
        <f t="shared" si="22"/>
        <v>0</v>
      </c>
      <c r="CM33" t="str">
        <f t="shared" si="23"/>
        <v>non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0</v>
      </c>
      <c r="CV33">
        <f t="shared" si="24"/>
        <v>4</v>
      </c>
      <c r="CW33" t="str">
        <f t="shared" si="25"/>
        <v>CORE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f t="shared" si="26"/>
        <v>0</v>
      </c>
      <c r="DG33" t="str">
        <f t="shared" si="27"/>
        <v>non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f t="shared" si="28"/>
        <v>0</v>
      </c>
      <c r="DQ33" t="str">
        <f t="shared" si="29"/>
        <v>non</v>
      </c>
      <c r="DR33">
        <v>1</v>
      </c>
      <c r="DS33">
        <v>0</v>
      </c>
      <c r="DT33">
        <v>1</v>
      </c>
      <c r="DU33">
        <v>1</v>
      </c>
      <c r="DV33">
        <v>0</v>
      </c>
      <c r="DW33">
        <v>0</v>
      </c>
      <c r="DX33">
        <f t="shared" si="30"/>
        <v>3</v>
      </c>
      <c r="DY33" t="str">
        <f t="shared" si="31"/>
        <v>CORE</v>
      </c>
      <c r="DZ33">
        <v>0</v>
      </c>
      <c r="EA33">
        <v>0</v>
      </c>
      <c r="EB33">
        <v>1</v>
      </c>
      <c r="EC33">
        <v>0</v>
      </c>
      <c r="ED33">
        <v>0</v>
      </c>
      <c r="EE33">
        <v>1</v>
      </c>
      <c r="EF33">
        <f t="shared" si="32"/>
        <v>2</v>
      </c>
      <c r="EG33" t="str">
        <f t="shared" si="33"/>
        <v>CORE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f t="shared" si="34"/>
        <v>1</v>
      </c>
      <c r="EO33" t="str">
        <f t="shared" si="35"/>
        <v>non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f t="shared" si="36"/>
        <v>1</v>
      </c>
      <c r="EW33" t="str">
        <f t="shared" si="37"/>
        <v>non</v>
      </c>
    </row>
    <row r="34" spans="1:153" x14ac:dyDescent="0.3">
      <c r="A34" t="s">
        <v>146</v>
      </c>
      <c r="B34" s="2">
        <v>1</v>
      </c>
      <c r="C34" s="2">
        <v>0</v>
      </c>
      <c r="D34" s="2">
        <v>1</v>
      </c>
      <c r="E34" s="2">
        <f t="shared" si="1"/>
        <v>2</v>
      </c>
      <c r="F34" t="str">
        <f t="shared" si="0"/>
        <v>CORE</v>
      </c>
      <c r="G34">
        <v>1</v>
      </c>
      <c r="H34">
        <v>1</v>
      </c>
      <c r="I34">
        <v>1</v>
      </c>
      <c r="J34">
        <f t="shared" si="2"/>
        <v>3</v>
      </c>
      <c r="K34" t="str">
        <f t="shared" si="3"/>
        <v>CORE</v>
      </c>
      <c r="L34">
        <v>1</v>
      </c>
      <c r="M34">
        <v>1</v>
      </c>
      <c r="N34">
        <v>1</v>
      </c>
      <c r="O34">
        <f t="shared" si="4"/>
        <v>3</v>
      </c>
      <c r="P34" t="str">
        <f t="shared" si="5"/>
        <v>CORE</v>
      </c>
      <c r="Q34" s="2">
        <v>0</v>
      </c>
      <c r="R34" s="2">
        <v>1</v>
      </c>
      <c r="S34" s="2">
        <v>0</v>
      </c>
      <c r="T34" s="2">
        <f t="shared" si="6"/>
        <v>1</v>
      </c>
      <c r="U34" t="str">
        <f t="shared" si="7"/>
        <v>CORE</v>
      </c>
      <c r="V34">
        <v>0</v>
      </c>
      <c r="W34">
        <v>0</v>
      </c>
      <c r="X34">
        <v>0</v>
      </c>
      <c r="Y34" s="2">
        <f t="shared" si="8"/>
        <v>0</v>
      </c>
      <c r="Z34" t="str">
        <f t="shared" si="9"/>
        <v>non</v>
      </c>
      <c r="AA34">
        <v>1</v>
      </c>
      <c r="AB34">
        <v>0</v>
      </c>
      <c r="AC34">
        <v>0</v>
      </c>
      <c r="AD34" s="2">
        <f t="shared" si="10"/>
        <v>1</v>
      </c>
      <c r="AE34" t="str">
        <f t="shared" si="11"/>
        <v>CORE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f t="shared" si="12"/>
        <v>0</v>
      </c>
      <c r="AT34" t="str">
        <f t="shared" si="13"/>
        <v>non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f t="shared" si="14"/>
        <v>0</v>
      </c>
      <c r="BI34" t="str">
        <f t="shared" si="15"/>
        <v>non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f t="shared" si="16"/>
        <v>0</v>
      </c>
      <c r="BX34" t="str">
        <f t="shared" si="17"/>
        <v>non</v>
      </c>
      <c r="BY34">
        <v>0</v>
      </c>
      <c r="BZ34">
        <v>0</v>
      </c>
      <c r="CA34">
        <v>0</v>
      </c>
      <c r="CB34">
        <f t="shared" si="18"/>
        <v>0</v>
      </c>
      <c r="CC34" t="str">
        <f t="shared" si="19"/>
        <v>non</v>
      </c>
      <c r="CD34">
        <v>0</v>
      </c>
      <c r="CE34">
        <v>0</v>
      </c>
      <c r="CF34">
        <v>0</v>
      </c>
      <c r="CG34">
        <f t="shared" si="20"/>
        <v>0</v>
      </c>
      <c r="CH34" t="str">
        <f t="shared" si="21"/>
        <v>non</v>
      </c>
      <c r="CI34">
        <v>0</v>
      </c>
      <c r="CJ34">
        <v>0</v>
      </c>
      <c r="CK34">
        <v>0</v>
      </c>
      <c r="CL34">
        <f t="shared" si="22"/>
        <v>0</v>
      </c>
      <c r="CM34" t="str">
        <f t="shared" si="23"/>
        <v>non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1</v>
      </c>
      <c r="CV34">
        <f t="shared" si="24"/>
        <v>2</v>
      </c>
      <c r="CW34" t="str">
        <f t="shared" si="25"/>
        <v>CORE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0</v>
      </c>
      <c r="DF34">
        <f t="shared" si="26"/>
        <v>7</v>
      </c>
      <c r="DG34" t="str">
        <f t="shared" si="27"/>
        <v>CORE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f t="shared" si="28"/>
        <v>8</v>
      </c>
      <c r="DQ34" t="str">
        <f t="shared" si="29"/>
        <v>CORE</v>
      </c>
      <c r="DR34">
        <v>1</v>
      </c>
      <c r="DS34">
        <v>1</v>
      </c>
      <c r="DT34">
        <v>0</v>
      </c>
      <c r="DU34">
        <v>0</v>
      </c>
      <c r="DV34">
        <v>1</v>
      </c>
      <c r="DW34">
        <v>0</v>
      </c>
      <c r="DX34">
        <f t="shared" si="30"/>
        <v>3</v>
      </c>
      <c r="DY34" t="str">
        <f t="shared" si="31"/>
        <v>CORE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f t="shared" si="32"/>
        <v>0</v>
      </c>
      <c r="EG34" t="str">
        <f t="shared" si="33"/>
        <v>non</v>
      </c>
      <c r="EH34">
        <v>1</v>
      </c>
      <c r="EI34">
        <v>1</v>
      </c>
      <c r="EJ34">
        <v>0</v>
      </c>
      <c r="EK34">
        <v>0</v>
      </c>
      <c r="EL34">
        <v>0</v>
      </c>
      <c r="EM34">
        <v>1</v>
      </c>
      <c r="EN34">
        <f t="shared" si="34"/>
        <v>3</v>
      </c>
      <c r="EO34" t="str">
        <f t="shared" si="35"/>
        <v>CORE</v>
      </c>
      <c r="EP34">
        <v>1</v>
      </c>
      <c r="EQ34">
        <v>0</v>
      </c>
      <c r="ER34">
        <v>1</v>
      </c>
      <c r="ES34">
        <v>0</v>
      </c>
      <c r="ET34">
        <v>1</v>
      </c>
      <c r="EU34">
        <v>1</v>
      </c>
      <c r="EV34">
        <f t="shared" si="36"/>
        <v>4</v>
      </c>
      <c r="EW34" t="str">
        <f t="shared" si="37"/>
        <v>CORE</v>
      </c>
    </row>
    <row r="35" spans="1:153" x14ac:dyDescent="0.3">
      <c r="A35" t="s">
        <v>147</v>
      </c>
      <c r="B35" s="2">
        <v>1</v>
      </c>
      <c r="C35" s="2">
        <v>0</v>
      </c>
      <c r="D35" s="2">
        <v>0</v>
      </c>
      <c r="E35" s="2">
        <f t="shared" si="1"/>
        <v>1</v>
      </c>
      <c r="F35" t="str">
        <f t="shared" si="0"/>
        <v>CORE</v>
      </c>
      <c r="G35">
        <v>1</v>
      </c>
      <c r="H35">
        <v>1</v>
      </c>
      <c r="I35">
        <v>1</v>
      </c>
      <c r="J35">
        <f t="shared" si="2"/>
        <v>3</v>
      </c>
      <c r="K35" t="str">
        <f t="shared" si="3"/>
        <v>CORE</v>
      </c>
      <c r="L35">
        <v>1</v>
      </c>
      <c r="M35">
        <v>1</v>
      </c>
      <c r="N35">
        <v>1</v>
      </c>
      <c r="O35">
        <f t="shared" si="4"/>
        <v>3</v>
      </c>
      <c r="P35" t="str">
        <f t="shared" si="5"/>
        <v>CORE</v>
      </c>
      <c r="Q35" s="2">
        <v>1</v>
      </c>
      <c r="R35" s="2">
        <v>1</v>
      </c>
      <c r="S35" s="2">
        <v>1</v>
      </c>
      <c r="T35" s="2">
        <f t="shared" si="6"/>
        <v>3</v>
      </c>
      <c r="U35" t="str">
        <f t="shared" si="7"/>
        <v>CORE</v>
      </c>
      <c r="V35">
        <v>1</v>
      </c>
      <c r="W35">
        <v>1</v>
      </c>
      <c r="X35">
        <v>1</v>
      </c>
      <c r="Y35" s="2">
        <f t="shared" si="8"/>
        <v>3</v>
      </c>
      <c r="Z35" t="str">
        <f t="shared" si="9"/>
        <v>CORE</v>
      </c>
      <c r="AA35">
        <v>1</v>
      </c>
      <c r="AB35">
        <v>1</v>
      </c>
      <c r="AC35">
        <v>1</v>
      </c>
      <c r="AD35" s="2">
        <f t="shared" si="10"/>
        <v>3</v>
      </c>
      <c r="AE35" t="str">
        <f t="shared" si="11"/>
        <v>CORE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f t="shared" si="12"/>
        <v>0</v>
      </c>
      <c r="AT35" t="str">
        <f t="shared" si="13"/>
        <v>non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f t="shared" si="14"/>
        <v>0</v>
      </c>
      <c r="BI35" t="str">
        <f t="shared" si="15"/>
        <v>non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f t="shared" si="16"/>
        <v>0</v>
      </c>
      <c r="BX35" t="str">
        <f t="shared" si="17"/>
        <v>non</v>
      </c>
      <c r="BY35">
        <v>0</v>
      </c>
      <c r="BZ35">
        <v>0</v>
      </c>
      <c r="CA35">
        <v>0</v>
      </c>
      <c r="CB35">
        <f t="shared" si="18"/>
        <v>0</v>
      </c>
      <c r="CC35" t="str">
        <f t="shared" si="19"/>
        <v>non</v>
      </c>
      <c r="CD35">
        <v>0</v>
      </c>
      <c r="CE35">
        <v>0</v>
      </c>
      <c r="CF35">
        <v>0</v>
      </c>
      <c r="CG35">
        <f t="shared" si="20"/>
        <v>0</v>
      </c>
      <c r="CH35" t="str">
        <f t="shared" si="21"/>
        <v>non</v>
      </c>
      <c r="CI35">
        <v>0</v>
      </c>
      <c r="CJ35">
        <v>0</v>
      </c>
      <c r="CK35">
        <v>0</v>
      </c>
      <c r="CL35">
        <f t="shared" si="22"/>
        <v>0</v>
      </c>
      <c r="CM35" t="str">
        <f t="shared" si="23"/>
        <v>non</v>
      </c>
      <c r="CN35">
        <v>0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f t="shared" si="24"/>
        <v>2</v>
      </c>
      <c r="CW35" t="str">
        <f t="shared" si="25"/>
        <v>CORE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f t="shared" si="26"/>
        <v>0</v>
      </c>
      <c r="DG35" t="str">
        <f t="shared" si="27"/>
        <v>non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f t="shared" si="28"/>
        <v>0</v>
      </c>
      <c r="DQ35" t="str">
        <f t="shared" si="29"/>
        <v>non</v>
      </c>
      <c r="DR35">
        <v>0</v>
      </c>
      <c r="DS35">
        <v>0</v>
      </c>
      <c r="DT35">
        <v>1</v>
      </c>
      <c r="DU35">
        <v>1</v>
      </c>
      <c r="DV35">
        <v>0</v>
      </c>
      <c r="DW35">
        <v>0</v>
      </c>
      <c r="DX35">
        <f t="shared" si="30"/>
        <v>2</v>
      </c>
      <c r="DY35" t="str">
        <f t="shared" si="31"/>
        <v>CORE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1</v>
      </c>
      <c r="EF35">
        <f t="shared" si="32"/>
        <v>2</v>
      </c>
      <c r="EG35" t="str">
        <f t="shared" si="33"/>
        <v>CORE</v>
      </c>
      <c r="EH35">
        <v>1</v>
      </c>
      <c r="EI35">
        <v>0</v>
      </c>
      <c r="EJ35">
        <v>0</v>
      </c>
      <c r="EK35">
        <v>1</v>
      </c>
      <c r="EL35">
        <v>1</v>
      </c>
      <c r="EM35">
        <v>0</v>
      </c>
      <c r="EN35">
        <f t="shared" si="34"/>
        <v>3</v>
      </c>
      <c r="EO35" t="str">
        <f t="shared" si="35"/>
        <v>CORE</v>
      </c>
      <c r="EP35">
        <v>1</v>
      </c>
      <c r="EQ35">
        <v>0</v>
      </c>
      <c r="ER35">
        <v>0</v>
      </c>
      <c r="ES35">
        <v>1</v>
      </c>
      <c r="ET35">
        <v>0</v>
      </c>
      <c r="EU35">
        <v>0</v>
      </c>
      <c r="EV35">
        <f t="shared" si="36"/>
        <v>2</v>
      </c>
      <c r="EW35" t="str">
        <f t="shared" si="37"/>
        <v>CORE</v>
      </c>
    </row>
    <row r="36" spans="1:153" x14ac:dyDescent="0.3">
      <c r="A36" t="s">
        <v>148</v>
      </c>
      <c r="B36" s="2">
        <v>1</v>
      </c>
      <c r="C36" s="2">
        <v>1</v>
      </c>
      <c r="D36" s="2">
        <v>1</v>
      </c>
      <c r="E36" s="2">
        <f t="shared" si="1"/>
        <v>3</v>
      </c>
      <c r="F36" t="str">
        <f t="shared" si="0"/>
        <v>CORE</v>
      </c>
      <c r="G36">
        <v>0</v>
      </c>
      <c r="H36">
        <v>0</v>
      </c>
      <c r="I36">
        <v>0</v>
      </c>
      <c r="J36">
        <f t="shared" si="2"/>
        <v>0</v>
      </c>
      <c r="K36" t="str">
        <f t="shared" si="3"/>
        <v>non</v>
      </c>
      <c r="L36">
        <v>0</v>
      </c>
      <c r="M36">
        <v>1</v>
      </c>
      <c r="N36">
        <v>1</v>
      </c>
      <c r="O36">
        <f t="shared" si="4"/>
        <v>2</v>
      </c>
      <c r="P36" t="str">
        <f t="shared" si="5"/>
        <v>CORE</v>
      </c>
      <c r="Q36" s="2">
        <v>1</v>
      </c>
      <c r="R36" s="2">
        <v>1</v>
      </c>
      <c r="S36" s="2">
        <v>0</v>
      </c>
      <c r="T36" s="2">
        <f t="shared" si="6"/>
        <v>2</v>
      </c>
      <c r="U36" t="str">
        <f t="shared" si="7"/>
        <v>CORE</v>
      </c>
      <c r="V36">
        <v>1</v>
      </c>
      <c r="W36">
        <v>1</v>
      </c>
      <c r="X36">
        <v>1</v>
      </c>
      <c r="Y36" s="2">
        <f t="shared" si="8"/>
        <v>3</v>
      </c>
      <c r="Z36" t="str">
        <f t="shared" si="9"/>
        <v>CORE</v>
      </c>
      <c r="AA36">
        <v>0</v>
      </c>
      <c r="AB36">
        <v>0</v>
      </c>
      <c r="AC36">
        <v>0</v>
      </c>
      <c r="AD36" s="2">
        <f t="shared" si="10"/>
        <v>0</v>
      </c>
      <c r="AE36" t="str">
        <f t="shared" si="11"/>
        <v>non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f t="shared" si="12"/>
        <v>0</v>
      </c>
      <c r="AT36" t="str">
        <f t="shared" si="13"/>
        <v>non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f t="shared" si="14"/>
        <v>0</v>
      </c>
      <c r="BI36" t="str">
        <f t="shared" si="15"/>
        <v>non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f t="shared" si="16"/>
        <v>0</v>
      </c>
      <c r="BX36" t="str">
        <f t="shared" si="17"/>
        <v>non</v>
      </c>
      <c r="BY36">
        <v>1</v>
      </c>
      <c r="BZ36">
        <v>1</v>
      </c>
      <c r="CA36">
        <v>1</v>
      </c>
      <c r="CB36">
        <f t="shared" si="18"/>
        <v>3</v>
      </c>
      <c r="CC36" t="str">
        <f t="shared" si="19"/>
        <v>CORE</v>
      </c>
      <c r="CD36">
        <v>1</v>
      </c>
      <c r="CE36">
        <v>1</v>
      </c>
      <c r="CF36">
        <v>1</v>
      </c>
      <c r="CG36">
        <f t="shared" si="20"/>
        <v>3</v>
      </c>
      <c r="CH36" t="str">
        <f t="shared" si="21"/>
        <v>CORE</v>
      </c>
      <c r="CI36">
        <v>1</v>
      </c>
      <c r="CJ36">
        <v>1</v>
      </c>
      <c r="CK36">
        <v>1</v>
      </c>
      <c r="CL36">
        <f t="shared" si="22"/>
        <v>3</v>
      </c>
      <c r="CM36" t="str">
        <f t="shared" si="23"/>
        <v>CORE</v>
      </c>
      <c r="CN36">
        <v>0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1</v>
      </c>
      <c r="CU36">
        <v>1</v>
      </c>
      <c r="CV36">
        <f t="shared" si="24"/>
        <v>6</v>
      </c>
      <c r="CW36" t="str">
        <f t="shared" si="25"/>
        <v>CORE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0</v>
      </c>
      <c r="DE36">
        <v>1</v>
      </c>
      <c r="DF36">
        <f t="shared" si="26"/>
        <v>6</v>
      </c>
      <c r="DG36" t="str">
        <f t="shared" si="27"/>
        <v>CORE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0</v>
      </c>
      <c r="DN36">
        <v>1</v>
      </c>
      <c r="DO36">
        <v>1</v>
      </c>
      <c r="DP36">
        <f t="shared" si="28"/>
        <v>7</v>
      </c>
      <c r="DQ36" t="str">
        <f t="shared" si="29"/>
        <v>CORE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f t="shared" si="30"/>
        <v>6</v>
      </c>
      <c r="DY36" t="str">
        <f t="shared" si="31"/>
        <v>CORE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f t="shared" si="32"/>
        <v>6</v>
      </c>
      <c r="EG36" t="str">
        <f t="shared" si="33"/>
        <v>CORE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f t="shared" si="34"/>
        <v>6</v>
      </c>
      <c r="EO36" t="str">
        <f t="shared" si="35"/>
        <v>CORE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f t="shared" si="36"/>
        <v>6</v>
      </c>
      <c r="EW36" t="str">
        <f t="shared" si="37"/>
        <v>CORE</v>
      </c>
    </row>
    <row r="37" spans="1:153" x14ac:dyDescent="0.3">
      <c r="A37" t="s">
        <v>149</v>
      </c>
      <c r="B37" s="2">
        <v>0</v>
      </c>
      <c r="C37" s="2">
        <v>0</v>
      </c>
      <c r="D37" s="2">
        <v>0</v>
      </c>
      <c r="E37" s="2">
        <f t="shared" si="1"/>
        <v>0</v>
      </c>
      <c r="F37" t="str">
        <f t="shared" si="0"/>
        <v>non</v>
      </c>
      <c r="G37">
        <v>0</v>
      </c>
      <c r="H37">
        <v>0</v>
      </c>
      <c r="I37">
        <v>0</v>
      </c>
      <c r="J37">
        <f t="shared" si="2"/>
        <v>0</v>
      </c>
      <c r="K37" t="str">
        <f t="shared" si="3"/>
        <v>non</v>
      </c>
      <c r="L37">
        <v>0</v>
      </c>
      <c r="M37">
        <v>0</v>
      </c>
      <c r="N37">
        <v>1</v>
      </c>
      <c r="O37">
        <f t="shared" si="4"/>
        <v>1</v>
      </c>
      <c r="P37" t="str">
        <f t="shared" si="5"/>
        <v>CORE</v>
      </c>
      <c r="Q37" s="2">
        <v>0</v>
      </c>
      <c r="R37" s="2">
        <v>1</v>
      </c>
      <c r="S37" s="2">
        <v>0</v>
      </c>
      <c r="T37" s="2">
        <f t="shared" si="6"/>
        <v>1</v>
      </c>
      <c r="U37" t="str">
        <f t="shared" si="7"/>
        <v>CORE</v>
      </c>
      <c r="V37">
        <v>0</v>
      </c>
      <c r="W37">
        <v>0</v>
      </c>
      <c r="X37">
        <v>0</v>
      </c>
      <c r="Y37" s="2">
        <f t="shared" si="8"/>
        <v>0</v>
      </c>
      <c r="Z37" t="str">
        <f t="shared" si="9"/>
        <v>non</v>
      </c>
      <c r="AA37">
        <v>0</v>
      </c>
      <c r="AB37">
        <v>0</v>
      </c>
      <c r="AC37">
        <v>0</v>
      </c>
      <c r="AD37" s="2">
        <f t="shared" si="10"/>
        <v>0</v>
      </c>
      <c r="AE37" t="str">
        <f t="shared" si="11"/>
        <v>non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f t="shared" si="12"/>
        <v>0</v>
      </c>
      <c r="AT37" t="str">
        <f t="shared" si="13"/>
        <v>non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f t="shared" si="14"/>
        <v>0</v>
      </c>
      <c r="BI37" t="str">
        <f t="shared" si="15"/>
        <v>non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f t="shared" si="16"/>
        <v>0</v>
      </c>
      <c r="BX37" t="str">
        <f t="shared" si="17"/>
        <v>non</v>
      </c>
      <c r="BY37">
        <v>0</v>
      </c>
      <c r="BZ37">
        <v>0</v>
      </c>
      <c r="CA37">
        <v>0</v>
      </c>
      <c r="CB37">
        <f t="shared" si="18"/>
        <v>0</v>
      </c>
      <c r="CC37" t="str">
        <f t="shared" si="19"/>
        <v>non</v>
      </c>
      <c r="CD37">
        <v>0</v>
      </c>
      <c r="CE37">
        <v>0</v>
      </c>
      <c r="CF37">
        <v>0</v>
      </c>
      <c r="CG37">
        <f t="shared" si="20"/>
        <v>0</v>
      </c>
      <c r="CH37" t="str">
        <f t="shared" si="21"/>
        <v>non</v>
      </c>
      <c r="CI37">
        <v>0</v>
      </c>
      <c r="CJ37">
        <v>0</v>
      </c>
      <c r="CK37">
        <v>0</v>
      </c>
      <c r="CL37">
        <f t="shared" si="22"/>
        <v>0</v>
      </c>
      <c r="CM37" t="str">
        <f t="shared" si="23"/>
        <v>non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f t="shared" si="24"/>
        <v>1</v>
      </c>
      <c r="CW37" t="str">
        <f t="shared" si="25"/>
        <v>non</v>
      </c>
      <c r="CX37">
        <v>1</v>
      </c>
      <c r="CY37">
        <v>1</v>
      </c>
      <c r="CZ37">
        <v>1</v>
      </c>
      <c r="DA37">
        <v>1</v>
      </c>
      <c r="DB37">
        <v>0</v>
      </c>
      <c r="DC37">
        <v>1</v>
      </c>
      <c r="DD37">
        <v>0</v>
      </c>
      <c r="DE37">
        <v>0</v>
      </c>
      <c r="DF37">
        <f t="shared" si="26"/>
        <v>5</v>
      </c>
      <c r="DG37" t="str">
        <f t="shared" si="27"/>
        <v>CORE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1</v>
      </c>
      <c r="DP37">
        <f t="shared" si="28"/>
        <v>2</v>
      </c>
      <c r="DQ37" t="str">
        <f t="shared" si="29"/>
        <v>CORE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f t="shared" si="30"/>
        <v>0</v>
      </c>
      <c r="DY37" t="str">
        <f t="shared" si="31"/>
        <v>non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f t="shared" si="32"/>
        <v>0</v>
      </c>
      <c r="EG37" t="str">
        <f t="shared" si="33"/>
        <v>non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f t="shared" si="34"/>
        <v>0</v>
      </c>
      <c r="EO37" t="str">
        <f t="shared" si="35"/>
        <v>non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f t="shared" si="36"/>
        <v>0</v>
      </c>
      <c r="EW37" t="str">
        <f t="shared" si="37"/>
        <v>non</v>
      </c>
    </row>
    <row r="38" spans="1:153" x14ac:dyDescent="0.3">
      <c r="A38" t="s">
        <v>150</v>
      </c>
      <c r="B38" s="2">
        <v>0</v>
      </c>
      <c r="C38" s="2">
        <v>0</v>
      </c>
      <c r="D38" s="2">
        <v>0</v>
      </c>
      <c r="E38" s="2">
        <f t="shared" si="1"/>
        <v>0</v>
      </c>
      <c r="F38" t="str">
        <f t="shared" si="0"/>
        <v>non</v>
      </c>
      <c r="G38">
        <v>0</v>
      </c>
      <c r="H38">
        <v>0</v>
      </c>
      <c r="I38">
        <v>0</v>
      </c>
      <c r="J38">
        <f t="shared" si="2"/>
        <v>0</v>
      </c>
      <c r="K38" t="str">
        <f t="shared" si="3"/>
        <v>non</v>
      </c>
      <c r="L38">
        <v>0</v>
      </c>
      <c r="M38">
        <v>0</v>
      </c>
      <c r="N38">
        <v>1</v>
      </c>
      <c r="O38">
        <f t="shared" si="4"/>
        <v>1</v>
      </c>
      <c r="P38" t="str">
        <f t="shared" si="5"/>
        <v>CORE</v>
      </c>
      <c r="Q38" s="2">
        <v>0</v>
      </c>
      <c r="R38" s="2">
        <v>0</v>
      </c>
      <c r="S38" s="2">
        <v>0</v>
      </c>
      <c r="T38" s="2">
        <f t="shared" si="6"/>
        <v>0</v>
      </c>
      <c r="U38" t="str">
        <f t="shared" si="7"/>
        <v>non</v>
      </c>
      <c r="V38">
        <v>0</v>
      </c>
      <c r="W38">
        <v>1</v>
      </c>
      <c r="X38">
        <v>1</v>
      </c>
      <c r="Y38" s="2">
        <f t="shared" si="8"/>
        <v>2</v>
      </c>
      <c r="Z38" t="str">
        <f t="shared" si="9"/>
        <v>CORE</v>
      </c>
      <c r="AA38">
        <v>0</v>
      </c>
      <c r="AB38">
        <v>0</v>
      </c>
      <c r="AC38">
        <v>0</v>
      </c>
      <c r="AD38" s="2">
        <f t="shared" si="10"/>
        <v>0</v>
      </c>
      <c r="AE38" t="str">
        <f t="shared" si="11"/>
        <v>non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f t="shared" si="12"/>
        <v>0</v>
      </c>
      <c r="AT38" t="str">
        <f t="shared" si="13"/>
        <v>non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f t="shared" si="14"/>
        <v>0</v>
      </c>
      <c r="BI38" t="str">
        <f t="shared" si="15"/>
        <v>non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f t="shared" si="16"/>
        <v>0</v>
      </c>
      <c r="BX38" t="str">
        <f t="shared" si="17"/>
        <v>non</v>
      </c>
      <c r="BY38">
        <v>0</v>
      </c>
      <c r="BZ38">
        <v>0</v>
      </c>
      <c r="CA38">
        <v>0</v>
      </c>
      <c r="CB38">
        <f t="shared" si="18"/>
        <v>0</v>
      </c>
      <c r="CC38" t="str">
        <f t="shared" si="19"/>
        <v>non</v>
      </c>
      <c r="CD38">
        <v>0</v>
      </c>
      <c r="CE38">
        <v>0</v>
      </c>
      <c r="CF38">
        <v>0</v>
      </c>
      <c r="CG38">
        <f t="shared" si="20"/>
        <v>0</v>
      </c>
      <c r="CH38" t="str">
        <f t="shared" si="21"/>
        <v>non</v>
      </c>
      <c r="CI38">
        <v>0</v>
      </c>
      <c r="CJ38">
        <v>0</v>
      </c>
      <c r="CK38">
        <v>0</v>
      </c>
      <c r="CL38">
        <f t="shared" si="22"/>
        <v>0</v>
      </c>
      <c r="CM38" t="str">
        <f t="shared" si="23"/>
        <v>non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f t="shared" si="24"/>
        <v>2</v>
      </c>
      <c r="CW38" t="str">
        <f t="shared" si="25"/>
        <v>CORE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f t="shared" si="26"/>
        <v>0</v>
      </c>
      <c r="DG38" t="str">
        <f t="shared" si="27"/>
        <v>non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f t="shared" si="28"/>
        <v>0</v>
      </c>
      <c r="DQ38" t="str">
        <f t="shared" si="29"/>
        <v>non</v>
      </c>
      <c r="DR38">
        <v>0</v>
      </c>
      <c r="DS38">
        <v>1</v>
      </c>
      <c r="DT38">
        <v>1</v>
      </c>
      <c r="DU38">
        <v>1</v>
      </c>
      <c r="DV38">
        <v>0</v>
      </c>
      <c r="DW38">
        <v>1</v>
      </c>
      <c r="DX38">
        <f t="shared" si="30"/>
        <v>4</v>
      </c>
      <c r="DY38" t="str">
        <f t="shared" si="31"/>
        <v>CORE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f t="shared" si="32"/>
        <v>1</v>
      </c>
      <c r="EG38" t="str">
        <f t="shared" si="33"/>
        <v>non</v>
      </c>
      <c r="EH38">
        <v>1</v>
      </c>
      <c r="EI38">
        <v>0</v>
      </c>
      <c r="EJ38">
        <v>1</v>
      </c>
      <c r="EK38">
        <v>1</v>
      </c>
      <c r="EL38">
        <v>0</v>
      </c>
      <c r="EM38">
        <v>0</v>
      </c>
      <c r="EN38">
        <f t="shared" si="34"/>
        <v>3</v>
      </c>
      <c r="EO38" t="str">
        <f t="shared" si="35"/>
        <v>CORE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f t="shared" si="36"/>
        <v>6</v>
      </c>
      <c r="EW38" t="str">
        <f t="shared" si="37"/>
        <v>CORE</v>
      </c>
    </row>
    <row r="39" spans="1:153" x14ac:dyDescent="0.3">
      <c r="A39" t="s">
        <v>151</v>
      </c>
      <c r="B39" s="2">
        <v>1</v>
      </c>
      <c r="C39" s="2">
        <v>1</v>
      </c>
      <c r="D39" s="2">
        <v>1</v>
      </c>
      <c r="E39" s="2">
        <f t="shared" si="1"/>
        <v>3</v>
      </c>
      <c r="F39" t="str">
        <f t="shared" si="0"/>
        <v>CORE</v>
      </c>
      <c r="G39">
        <v>1</v>
      </c>
      <c r="H39">
        <v>1</v>
      </c>
      <c r="I39">
        <v>1</v>
      </c>
      <c r="J39">
        <f t="shared" si="2"/>
        <v>3</v>
      </c>
      <c r="K39" t="str">
        <f t="shared" si="3"/>
        <v>CORE</v>
      </c>
      <c r="L39">
        <v>1</v>
      </c>
      <c r="M39">
        <v>1</v>
      </c>
      <c r="N39">
        <v>1</v>
      </c>
      <c r="O39">
        <f t="shared" si="4"/>
        <v>3</v>
      </c>
      <c r="P39" t="str">
        <f t="shared" si="5"/>
        <v>CORE</v>
      </c>
      <c r="Q39" s="2">
        <v>1</v>
      </c>
      <c r="R39" s="2">
        <v>1</v>
      </c>
      <c r="S39" s="2">
        <v>1</v>
      </c>
      <c r="T39" s="2">
        <f t="shared" si="6"/>
        <v>3</v>
      </c>
      <c r="U39" t="str">
        <f t="shared" si="7"/>
        <v>CORE</v>
      </c>
      <c r="V39">
        <v>1</v>
      </c>
      <c r="W39">
        <v>1</v>
      </c>
      <c r="X39">
        <v>1</v>
      </c>
      <c r="Y39" s="2">
        <f t="shared" si="8"/>
        <v>3</v>
      </c>
      <c r="Z39" t="str">
        <f t="shared" si="9"/>
        <v>CORE</v>
      </c>
      <c r="AA39">
        <v>1</v>
      </c>
      <c r="AB39">
        <v>1</v>
      </c>
      <c r="AC39">
        <v>1</v>
      </c>
      <c r="AD39" s="2">
        <f t="shared" si="10"/>
        <v>3</v>
      </c>
      <c r="AE39" t="str">
        <f t="shared" si="11"/>
        <v>CORE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f t="shared" si="12"/>
        <v>0</v>
      </c>
      <c r="AT39" t="str">
        <f t="shared" si="13"/>
        <v>non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f t="shared" si="14"/>
        <v>0</v>
      </c>
      <c r="BI39" t="str">
        <f t="shared" si="15"/>
        <v>non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f t="shared" si="16"/>
        <v>0</v>
      </c>
      <c r="BX39" t="str">
        <f t="shared" si="17"/>
        <v>non</v>
      </c>
      <c r="BY39">
        <v>0</v>
      </c>
      <c r="BZ39">
        <v>0</v>
      </c>
      <c r="CA39">
        <v>0</v>
      </c>
      <c r="CB39">
        <f t="shared" si="18"/>
        <v>0</v>
      </c>
      <c r="CC39" t="str">
        <f t="shared" si="19"/>
        <v>non</v>
      </c>
      <c r="CD39">
        <v>0</v>
      </c>
      <c r="CE39">
        <v>0</v>
      </c>
      <c r="CF39">
        <v>0</v>
      </c>
      <c r="CG39">
        <f t="shared" si="20"/>
        <v>0</v>
      </c>
      <c r="CH39" t="str">
        <f t="shared" si="21"/>
        <v>non</v>
      </c>
      <c r="CI39">
        <v>0</v>
      </c>
      <c r="CJ39">
        <v>0</v>
      </c>
      <c r="CK39">
        <v>0</v>
      </c>
      <c r="CL39">
        <f t="shared" si="22"/>
        <v>0</v>
      </c>
      <c r="CM39" t="str">
        <f t="shared" si="23"/>
        <v>non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f t="shared" si="24"/>
        <v>7</v>
      </c>
      <c r="CW39" t="str">
        <f t="shared" si="25"/>
        <v>CORE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0</v>
      </c>
      <c r="DF39">
        <f t="shared" si="26"/>
        <v>7</v>
      </c>
      <c r="DG39" t="str">
        <f t="shared" si="27"/>
        <v>CORE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f t="shared" si="28"/>
        <v>8</v>
      </c>
      <c r="DQ39" t="str">
        <f t="shared" si="29"/>
        <v>CORE</v>
      </c>
      <c r="DR39">
        <v>1</v>
      </c>
      <c r="DS39">
        <v>0</v>
      </c>
      <c r="DT39">
        <v>1</v>
      </c>
      <c r="DU39">
        <v>0</v>
      </c>
      <c r="DV39">
        <v>1</v>
      </c>
      <c r="DW39">
        <v>1</v>
      </c>
      <c r="DX39">
        <f t="shared" si="30"/>
        <v>4</v>
      </c>
      <c r="DY39" t="str">
        <f t="shared" si="31"/>
        <v>CORE</v>
      </c>
      <c r="DZ39">
        <v>0</v>
      </c>
      <c r="EA39">
        <v>1</v>
      </c>
      <c r="EB39">
        <v>1</v>
      </c>
      <c r="EC39">
        <v>0</v>
      </c>
      <c r="ED39">
        <v>0</v>
      </c>
      <c r="EE39">
        <v>0</v>
      </c>
      <c r="EF39">
        <f t="shared" si="32"/>
        <v>2</v>
      </c>
      <c r="EG39" t="str">
        <f t="shared" si="33"/>
        <v>CORE</v>
      </c>
      <c r="EH39">
        <v>0</v>
      </c>
      <c r="EI39">
        <v>1</v>
      </c>
      <c r="EJ39">
        <v>1</v>
      </c>
      <c r="EK39">
        <v>1</v>
      </c>
      <c r="EL39">
        <v>1</v>
      </c>
      <c r="EM39">
        <v>1</v>
      </c>
      <c r="EN39">
        <f t="shared" si="34"/>
        <v>5</v>
      </c>
      <c r="EO39" t="str">
        <f t="shared" si="35"/>
        <v>CORE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f t="shared" si="36"/>
        <v>6</v>
      </c>
      <c r="EW39" t="str">
        <f t="shared" si="37"/>
        <v>CORE</v>
      </c>
    </row>
    <row r="40" spans="1:153" x14ac:dyDescent="0.3">
      <c r="A40" t="s">
        <v>152</v>
      </c>
      <c r="B40" s="2">
        <v>1</v>
      </c>
      <c r="C40" s="2">
        <v>1</v>
      </c>
      <c r="D40" s="2">
        <v>1</v>
      </c>
      <c r="E40" s="2">
        <f t="shared" si="1"/>
        <v>3</v>
      </c>
      <c r="F40" t="str">
        <f t="shared" si="0"/>
        <v>CORE</v>
      </c>
      <c r="G40">
        <v>1</v>
      </c>
      <c r="H40">
        <v>1</v>
      </c>
      <c r="I40">
        <v>1</v>
      </c>
      <c r="J40">
        <f t="shared" si="2"/>
        <v>3</v>
      </c>
      <c r="K40" t="str">
        <f t="shared" si="3"/>
        <v>CORE</v>
      </c>
      <c r="L40">
        <v>1</v>
      </c>
      <c r="M40">
        <v>1</v>
      </c>
      <c r="N40">
        <v>1</v>
      </c>
      <c r="O40">
        <f t="shared" si="4"/>
        <v>3</v>
      </c>
      <c r="P40" t="str">
        <f t="shared" si="5"/>
        <v>CORE</v>
      </c>
      <c r="Q40" s="2">
        <v>1</v>
      </c>
      <c r="R40" s="2">
        <v>1</v>
      </c>
      <c r="S40" s="2">
        <v>1</v>
      </c>
      <c r="T40" s="2">
        <f t="shared" si="6"/>
        <v>3</v>
      </c>
      <c r="U40" t="str">
        <f t="shared" si="7"/>
        <v>CORE</v>
      </c>
      <c r="V40">
        <v>1</v>
      </c>
      <c r="W40">
        <v>1</v>
      </c>
      <c r="X40">
        <v>1</v>
      </c>
      <c r="Y40" s="2">
        <f t="shared" si="8"/>
        <v>3</v>
      </c>
      <c r="Z40" t="str">
        <f t="shared" si="9"/>
        <v>CORE</v>
      </c>
      <c r="AA40">
        <v>1</v>
      </c>
      <c r="AB40">
        <v>1</v>
      </c>
      <c r="AC40">
        <v>1</v>
      </c>
      <c r="AD40" s="2">
        <f t="shared" si="10"/>
        <v>3</v>
      </c>
      <c r="AE40" t="str">
        <f t="shared" si="11"/>
        <v>CORE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f t="shared" si="12"/>
        <v>0</v>
      </c>
      <c r="AT40" t="str">
        <f t="shared" si="13"/>
        <v>non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f t="shared" si="14"/>
        <v>0</v>
      </c>
      <c r="BI40" t="str">
        <f t="shared" si="15"/>
        <v>non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f t="shared" si="16"/>
        <v>0</v>
      </c>
      <c r="BX40" t="str">
        <f t="shared" si="17"/>
        <v>non</v>
      </c>
      <c r="BY40">
        <v>0</v>
      </c>
      <c r="BZ40">
        <v>0</v>
      </c>
      <c r="CA40">
        <v>0</v>
      </c>
      <c r="CB40">
        <f t="shared" si="18"/>
        <v>0</v>
      </c>
      <c r="CC40" t="str">
        <f t="shared" si="19"/>
        <v>non</v>
      </c>
      <c r="CD40">
        <v>0</v>
      </c>
      <c r="CE40">
        <v>0</v>
      </c>
      <c r="CF40">
        <v>0</v>
      </c>
      <c r="CG40">
        <f t="shared" si="20"/>
        <v>0</v>
      </c>
      <c r="CH40" t="str">
        <f t="shared" si="21"/>
        <v>non</v>
      </c>
      <c r="CI40">
        <v>0</v>
      </c>
      <c r="CJ40">
        <v>0</v>
      </c>
      <c r="CK40">
        <v>0</v>
      </c>
      <c r="CL40">
        <f t="shared" si="22"/>
        <v>0</v>
      </c>
      <c r="CM40" t="str">
        <f t="shared" si="23"/>
        <v>non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f t="shared" si="24"/>
        <v>8</v>
      </c>
      <c r="CW40" t="str">
        <f t="shared" si="25"/>
        <v>CORE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0</v>
      </c>
      <c r="DF40">
        <f t="shared" si="26"/>
        <v>7</v>
      </c>
      <c r="DG40" t="str">
        <f t="shared" si="27"/>
        <v>CORE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f t="shared" si="28"/>
        <v>8</v>
      </c>
      <c r="DQ40" t="str">
        <f t="shared" si="29"/>
        <v>CORE</v>
      </c>
      <c r="DR40">
        <v>1</v>
      </c>
      <c r="DS40">
        <v>1</v>
      </c>
      <c r="DT40">
        <v>1</v>
      </c>
      <c r="DU40">
        <v>0</v>
      </c>
      <c r="DV40">
        <v>1</v>
      </c>
      <c r="DW40">
        <v>1</v>
      </c>
      <c r="DX40">
        <f t="shared" si="30"/>
        <v>5</v>
      </c>
      <c r="DY40" t="str">
        <f t="shared" si="31"/>
        <v>CORE</v>
      </c>
      <c r="DZ40">
        <v>0</v>
      </c>
      <c r="EA40">
        <v>0</v>
      </c>
      <c r="EB40">
        <v>1</v>
      </c>
      <c r="EC40">
        <v>1</v>
      </c>
      <c r="ED40">
        <v>0</v>
      </c>
      <c r="EE40">
        <v>1</v>
      </c>
      <c r="EF40">
        <f t="shared" si="32"/>
        <v>3</v>
      </c>
      <c r="EG40" t="str">
        <f t="shared" si="33"/>
        <v>CORE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f t="shared" si="34"/>
        <v>6</v>
      </c>
      <c r="EO40" t="str">
        <f t="shared" si="35"/>
        <v>CORE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f t="shared" si="36"/>
        <v>6</v>
      </c>
      <c r="EW40" t="str">
        <f t="shared" si="37"/>
        <v>CORE</v>
      </c>
    </row>
    <row r="41" spans="1:153" x14ac:dyDescent="0.3">
      <c r="A41" t="s">
        <v>153</v>
      </c>
      <c r="B41" s="2">
        <v>0</v>
      </c>
      <c r="C41" s="2">
        <v>0</v>
      </c>
      <c r="D41" s="2">
        <v>0</v>
      </c>
      <c r="E41" s="2">
        <f t="shared" si="1"/>
        <v>0</v>
      </c>
      <c r="F41" t="str">
        <f t="shared" si="0"/>
        <v>non</v>
      </c>
      <c r="G41">
        <v>0</v>
      </c>
      <c r="H41">
        <v>0</v>
      </c>
      <c r="I41">
        <v>0</v>
      </c>
      <c r="J41">
        <f t="shared" si="2"/>
        <v>0</v>
      </c>
      <c r="K41" t="str">
        <f t="shared" si="3"/>
        <v>non</v>
      </c>
      <c r="L41">
        <v>0</v>
      </c>
      <c r="M41">
        <v>0</v>
      </c>
      <c r="N41">
        <v>0</v>
      </c>
      <c r="O41">
        <f t="shared" si="4"/>
        <v>0</v>
      </c>
      <c r="P41" t="str">
        <f t="shared" si="5"/>
        <v>non</v>
      </c>
      <c r="Q41" s="2">
        <v>0</v>
      </c>
      <c r="R41" s="2">
        <v>0</v>
      </c>
      <c r="S41" s="2">
        <v>0</v>
      </c>
      <c r="T41" s="2">
        <f t="shared" si="6"/>
        <v>0</v>
      </c>
      <c r="U41" t="str">
        <f t="shared" si="7"/>
        <v>non</v>
      </c>
      <c r="V41">
        <v>0</v>
      </c>
      <c r="W41">
        <v>0</v>
      </c>
      <c r="X41">
        <v>0</v>
      </c>
      <c r="Y41" s="2">
        <f t="shared" si="8"/>
        <v>0</v>
      </c>
      <c r="Z41" t="str">
        <f t="shared" si="9"/>
        <v>non</v>
      </c>
      <c r="AA41">
        <v>0</v>
      </c>
      <c r="AB41">
        <v>0</v>
      </c>
      <c r="AC41">
        <v>0</v>
      </c>
      <c r="AD41" s="2">
        <f t="shared" si="10"/>
        <v>0</v>
      </c>
      <c r="AE41" t="str">
        <f t="shared" si="11"/>
        <v>non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f t="shared" si="12"/>
        <v>0</v>
      </c>
      <c r="AT41" t="str">
        <f t="shared" si="13"/>
        <v>non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f t="shared" si="14"/>
        <v>0</v>
      </c>
      <c r="BI41" t="str">
        <f t="shared" si="15"/>
        <v>non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f t="shared" si="16"/>
        <v>0</v>
      </c>
      <c r="BX41" t="str">
        <f t="shared" si="17"/>
        <v>non</v>
      </c>
      <c r="BY41">
        <v>0</v>
      </c>
      <c r="BZ41">
        <v>0</v>
      </c>
      <c r="CA41">
        <v>0</v>
      </c>
      <c r="CB41">
        <f t="shared" si="18"/>
        <v>0</v>
      </c>
      <c r="CC41" t="str">
        <f t="shared" si="19"/>
        <v>non</v>
      </c>
      <c r="CD41">
        <v>0</v>
      </c>
      <c r="CE41">
        <v>0</v>
      </c>
      <c r="CF41">
        <v>0</v>
      </c>
      <c r="CG41">
        <f t="shared" si="20"/>
        <v>0</v>
      </c>
      <c r="CH41" t="str">
        <f t="shared" si="21"/>
        <v>non</v>
      </c>
      <c r="CI41">
        <v>0</v>
      </c>
      <c r="CJ41">
        <v>0</v>
      </c>
      <c r="CK41">
        <v>0</v>
      </c>
      <c r="CL41">
        <f t="shared" si="22"/>
        <v>0</v>
      </c>
      <c r="CM41" t="str">
        <f t="shared" si="23"/>
        <v>non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0</v>
      </c>
      <c r="CT41">
        <v>0</v>
      </c>
      <c r="CU41">
        <v>0</v>
      </c>
      <c r="CV41">
        <f t="shared" si="24"/>
        <v>5</v>
      </c>
      <c r="CW41" t="str">
        <f t="shared" si="25"/>
        <v>CORE</v>
      </c>
      <c r="CX41">
        <v>1</v>
      </c>
      <c r="CY41">
        <v>1</v>
      </c>
      <c r="CZ41">
        <v>1</v>
      </c>
      <c r="DA41">
        <v>1</v>
      </c>
      <c r="DB41">
        <v>0</v>
      </c>
      <c r="DC41">
        <v>0</v>
      </c>
      <c r="DD41">
        <v>1</v>
      </c>
      <c r="DE41">
        <v>0</v>
      </c>
      <c r="DF41">
        <f t="shared" si="26"/>
        <v>5</v>
      </c>
      <c r="DG41" t="str">
        <f t="shared" si="27"/>
        <v>CORE</v>
      </c>
      <c r="DH41">
        <v>1</v>
      </c>
      <c r="DI41">
        <v>1</v>
      </c>
      <c r="DJ41">
        <v>0</v>
      </c>
      <c r="DK41">
        <v>1</v>
      </c>
      <c r="DL41">
        <v>0</v>
      </c>
      <c r="DM41">
        <v>0</v>
      </c>
      <c r="DN41">
        <v>1</v>
      </c>
      <c r="DO41">
        <v>1</v>
      </c>
      <c r="DP41">
        <f t="shared" si="28"/>
        <v>5</v>
      </c>
      <c r="DQ41" t="str">
        <f t="shared" si="29"/>
        <v>CORE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f t="shared" si="30"/>
        <v>0</v>
      </c>
      <c r="DY41" t="str">
        <f t="shared" si="31"/>
        <v>non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f t="shared" si="32"/>
        <v>0</v>
      </c>
      <c r="EG41" t="str">
        <f t="shared" si="33"/>
        <v>non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f t="shared" si="34"/>
        <v>0</v>
      </c>
      <c r="EO41" t="str">
        <f t="shared" si="35"/>
        <v>non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f t="shared" si="36"/>
        <v>0</v>
      </c>
      <c r="EW41" t="str">
        <f t="shared" si="37"/>
        <v>non</v>
      </c>
    </row>
    <row r="42" spans="1:153" x14ac:dyDescent="0.3">
      <c r="A42" t="s">
        <v>154</v>
      </c>
      <c r="B42" s="2">
        <v>1</v>
      </c>
      <c r="C42" s="2">
        <v>1</v>
      </c>
      <c r="D42" s="2">
        <v>1</v>
      </c>
      <c r="E42" s="2">
        <f t="shared" si="1"/>
        <v>3</v>
      </c>
      <c r="F42" t="str">
        <f t="shared" si="0"/>
        <v>CORE</v>
      </c>
      <c r="G42">
        <v>1</v>
      </c>
      <c r="H42">
        <v>0</v>
      </c>
      <c r="I42">
        <v>1</v>
      </c>
      <c r="J42">
        <f t="shared" si="2"/>
        <v>2</v>
      </c>
      <c r="K42" t="str">
        <f t="shared" si="3"/>
        <v>CORE</v>
      </c>
      <c r="L42">
        <v>1</v>
      </c>
      <c r="M42">
        <v>1</v>
      </c>
      <c r="N42">
        <v>1</v>
      </c>
      <c r="O42">
        <f t="shared" si="4"/>
        <v>3</v>
      </c>
      <c r="P42" t="str">
        <f t="shared" si="5"/>
        <v>CORE</v>
      </c>
      <c r="Q42" s="2">
        <v>0</v>
      </c>
      <c r="R42" s="2">
        <v>1</v>
      </c>
      <c r="S42" s="2">
        <v>0</v>
      </c>
      <c r="T42" s="2">
        <f t="shared" si="6"/>
        <v>1</v>
      </c>
      <c r="U42" t="str">
        <f t="shared" si="7"/>
        <v>CORE</v>
      </c>
      <c r="V42">
        <v>1</v>
      </c>
      <c r="W42">
        <v>0</v>
      </c>
      <c r="X42">
        <v>0</v>
      </c>
      <c r="Y42" s="2">
        <f t="shared" si="8"/>
        <v>1</v>
      </c>
      <c r="Z42" t="str">
        <f t="shared" si="9"/>
        <v>CORE</v>
      </c>
      <c r="AA42">
        <v>0</v>
      </c>
      <c r="AB42">
        <v>0</v>
      </c>
      <c r="AC42">
        <v>0</v>
      </c>
      <c r="AD42" s="2">
        <f t="shared" si="10"/>
        <v>0</v>
      </c>
      <c r="AE42" t="str">
        <f t="shared" si="11"/>
        <v>non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f t="shared" si="12"/>
        <v>0</v>
      </c>
      <c r="AT42" t="str">
        <f t="shared" si="13"/>
        <v>non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f t="shared" si="14"/>
        <v>0</v>
      </c>
      <c r="BI42" t="str">
        <f t="shared" si="15"/>
        <v>non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f t="shared" si="16"/>
        <v>0</v>
      </c>
      <c r="BX42" t="str">
        <f t="shared" si="17"/>
        <v>non</v>
      </c>
      <c r="BY42">
        <v>0</v>
      </c>
      <c r="BZ42">
        <v>0</v>
      </c>
      <c r="CA42">
        <v>0</v>
      </c>
      <c r="CB42">
        <f t="shared" si="18"/>
        <v>0</v>
      </c>
      <c r="CC42" t="str">
        <f t="shared" si="19"/>
        <v>non</v>
      </c>
      <c r="CD42">
        <v>0</v>
      </c>
      <c r="CE42">
        <v>0</v>
      </c>
      <c r="CF42">
        <v>0</v>
      </c>
      <c r="CG42">
        <f t="shared" si="20"/>
        <v>0</v>
      </c>
      <c r="CH42" t="str">
        <f t="shared" si="21"/>
        <v>non</v>
      </c>
      <c r="CI42">
        <v>0</v>
      </c>
      <c r="CJ42">
        <v>0</v>
      </c>
      <c r="CK42">
        <v>0</v>
      </c>
      <c r="CL42">
        <f t="shared" si="22"/>
        <v>0</v>
      </c>
      <c r="CM42" t="str">
        <f t="shared" si="23"/>
        <v>non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f t="shared" si="24"/>
        <v>4</v>
      </c>
      <c r="CW42" t="str">
        <f t="shared" si="25"/>
        <v>CORE</v>
      </c>
      <c r="CX42">
        <v>0</v>
      </c>
      <c r="CY42">
        <v>1</v>
      </c>
      <c r="CZ42">
        <v>1</v>
      </c>
      <c r="DA42">
        <v>1</v>
      </c>
      <c r="DB42">
        <v>1</v>
      </c>
      <c r="DC42">
        <v>0</v>
      </c>
      <c r="DD42">
        <v>1</v>
      </c>
      <c r="DE42">
        <v>1</v>
      </c>
      <c r="DF42">
        <f t="shared" si="26"/>
        <v>6</v>
      </c>
      <c r="DG42" t="str">
        <f t="shared" si="27"/>
        <v>CORE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0</v>
      </c>
      <c r="DN42">
        <v>1</v>
      </c>
      <c r="DO42">
        <v>1</v>
      </c>
      <c r="DP42">
        <f t="shared" si="28"/>
        <v>7</v>
      </c>
      <c r="DQ42" t="str">
        <f t="shared" si="29"/>
        <v>CORE</v>
      </c>
      <c r="DR42">
        <v>1</v>
      </c>
      <c r="DS42">
        <v>0</v>
      </c>
      <c r="DT42">
        <v>0</v>
      </c>
      <c r="DU42">
        <v>1</v>
      </c>
      <c r="DV42">
        <v>1</v>
      </c>
      <c r="DW42">
        <v>1</v>
      </c>
      <c r="DX42">
        <f t="shared" si="30"/>
        <v>4</v>
      </c>
      <c r="DY42" t="str">
        <f t="shared" si="31"/>
        <v>CORE</v>
      </c>
      <c r="DZ42">
        <v>0</v>
      </c>
      <c r="EA42">
        <v>0</v>
      </c>
      <c r="EB42">
        <v>1</v>
      </c>
      <c r="EC42">
        <v>1</v>
      </c>
      <c r="ED42">
        <v>0</v>
      </c>
      <c r="EE42">
        <v>0</v>
      </c>
      <c r="EF42">
        <f t="shared" si="32"/>
        <v>2</v>
      </c>
      <c r="EG42" t="str">
        <f t="shared" si="33"/>
        <v>CORE</v>
      </c>
      <c r="EH42">
        <v>1</v>
      </c>
      <c r="EI42">
        <v>0</v>
      </c>
      <c r="EJ42">
        <v>1</v>
      </c>
      <c r="EK42">
        <v>1</v>
      </c>
      <c r="EL42">
        <v>1</v>
      </c>
      <c r="EM42">
        <v>0</v>
      </c>
      <c r="EN42">
        <f t="shared" si="34"/>
        <v>4</v>
      </c>
      <c r="EO42" t="str">
        <f t="shared" si="35"/>
        <v>CORE</v>
      </c>
      <c r="EP42">
        <v>0</v>
      </c>
      <c r="EQ42">
        <v>1</v>
      </c>
      <c r="ER42">
        <v>1</v>
      </c>
      <c r="ES42">
        <v>1</v>
      </c>
      <c r="ET42">
        <v>0</v>
      </c>
      <c r="EU42">
        <v>1</v>
      </c>
      <c r="EV42">
        <f t="shared" si="36"/>
        <v>4</v>
      </c>
      <c r="EW42" t="str">
        <f t="shared" si="37"/>
        <v>CORE</v>
      </c>
    </row>
    <row r="43" spans="1:153" x14ac:dyDescent="0.3">
      <c r="A43" t="s">
        <v>155</v>
      </c>
      <c r="B43" s="2">
        <v>1</v>
      </c>
      <c r="C43" s="2">
        <v>1</v>
      </c>
      <c r="D43" s="2">
        <v>1</v>
      </c>
      <c r="E43" s="2">
        <f t="shared" si="1"/>
        <v>3</v>
      </c>
      <c r="F43" t="str">
        <f t="shared" si="0"/>
        <v>CORE</v>
      </c>
      <c r="G43">
        <v>1</v>
      </c>
      <c r="H43">
        <v>1</v>
      </c>
      <c r="I43">
        <v>1</v>
      </c>
      <c r="J43">
        <f t="shared" si="2"/>
        <v>3</v>
      </c>
      <c r="K43" t="str">
        <f t="shared" si="3"/>
        <v>CORE</v>
      </c>
      <c r="L43">
        <v>1</v>
      </c>
      <c r="M43">
        <v>1</v>
      </c>
      <c r="N43">
        <v>1</v>
      </c>
      <c r="O43">
        <f t="shared" si="4"/>
        <v>3</v>
      </c>
      <c r="P43" t="str">
        <f t="shared" si="5"/>
        <v>CORE</v>
      </c>
      <c r="Q43" s="2">
        <v>1</v>
      </c>
      <c r="R43" s="2">
        <v>1</v>
      </c>
      <c r="S43" s="2">
        <v>1</v>
      </c>
      <c r="T43" s="2">
        <f t="shared" si="6"/>
        <v>3</v>
      </c>
      <c r="U43" t="str">
        <f t="shared" si="7"/>
        <v>CORE</v>
      </c>
      <c r="V43">
        <v>0</v>
      </c>
      <c r="W43">
        <v>1</v>
      </c>
      <c r="X43">
        <v>1</v>
      </c>
      <c r="Y43" s="2">
        <f t="shared" si="8"/>
        <v>2</v>
      </c>
      <c r="Z43" t="str">
        <f t="shared" si="9"/>
        <v>CORE</v>
      </c>
      <c r="AA43">
        <v>1</v>
      </c>
      <c r="AB43">
        <v>1</v>
      </c>
      <c r="AC43">
        <v>1</v>
      </c>
      <c r="AD43" s="2">
        <f t="shared" si="10"/>
        <v>3</v>
      </c>
      <c r="AE43" t="str">
        <f t="shared" si="11"/>
        <v>CORE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f t="shared" si="12"/>
        <v>0</v>
      </c>
      <c r="AT43" t="str">
        <f t="shared" si="13"/>
        <v>non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f t="shared" si="14"/>
        <v>0</v>
      </c>
      <c r="BI43" t="str">
        <f t="shared" si="15"/>
        <v>non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f t="shared" si="16"/>
        <v>0</v>
      </c>
      <c r="BX43" t="str">
        <f t="shared" si="17"/>
        <v>non</v>
      </c>
      <c r="BY43">
        <v>0</v>
      </c>
      <c r="BZ43">
        <v>0</v>
      </c>
      <c r="CA43">
        <v>0</v>
      </c>
      <c r="CB43">
        <f t="shared" si="18"/>
        <v>0</v>
      </c>
      <c r="CC43" t="str">
        <f t="shared" si="19"/>
        <v>non</v>
      </c>
      <c r="CD43">
        <v>0</v>
      </c>
      <c r="CE43">
        <v>0</v>
      </c>
      <c r="CF43">
        <v>0</v>
      </c>
      <c r="CG43">
        <f t="shared" si="20"/>
        <v>0</v>
      </c>
      <c r="CH43" t="str">
        <f t="shared" si="21"/>
        <v>non</v>
      </c>
      <c r="CI43">
        <v>0</v>
      </c>
      <c r="CJ43">
        <v>0</v>
      </c>
      <c r="CK43">
        <v>0</v>
      </c>
      <c r="CL43">
        <f t="shared" si="22"/>
        <v>0</v>
      </c>
      <c r="CM43" t="str">
        <f t="shared" si="23"/>
        <v>non</v>
      </c>
      <c r="CN43">
        <v>0</v>
      </c>
      <c r="CO43">
        <v>0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1</v>
      </c>
      <c r="CV43">
        <f t="shared" si="24"/>
        <v>5</v>
      </c>
      <c r="CW43" t="str">
        <f t="shared" si="25"/>
        <v>CORE</v>
      </c>
      <c r="CX43">
        <v>1</v>
      </c>
      <c r="CY43">
        <v>1</v>
      </c>
      <c r="CZ43">
        <v>1</v>
      </c>
      <c r="DA43">
        <v>1</v>
      </c>
      <c r="DB43">
        <v>0</v>
      </c>
      <c r="DC43">
        <v>1</v>
      </c>
      <c r="DD43">
        <v>1</v>
      </c>
      <c r="DE43">
        <v>0</v>
      </c>
      <c r="DF43">
        <f t="shared" si="26"/>
        <v>6</v>
      </c>
      <c r="DG43" t="str">
        <f t="shared" si="27"/>
        <v>CORE</v>
      </c>
      <c r="DH43">
        <v>1</v>
      </c>
      <c r="DI43">
        <v>1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f t="shared" si="28"/>
        <v>3</v>
      </c>
      <c r="DQ43" t="str">
        <f t="shared" si="29"/>
        <v>CORE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1</v>
      </c>
      <c r="DX43">
        <f t="shared" si="30"/>
        <v>2</v>
      </c>
      <c r="DY43" t="str">
        <f t="shared" si="31"/>
        <v>CORE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1</v>
      </c>
      <c r="EF43">
        <f t="shared" si="32"/>
        <v>2</v>
      </c>
      <c r="EG43" t="str">
        <f t="shared" si="33"/>
        <v>CORE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1</v>
      </c>
      <c r="EN43">
        <f t="shared" si="34"/>
        <v>2</v>
      </c>
      <c r="EO43" t="str">
        <f t="shared" si="35"/>
        <v>CORE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f t="shared" si="36"/>
        <v>0</v>
      </c>
      <c r="EW43" t="str">
        <f t="shared" si="37"/>
        <v>non</v>
      </c>
    </row>
    <row r="44" spans="1:153" x14ac:dyDescent="0.3">
      <c r="A44" t="s">
        <v>156</v>
      </c>
      <c r="B44" s="2">
        <v>0</v>
      </c>
      <c r="C44" s="2">
        <v>0</v>
      </c>
      <c r="D44" s="2">
        <v>0</v>
      </c>
      <c r="E44" s="2">
        <f t="shared" si="1"/>
        <v>0</v>
      </c>
      <c r="F44" t="str">
        <f t="shared" si="0"/>
        <v>non</v>
      </c>
      <c r="G44">
        <v>0</v>
      </c>
      <c r="H44">
        <v>0</v>
      </c>
      <c r="I44">
        <v>0</v>
      </c>
      <c r="J44">
        <f t="shared" si="2"/>
        <v>0</v>
      </c>
      <c r="K44" t="str">
        <f t="shared" si="3"/>
        <v>non</v>
      </c>
      <c r="L44">
        <v>0</v>
      </c>
      <c r="M44">
        <v>0</v>
      </c>
      <c r="N44">
        <v>0</v>
      </c>
      <c r="O44">
        <f t="shared" si="4"/>
        <v>0</v>
      </c>
      <c r="P44" t="str">
        <f t="shared" si="5"/>
        <v>non</v>
      </c>
      <c r="Q44" s="2">
        <v>0</v>
      </c>
      <c r="R44" s="2">
        <v>0</v>
      </c>
      <c r="S44" s="2">
        <v>0</v>
      </c>
      <c r="T44" s="2">
        <f t="shared" si="6"/>
        <v>0</v>
      </c>
      <c r="U44" t="str">
        <f t="shared" si="7"/>
        <v>non</v>
      </c>
      <c r="V44">
        <v>0</v>
      </c>
      <c r="W44">
        <v>0</v>
      </c>
      <c r="X44">
        <v>0</v>
      </c>
      <c r="Y44" s="2">
        <f t="shared" si="8"/>
        <v>0</v>
      </c>
      <c r="Z44" t="str">
        <f t="shared" si="9"/>
        <v>non</v>
      </c>
      <c r="AA44">
        <v>0</v>
      </c>
      <c r="AB44">
        <v>0</v>
      </c>
      <c r="AC44">
        <v>0</v>
      </c>
      <c r="AD44" s="2">
        <f t="shared" si="10"/>
        <v>0</v>
      </c>
      <c r="AE44" t="str">
        <f t="shared" si="11"/>
        <v>non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f t="shared" si="12"/>
        <v>0</v>
      </c>
      <c r="AT44" t="str">
        <f t="shared" si="13"/>
        <v>non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f t="shared" si="14"/>
        <v>0</v>
      </c>
      <c r="BI44" t="str">
        <f t="shared" si="15"/>
        <v>non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f t="shared" si="16"/>
        <v>0</v>
      </c>
      <c r="BX44" t="str">
        <f t="shared" si="17"/>
        <v>non</v>
      </c>
      <c r="BY44">
        <v>0</v>
      </c>
      <c r="BZ44">
        <v>0</v>
      </c>
      <c r="CA44">
        <v>0</v>
      </c>
      <c r="CB44">
        <f t="shared" si="18"/>
        <v>0</v>
      </c>
      <c r="CC44" t="str">
        <f t="shared" si="19"/>
        <v>non</v>
      </c>
      <c r="CD44">
        <v>0</v>
      </c>
      <c r="CE44">
        <v>0</v>
      </c>
      <c r="CF44">
        <v>0</v>
      </c>
      <c r="CG44">
        <f t="shared" si="20"/>
        <v>0</v>
      </c>
      <c r="CH44" t="str">
        <f t="shared" si="21"/>
        <v>non</v>
      </c>
      <c r="CI44">
        <v>0</v>
      </c>
      <c r="CJ44">
        <v>0</v>
      </c>
      <c r="CK44">
        <v>0</v>
      </c>
      <c r="CL44">
        <f t="shared" si="22"/>
        <v>0</v>
      </c>
      <c r="CM44" t="str">
        <f t="shared" si="23"/>
        <v>non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f t="shared" si="24"/>
        <v>0</v>
      </c>
      <c r="CW44" t="str">
        <f t="shared" si="25"/>
        <v>non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f t="shared" si="26"/>
        <v>0</v>
      </c>
      <c r="DG44" t="str">
        <f t="shared" si="27"/>
        <v>non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f t="shared" si="28"/>
        <v>0</v>
      </c>
      <c r="DQ44" t="str">
        <f t="shared" si="29"/>
        <v>non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f t="shared" si="30"/>
        <v>0</v>
      </c>
      <c r="DY44" t="str">
        <f t="shared" si="31"/>
        <v>non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f t="shared" si="32"/>
        <v>0</v>
      </c>
      <c r="EG44" t="str">
        <f t="shared" si="33"/>
        <v>non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f t="shared" si="34"/>
        <v>1</v>
      </c>
      <c r="EO44" t="str">
        <f t="shared" si="35"/>
        <v>non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f t="shared" si="36"/>
        <v>0</v>
      </c>
      <c r="EW44" t="str">
        <f t="shared" si="37"/>
        <v>non</v>
      </c>
    </row>
    <row r="45" spans="1:153" x14ac:dyDescent="0.3">
      <c r="A45" t="s">
        <v>157</v>
      </c>
      <c r="B45" s="2">
        <v>0</v>
      </c>
      <c r="C45" s="2">
        <v>0</v>
      </c>
      <c r="D45" s="2">
        <v>0</v>
      </c>
      <c r="E45" s="2">
        <f t="shared" si="1"/>
        <v>0</v>
      </c>
      <c r="F45" t="str">
        <f t="shared" si="0"/>
        <v>non</v>
      </c>
      <c r="G45">
        <v>0</v>
      </c>
      <c r="H45">
        <v>0</v>
      </c>
      <c r="I45">
        <v>0</v>
      </c>
      <c r="J45">
        <f t="shared" si="2"/>
        <v>0</v>
      </c>
      <c r="K45" t="str">
        <f t="shared" si="3"/>
        <v>non</v>
      </c>
      <c r="L45">
        <v>0</v>
      </c>
      <c r="M45">
        <v>0</v>
      </c>
      <c r="N45">
        <v>0</v>
      </c>
      <c r="O45">
        <f t="shared" si="4"/>
        <v>0</v>
      </c>
      <c r="P45" t="str">
        <f t="shared" si="5"/>
        <v>non</v>
      </c>
      <c r="Q45" s="2">
        <v>1</v>
      </c>
      <c r="R45" s="2">
        <v>0</v>
      </c>
      <c r="S45" s="2">
        <v>1</v>
      </c>
      <c r="T45" s="2">
        <f t="shared" si="6"/>
        <v>2</v>
      </c>
      <c r="U45" t="str">
        <f t="shared" si="7"/>
        <v>CORE</v>
      </c>
      <c r="V45">
        <v>0</v>
      </c>
      <c r="W45">
        <v>1</v>
      </c>
      <c r="X45">
        <v>1</v>
      </c>
      <c r="Y45" s="2">
        <f t="shared" si="8"/>
        <v>2</v>
      </c>
      <c r="Z45" t="str">
        <f t="shared" si="9"/>
        <v>CORE</v>
      </c>
      <c r="AA45">
        <v>1</v>
      </c>
      <c r="AB45">
        <v>1</v>
      </c>
      <c r="AC45">
        <v>1</v>
      </c>
      <c r="AD45" s="2">
        <f t="shared" si="10"/>
        <v>3</v>
      </c>
      <c r="AE45" t="str">
        <f t="shared" si="11"/>
        <v>CORE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f t="shared" si="12"/>
        <v>0</v>
      </c>
      <c r="AT45" t="str">
        <f t="shared" si="13"/>
        <v>non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f t="shared" si="14"/>
        <v>0</v>
      </c>
      <c r="BI45" t="str">
        <f t="shared" si="15"/>
        <v>non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f t="shared" si="16"/>
        <v>0</v>
      </c>
      <c r="BX45" t="str">
        <f t="shared" si="17"/>
        <v>non</v>
      </c>
      <c r="BY45">
        <v>0</v>
      </c>
      <c r="BZ45">
        <v>0</v>
      </c>
      <c r="CA45">
        <v>0</v>
      </c>
      <c r="CB45">
        <f t="shared" si="18"/>
        <v>0</v>
      </c>
      <c r="CC45" t="str">
        <f t="shared" si="19"/>
        <v>non</v>
      </c>
      <c r="CD45">
        <v>0</v>
      </c>
      <c r="CE45">
        <v>0</v>
      </c>
      <c r="CF45">
        <v>0</v>
      </c>
      <c r="CG45">
        <f t="shared" si="20"/>
        <v>0</v>
      </c>
      <c r="CH45" t="str">
        <f t="shared" si="21"/>
        <v>non</v>
      </c>
      <c r="CI45">
        <v>0</v>
      </c>
      <c r="CJ45">
        <v>0</v>
      </c>
      <c r="CK45">
        <v>0</v>
      </c>
      <c r="CL45">
        <f t="shared" si="22"/>
        <v>0</v>
      </c>
      <c r="CM45" t="str">
        <f t="shared" si="23"/>
        <v>non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f t="shared" si="24"/>
        <v>0</v>
      </c>
      <c r="CW45" t="str">
        <f t="shared" si="25"/>
        <v>non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f t="shared" si="26"/>
        <v>0</v>
      </c>
      <c r="DG45" t="str">
        <f t="shared" si="27"/>
        <v>non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f t="shared" si="28"/>
        <v>0</v>
      </c>
      <c r="DQ45" t="str">
        <f t="shared" si="29"/>
        <v>non</v>
      </c>
      <c r="DR45">
        <v>0</v>
      </c>
      <c r="DS45">
        <v>1</v>
      </c>
      <c r="DT45">
        <v>0</v>
      </c>
      <c r="DU45">
        <v>1</v>
      </c>
      <c r="DV45">
        <v>0</v>
      </c>
      <c r="DW45">
        <v>0</v>
      </c>
      <c r="DX45">
        <f t="shared" si="30"/>
        <v>2</v>
      </c>
      <c r="DY45" t="str">
        <f t="shared" si="31"/>
        <v>CORE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f t="shared" si="32"/>
        <v>6</v>
      </c>
      <c r="EG45" t="str">
        <f t="shared" si="33"/>
        <v>CORE</v>
      </c>
      <c r="EH45">
        <v>0</v>
      </c>
      <c r="EI45">
        <v>1</v>
      </c>
      <c r="EJ45">
        <v>1</v>
      </c>
      <c r="EK45">
        <v>1</v>
      </c>
      <c r="EL45">
        <v>0</v>
      </c>
      <c r="EM45">
        <v>1</v>
      </c>
      <c r="EN45">
        <f t="shared" si="34"/>
        <v>4</v>
      </c>
      <c r="EO45" t="str">
        <f t="shared" si="35"/>
        <v>CORE</v>
      </c>
      <c r="EP45">
        <v>0</v>
      </c>
      <c r="EQ45">
        <v>0</v>
      </c>
      <c r="ER45">
        <v>1</v>
      </c>
      <c r="ES45">
        <v>1</v>
      </c>
      <c r="ET45">
        <v>0</v>
      </c>
      <c r="EU45">
        <v>1</v>
      </c>
      <c r="EV45">
        <f t="shared" si="36"/>
        <v>3</v>
      </c>
      <c r="EW45" t="str">
        <f t="shared" si="37"/>
        <v>CORE</v>
      </c>
    </row>
    <row r="46" spans="1:153" x14ac:dyDescent="0.3">
      <c r="A46" t="s">
        <v>158</v>
      </c>
      <c r="B46" s="2">
        <v>0</v>
      </c>
      <c r="C46" s="2">
        <v>0</v>
      </c>
      <c r="D46" s="2">
        <v>0</v>
      </c>
      <c r="E46" s="2">
        <f t="shared" si="1"/>
        <v>0</v>
      </c>
      <c r="F46" t="str">
        <f t="shared" si="0"/>
        <v>non</v>
      </c>
      <c r="G46">
        <v>0</v>
      </c>
      <c r="H46">
        <v>0</v>
      </c>
      <c r="I46">
        <v>0</v>
      </c>
      <c r="J46">
        <f t="shared" si="2"/>
        <v>0</v>
      </c>
      <c r="K46" t="str">
        <f t="shared" si="3"/>
        <v>non</v>
      </c>
      <c r="L46">
        <v>0</v>
      </c>
      <c r="M46">
        <v>0</v>
      </c>
      <c r="N46">
        <v>0</v>
      </c>
      <c r="O46">
        <f t="shared" si="4"/>
        <v>0</v>
      </c>
      <c r="P46" t="str">
        <f t="shared" si="5"/>
        <v>non</v>
      </c>
      <c r="Q46" s="2">
        <v>0</v>
      </c>
      <c r="R46" s="2">
        <v>0</v>
      </c>
      <c r="S46" s="2">
        <v>0</v>
      </c>
      <c r="T46" s="2">
        <f t="shared" si="6"/>
        <v>0</v>
      </c>
      <c r="U46" t="str">
        <f t="shared" si="7"/>
        <v>non</v>
      </c>
      <c r="V46">
        <v>0</v>
      </c>
      <c r="W46">
        <v>0</v>
      </c>
      <c r="X46">
        <v>0</v>
      </c>
      <c r="Y46" s="2">
        <f t="shared" si="8"/>
        <v>0</v>
      </c>
      <c r="Z46" t="str">
        <f t="shared" si="9"/>
        <v>non</v>
      </c>
      <c r="AA46">
        <v>0</v>
      </c>
      <c r="AB46">
        <v>0</v>
      </c>
      <c r="AC46">
        <v>0</v>
      </c>
      <c r="AD46" s="2">
        <f t="shared" si="10"/>
        <v>0</v>
      </c>
      <c r="AE46" t="str">
        <f t="shared" si="11"/>
        <v>non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f t="shared" si="12"/>
        <v>0</v>
      </c>
      <c r="AT46" t="str">
        <f t="shared" si="13"/>
        <v>non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f t="shared" si="14"/>
        <v>0</v>
      </c>
      <c r="BI46" t="str">
        <f t="shared" si="15"/>
        <v>non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f t="shared" si="16"/>
        <v>0</v>
      </c>
      <c r="BX46" t="str">
        <f t="shared" si="17"/>
        <v>non</v>
      </c>
      <c r="BY46">
        <v>1</v>
      </c>
      <c r="BZ46">
        <v>1</v>
      </c>
      <c r="CA46">
        <v>1</v>
      </c>
      <c r="CB46">
        <f t="shared" si="18"/>
        <v>3</v>
      </c>
      <c r="CC46" t="str">
        <f t="shared" si="19"/>
        <v>CORE</v>
      </c>
      <c r="CD46">
        <v>1</v>
      </c>
      <c r="CE46">
        <v>1</v>
      </c>
      <c r="CF46">
        <v>1</v>
      </c>
      <c r="CG46">
        <f t="shared" si="20"/>
        <v>3</v>
      </c>
      <c r="CH46" t="str">
        <f t="shared" si="21"/>
        <v>CORE</v>
      </c>
      <c r="CI46">
        <v>1</v>
      </c>
      <c r="CJ46">
        <v>1</v>
      </c>
      <c r="CK46">
        <v>1</v>
      </c>
      <c r="CL46">
        <f t="shared" si="22"/>
        <v>3</v>
      </c>
      <c r="CM46" t="str">
        <f t="shared" si="23"/>
        <v>CORE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f t="shared" si="24"/>
        <v>0</v>
      </c>
      <c r="CW46" t="str">
        <f t="shared" si="25"/>
        <v>non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f t="shared" si="26"/>
        <v>0</v>
      </c>
      <c r="DG46" t="str">
        <f t="shared" si="27"/>
        <v>non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f t="shared" si="28"/>
        <v>0</v>
      </c>
      <c r="DQ46" t="str">
        <f t="shared" si="29"/>
        <v>non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f t="shared" si="30"/>
        <v>0</v>
      </c>
      <c r="DY46" t="str">
        <f t="shared" si="31"/>
        <v>non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f t="shared" si="32"/>
        <v>0</v>
      </c>
      <c r="EG46" t="str">
        <f t="shared" si="33"/>
        <v>non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f t="shared" si="34"/>
        <v>0</v>
      </c>
      <c r="EO46" t="str">
        <f t="shared" si="35"/>
        <v>non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f t="shared" si="36"/>
        <v>0</v>
      </c>
      <c r="EW46" t="str">
        <f t="shared" si="37"/>
        <v>non</v>
      </c>
    </row>
    <row r="47" spans="1:153" x14ac:dyDescent="0.3">
      <c r="A47" t="s">
        <v>159</v>
      </c>
      <c r="B47" s="2">
        <v>0</v>
      </c>
      <c r="C47" s="2">
        <v>0</v>
      </c>
      <c r="D47" s="2">
        <v>0</v>
      </c>
      <c r="E47" s="2">
        <f t="shared" si="1"/>
        <v>0</v>
      </c>
      <c r="F47" t="str">
        <f t="shared" si="0"/>
        <v>non</v>
      </c>
      <c r="G47">
        <v>0</v>
      </c>
      <c r="H47">
        <v>0</v>
      </c>
      <c r="I47">
        <v>0</v>
      </c>
      <c r="J47">
        <f t="shared" si="2"/>
        <v>0</v>
      </c>
      <c r="K47" t="str">
        <f t="shared" si="3"/>
        <v>non</v>
      </c>
      <c r="L47">
        <v>0</v>
      </c>
      <c r="M47">
        <v>0</v>
      </c>
      <c r="N47">
        <v>0</v>
      </c>
      <c r="O47">
        <f t="shared" si="4"/>
        <v>0</v>
      </c>
      <c r="P47" t="str">
        <f t="shared" si="5"/>
        <v>non</v>
      </c>
      <c r="Q47" s="2">
        <v>0</v>
      </c>
      <c r="R47" s="2">
        <v>0</v>
      </c>
      <c r="S47" s="2">
        <v>0</v>
      </c>
      <c r="T47" s="2">
        <f t="shared" si="6"/>
        <v>0</v>
      </c>
      <c r="U47" t="str">
        <f t="shared" si="7"/>
        <v>non</v>
      </c>
      <c r="V47">
        <v>0</v>
      </c>
      <c r="W47">
        <v>0</v>
      </c>
      <c r="X47">
        <v>0</v>
      </c>
      <c r="Y47" s="2">
        <f t="shared" si="8"/>
        <v>0</v>
      </c>
      <c r="Z47" t="str">
        <f t="shared" si="9"/>
        <v>non</v>
      </c>
      <c r="AA47">
        <v>0</v>
      </c>
      <c r="AB47">
        <v>0</v>
      </c>
      <c r="AC47">
        <v>0</v>
      </c>
      <c r="AD47" s="2">
        <f t="shared" si="10"/>
        <v>0</v>
      </c>
      <c r="AE47" t="str">
        <f t="shared" si="11"/>
        <v>non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f t="shared" si="12"/>
        <v>0</v>
      </c>
      <c r="AT47" t="str">
        <f t="shared" si="13"/>
        <v>non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f t="shared" si="14"/>
        <v>0</v>
      </c>
      <c r="BI47" t="str">
        <f t="shared" si="15"/>
        <v>non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f t="shared" si="16"/>
        <v>0</v>
      </c>
      <c r="BX47" t="str">
        <f t="shared" si="17"/>
        <v>non</v>
      </c>
      <c r="BY47">
        <v>0</v>
      </c>
      <c r="BZ47">
        <v>0</v>
      </c>
      <c r="CA47">
        <v>0</v>
      </c>
      <c r="CB47">
        <f t="shared" si="18"/>
        <v>0</v>
      </c>
      <c r="CC47" t="str">
        <f t="shared" si="19"/>
        <v>non</v>
      </c>
      <c r="CD47">
        <v>0</v>
      </c>
      <c r="CE47">
        <v>0</v>
      </c>
      <c r="CF47">
        <v>0</v>
      </c>
      <c r="CG47">
        <f t="shared" si="20"/>
        <v>0</v>
      </c>
      <c r="CH47" t="str">
        <f t="shared" si="21"/>
        <v>non</v>
      </c>
      <c r="CI47">
        <v>0</v>
      </c>
      <c r="CJ47">
        <v>0</v>
      </c>
      <c r="CK47">
        <v>0</v>
      </c>
      <c r="CL47">
        <f t="shared" si="22"/>
        <v>0</v>
      </c>
      <c r="CM47" t="str">
        <f t="shared" si="23"/>
        <v>non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f t="shared" si="24"/>
        <v>0</v>
      </c>
      <c r="CW47" t="str">
        <f t="shared" si="25"/>
        <v>non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f t="shared" si="26"/>
        <v>2</v>
      </c>
      <c r="DG47" t="str">
        <f t="shared" si="27"/>
        <v>CORE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f t="shared" si="28"/>
        <v>0</v>
      </c>
      <c r="DQ47" t="str">
        <f t="shared" si="29"/>
        <v>non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f t="shared" si="30"/>
        <v>0</v>
      </c>
      <c r="DY47" t="str">
        <f t="shared" si="31"/>
        <v>non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f t="shared" si="32"/>
        <v>0</v>
      </c>
      <c r="EG47" t="str">
        <f t="shared" si="33"/>
        <v>non</v>
      </c>
      <c r="EH47">
        <v>1</v>
      </c>
      <c r="EI47">
        <v>0</v>
      </c>
      <c r="EJ47">
        <v>1</v>
      </c>
      <c r="EK47">
        <v>0</v>
      </c>
      <c r="EL47">
        <v>0</v>
      </c>
      <c r="EM47">
        <v>1</v>
      </c>
      <c r="EN47">
        <f t="shared" si="34"/>
        <v>3</v>
      </c>
      <c r="EO47" t="str">
        <f t="shared" si="35"/>
        <v>CORE</v>
      </c>
      <c r="EP47">
        <v>1</v>
      </c>
      <c r="EQ47">
        <v>1</v>
      </c>
      <c r="ER47">
        <v>1</v>
      </c>
      <c r="ES47">
        <v>0</v>
      </c>
      <c r="ET47">
        <v>1</v>
      </c>
      <c r="EU47">
        <v>1</v>
      </c>
      <c r="EV47">
        <f t="shared" si="36"/>
        <v>5</v>
      </c>
      <c r="EW47" t="str">
        <f t="shared" si="37"/>
        <v>CORE</v>
      </c>
    </row>
    <row r="48" spans="1:153" x14ac:dyDescent="0.3">
      <c r="A48" t="s">
        <v>160</v>
      </c>
      <c r="B48" s="2">
        <v>0</v>
      </c>
      <c r="C48" s="2">
        <v>0</v>
      </c>
      <c r="D48" s="2">
        <v>0</v>
      </c>
      <c r="E48" s="2">
        <f t="shared" si="1"/>
        <v>0</v>
      </c>
      <c r="F48" t="str">
        <f t="shared" si="0"/>
        <v>non</v>
      </c>
      <c r="G48">
        <v>1</v>
      </c>
      <c r="H48">
        <v>1</v>
      </c>
      <c r="I48">
        <v>1</v>
      </c>
      <c r="J48">
        <f t="shared" si="2"/>
        <v>3</v>
      </c>
      <c r="K48" t="str">
        <f t="shared" si="3"/>
        <v>CORE</v>
      </c>
      <c r="L48">
        <v>1</v>
      </c>
      <c r="M48">
        <v>1</v>
      </c>
      <c r="N48">
        <v>1</v>
      </c>
      <c r="O48">
        <f t="shared" si="4"/>
        <v>3</v>
      </c>
      <c r="P48" t="str">
        <f t="shared" si="5"/>
        <v>CORE</v>
      </c>
      <c r="Q48" s="2">
        <v>1</v>
      </c>
      <c r="R48" s="2">
        <v>1</v>
      </c>
      <c r="S48" s="2">
        <v>1</v>
      </c>
      <c r="T48" s="2">
        <f t="shared" si="6"/>
        <v>3</v>
      </c>
      <c r="U48" t="str">
        <f t="shared" si="7"/>
        <v>CORE</v>
      </c>
      <c r="V48">
        <v>0</v>
      </c>
      <c r="W48">
        <v>1</v>
      </c>
      <c r="X48">
        <v>0</v>
      </c>
      <c r="Y48" s="2">
        <f t="shared" si="8"/>
        <v>1</v>
      </c>
      <c r="Z48" t="str">
        <f t="shared" si="9"/>
        <v>CORE</v>
      </c>
      <c r="AA48">
        <v>1</v>
      </c>
      <c r="AB48">
        <v>1</v>
      </c>
      <c r="AC48">
        <v>1</v>
      </c>
      <c r="AD48" s="2">
        <f t="shared" si="10"/>
        <v>3</v>
      </c>
      <c r="AE48" t="str">
        <f t="shared" si="11"/>
        <v>CORE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f t="shared" si="12"/>
        <v>0</v>
      </c>
      <c r="AT48" t="str">
        <f t="shared" si="13"/>
        <v>non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f t="shared" si="14"/>
        <v>0</v>
      </c>
      <c r="BI48" t="str">
        <f t="shared" si="15"/>
        <v>non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f t="shared" si="16"/>
        <v>0</v>
      </c>
      <c r="BX48" t="str">
        <f t="shared" si="17"/>
        <v>non</v>
      </c>
      <c r="BY48">
        <v>0</v>
      </c>
      <c r="BZ48">
        <v>0</v>
      </c>
      <c r="CA48">
        <v>0</v>
      </c>
      <c r="CB48">
        <f t="shared" si="18"/>
        <v>0</v>
      </c>
      <c r="CC48" t="str">
        <f t="shared" si="19"/>
        <v>non</v>
      </c>
      <c r="CD48">
        <v>0</v>
      </c>
      <c r="CE48">
        <v>0</v>
      </c>
      <c r="CF48">
        <v>0</v>
      </c>
      <c r="CG48">
        <f t="shared" si="20"/>
        <v>0</v>
      </c>
      <c r="CH48" t="str">
        <f t="shared" si="21"/>
        <v>non</v>
      </c>
      <c r="CI48">
        <v>0</v>
      </c>
      <c r="CJ48">
        <v>0</v>
      </c>
      <c r="CK48">
        <v>0</v>
      </c>
      <c r="CL48">
        <f t="shared" si="22"/>
        <v>0</v>
      </c>
      <c r="CM48" t="str">
        <f t="shared" si="23"/>
        <v>non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f t="shared" si="24"/>
        <v>1</v>
      </c>
      <c r="CW48" t="str">
        <f t="shared" si="25"/>
        <v>non</v>
      </c>
      <c r="CX48">
        <v>0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0</v>
      </c>
      <c r="DF48">
        <f t="shared" si="26"/>
        <v>6</v>
      </c>
      <c r="DG48" t="str">
        <f t="shared" si="27"/>
        <v>CORE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1</v>
      </c>
      <c r="DN48">
        <v>1</v>
      </c>
      <c r="DO48">
        <v>0</v>
      </c>
      <c r="DP48">
        <f t="shared" si="28"/>
        <v>5</v>
      </c>
      <c r="DQ48" t="str">
        <f t="shared" si="29"/>
        <v>CORE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f t="shared" si="30"/>
        <v>0</v>
      </c>
      <c r="DY48" t="str">
        <f t="shared" si="31"/>
        <v>non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f t="shared" si="32"/>
        <v>0</v>
      </c>
      <c r="EG48" t="str">
        <f t="shared" si="33"/>
        <v>non</v>
      </c>
      <c r="EH48">
        <v>0</v>
      </c>
      <c r="EI48">
        <v>1</v>
      </c>
      <c r="EJ48">
        <v>0</v>
      </c>
      <c r="EK48">
        <v>0</v>
      </c>
      <c r="EL48">
        <v>0</v>
      </c>
      <c r="EM48">
        <v>0</v>
      </c>
      <c r="EN48">
        <f t="shared" si="34"/>
        <v>1</v>
      </c>
      <c r="EO48" t="str">
        <f t="shared" si="35"/>
        <v>non</v>
      </c>
      <c r="EP48">
        <v>0</v>
      </c>
      <c r="EQ48">
        <v>0</v>
      </c>
      <c r="ER48">
        <v>1</v>
      </c>
      <c r="ES48">
        <v>0</v>
      </c>
      <c r="ET48">
        <v>0</v>
      </c>
      <c r="EU48">
        <v>0</v>
      </c>
      <c r="EV48">
        <f t="shared" si="36"/>
        <v>1</v>
      </c>
      <c r="EW48" t="str">
        <f t="shared" si="37"/>
        <v>non</v>
      </c>
    </row>
    <row r="49" spans="1:153" x14ac:dyDescent="0.3">
      <c r="A49" t="s">
        <v>161</v>
      </c>
      <c r="B49" s="2">
        <v>0</v>
      </c>
      <c r="C49" s="2">
        <v>0</v>
      </c>
      <c r="D49" s="2">
        <v>1</v>
      </c>
      <c r="E49" s="2">
        <f t="shared" si="1"/>
        <v>1</v>
      </c>
      <c r="F49" t="str">
        <f t="shared" si="0"/>
        <v>CORE</v>
      </c>
      <c r="G49">
        <v>0</v>
      </c>
      <c r="H49">
        <v>0</v>
      </c>
      <c r="I49">
        <v>0</v>
      </c>
      <c r="J49">
        <f t="shared" si="2"/>
        <v>0</v>
      </c>
      <c r="K49" t="str">
        <f t="shared" si="3"/>
        <v>non</v>
      </c>
      <c r="L49">
        <v>1</v>
      </c>
      <c r="M49">
        <v>1</v>
      </c>
      <c r="N49">
        <v>0</v>
      </c>
      <c r="O49">
        <f t="shared" si="4"/>
        <v>2</v>
      </c>
      <c r="P49" t="str">
        <f t="shared" si="5"/>
        <v>CORE</v>
      </c>
      <c r="Q49" s="2">
        <v>1</v>
      </c>
      <c r="R49" s="2">
        <v>1</v>
      </c>
      <c r="S49" s="2">
        <v>0</v>
      </c>
      <c r="T49" s="2">
        <f t="shared" si="6"/>
        <v>2</v>
      </c>
      <c r="U49" t="str">
        <f t="shared" si="7"/>
        <v>CORE</v>
      </c>
      <c r="V49">
        <v>0</v>
      </c>
      <c r="W49">
        <v>0</v>
      </c>
      <c r="X49">
        <v>0</v>
      </c>
      <c r="Y49" s="2">
        <f t="shared" si="8"/>
        <v>0</v>
      </c>
      <c r="Z49" t="str">
        <f t="shared" si="9"/>
        <v>non</v>
      </c>
      <c r="AA49">
        <v>1</v>
      </c>
      <c r="AB49">
        <v>1</v>
      </c>
      <c r="AC49">
        <v>0</v>
      </c>
      <c r="AD49" s="2">
        <f t="shared" si="10"/>
        <v>2</v>
      </c>
      <c r="AE49" t="str">
        <f t="shared" si="11"/>
        <v>CORE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f t="shared" si="12"/>
        <v>0</v>
      </c>
      <c r="AT49" t="str">
        <f t="shared" si="13"/>
        <v>non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f t="shared" si="14"/>
        <v>0</v>
      </c>
      <c r="BI49" t="str">
        <f t="shared" si="15"/>
        <v>non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f t="shared" si="16"/>
        <v>0</v>
      </c>
      <c r="BX49" t="str">
        <f t="shared" si="17"/>
        <v>non</v>
      </c>
      <c r="BY49">
        <v>0</v>
      </c>
      <c r="BZ49">
        <v>0</v>
      </c>
      <c r="CA49">
        <v>0</v>
      </c>
      <c r="CB49">
        <f t="shared" si="18"/>
        <v>0</v>
      </c>
      <c r="CC49" t="str">
        <f t="shared" si="19"/>
        <v>non</v>
      </c>
      <c r="CD49">
        <v>0</v>
      </c>
      <c r="CE49">
        <v>0</v>
      </c>
      <c r="CF49">
        <v>0</v>
      </c>
      <c r="CG49">
        <f t="shared" si="20"/>
        <v>0</v>
      </c>
      <c r="CH49" t="str">
        <f t="shared" si="21"/>
        <v>non</v>
      </c>
      <c r="CI49">
        <v>0</v>
      </c>
      <c r="CJ49">
        <v>0</v>
      </c>
      <c r="CK49">
        <v>0</v>
      </c>
      <c r="CL49">
        <f t="shared" si="22"/>
        <v>0</v>
      </c>
      <c r="CM49" t="str">
        <f t="shared" si="23"/>
        <v>non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f t="shared" si="24"/>
        <v>0</v>
      </c>
      <c r="CW49" t="str">
        <f t="shared" si="25"/>
        <v>non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f t="shared" si="26"/>
        <v>0</v>
      </c>
      <c r="DG49" t="str">
        <f t="shared" si="27"/>
        <v>non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f t="shared" si="28"/>
        <v>0</v>
      </c>
      <c r="DQ49" t="str">
        <f t="shared" si="29"/>
        <v>non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f t="shared" si="30"/>
        <v>0</v>
      </c>
      <c r="DY49" t="str">
        <f t="shared" si="31"/>
        <v>non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f t="shared" si="32"/>
        <v>0</v>
      </c>
      <c r="EG49" t="str">
        <f t="shared" si="33"/>
        <v>non</v>
      </c>
      <c r="EH49">
        <v>0</v>
      </c>
      <c r="EI49">
        <v>1</v>
      </c>
      <c r="EJ49">
        <v>0</v>
      </c>
      <c r="EK49">
        <v>0</v>
      </c>
      <c r="EL49">
        <v>1</v>
      </c>
      <c r="EM49">
        <v>0</v>
      </c>
      <c r="EN49">
        <f t="shared" si="34"/>
        <v>2</v>
      </c>
      <c r="EO49" t="str">
        <f t="shared" si="35"/>
        <v>CORE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f t="shared" si="36"/>
        <v>1</v>
      </c>
      <c r="EW49" t="str">
        <f t="shared" si="37"/>
        <v>non</v>
      </c>
    </row>
    <row r="50" spans="1:153" x14ac:dyDescent="0.3">
      <c r="A50" t="s">
        <v>162</v>
      </c>
      <c r="B50" s="2">
        <v>0</v>
      </c>
      <c r="C50" s="2">
        <v>0</v>
      </c>
      <c r="D50" s="2">
        <v>0</v>
      </c>
      <c r="E50" s="2">
        <f t="shared" si="1"/>
        <v>0</v>
      </c>
      <c r="F50" t="str">
        <f t="shared" si="0"/>
        <v>non</v>
      </c>
      <c r="G50">
        <v>0</v>
      </c>
      <c r="H50">
        <v>0</v>
      </c>
      <c r="I50">
        <v>0</v>
      </c>
      <c r="J50">
        <f t="shared" si="2"/>
        <v>0</v>
      </c>
      <c r="K50" t="str">
        <f t="shared" si="3"/>
        <v>non</v>
      </c>
      <c r="L50">
        <v>0</v>
      </c>
      <c r="M50">
        <v>0</v>
      </c>
      <c r="N50">
        <v>0</v>
      </c>
      <c r="O50">
        <f t="shared" si="4"/>
        <v>0</v>
      </c>
      <c r="P50" t="str">
        <f t="shared" si="5"/>
        <v>non</v>
      </c>
      <c r="Q50" s="2">
        <v>0</v>
      </c>
      <c r="R50" s="2">
        <v>0</v>
      </c>
      <c r="S50" s="2">
        <v>0</v>
      </c>
      <c r="T50" s="2">
        <f t="shared" si="6"/>
        <v>0</v>
      </c>
      <c r="U50" t="str">
        <f t="shared" si="7"/>
        <v>non</v>
      </c>
      <c r="V50">
        <v>0</v>
      </c>
      <c r="W50">
        <v>0</v>
      </c>
      <c r="X50">
        <v>0</v>
      </c>
      <c r="Y50" s="2">
        <f t="shared" si="8"/>
        <v>0</v>
      </c>
      <c r="Z50" t="str">
        <f t="shared" si="9"/>
        <v>non</v>
      </c>
      <c r="AA50">
        <v>0</v>
      </c>
      <c r="AB50">
        <v>0</v>
      </c>
      <c r="AC50">
        <v>0</v>
      </c>
      <c r="AD50" s="2">
        <f t="shared" si="10"/>
        <v>0</v>
      </c>
      <c r="AE50" t="str">
        <f t="shared" si="11"/>
        <v>non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f t="shared" si="12"/>
        <v>0</v>
      </c>
      <c r="AT50" t="str">
        <f t="shared" si="13"/>
        <v>non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f t="shared" si="14"/>
        <v>0</v>
      </c>
      <c r="BI50" t="str">
        <f t="shared" si="15"/>
        <v>non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f t="shared" si="16"/>
        <v>0</v>
      </c>
      <c r="BX50" t="str">
        <f t="shared" si="17"/>
        <v>non</v>
      </c>
      <c r="BY50">
        <v>0</v>
      </c>
      <c r="BZ50">
        <v>0</v>
      </c>
      <c r="CA50">
        <v>0</v>
      </c>
      <c r="CB50">
        <f t="shared" si="18"/>
        <v>0</v>
      </c>
      <c r="CC50" t="str">
        <f t="shared" si="19"/>
        <v>non</v>
      </c>
      <c r="CD50">
        <v>0</v>
      </c>
      <c r="CE50">
        <v>0</v>
      </c>
      <c r="CF50">
        <v>0</v>
      </c>
      <c r="CG50">
        <f t="shared" si="20"/>
        <v>0</v>
      </c>
      <c r="CH50" t="str">
        <f t="shared" si="21"/>
        <v>non</v>
      </c>
      <c r="CI50">
        <v>0</v>
      </c>
      <c r="CJ50">
        <v>0</v>
      </c>
      <c r="CK50">
        <v>0</v>
      </c>
      <c r="CL50">
        <f t="shared" si="22"/>
        <v>0</v>
      </c>
      <c r="CM50" t="str">
        <f t="shared" si="23"/>
        <v>non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f t="shared" si="24"/>
        <v>3</v>
      </c>
      <c r="CW50" t="str">
        <f t="shared" si="25"/>
        <v>CORE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f t="shared" si="26"/>
        <v>0</v>
      </c>
      <c r="DG50" t="str">
        <f t="shared" si="27"/>
        <v>non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f t="shared" si="28"/>
        <v>0</v>
      </c>
      <c r="DQ50" t="str">
        <f t="shared" si="29"/>
        <v>non</v>
      </c>
      <c r="DR50">
        <v>0</v>
      </c>
      <c r="DS50">
        <v>0</v>
      </c>
      <c r="DT50">
        <v>1</v>
      </c>
      <c r="DU50">
        <v>0</v>
      </c>
      <c r="DV50">
        <v>0</v>
      </c>
      <c r="DW50">
        <v>0</v>
      </c>
      <c r="DX50">
        <f t="shared" si="30"/>
        <v>1</v>
      </c>
      <c r="DY50" t="str">
        <f t="shared" si="31"/>
        <v>non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f t="shared" si="32"/>
        <v>1</v>
      </c>
      <c r="EG50" t="str">
        <f t="shared" si="33"/>
        <v>non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f t="shared" si="34"/>
        <v>1</v>
      </c>
      <c r="EO50" t="str">
        <f t="shared" si="35"/>
        <v>non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f t="shared" si="36"/>
        <v>0</v>
      </c>
      <c r="EW50" t="str">
        <f t="shared" si="37"/>
        <v>non</v>
      </c>
    </row>
    <row r="51" spans="1:153" x14ac:dyDescent="0.3">
      <c r="A51" t="s">
        <v>163</v>
      </c>
      <c r="B51" s="2">
        <v>1</v>
      </c>
      <c r="C51" s="2">
        <v>1</v>
      </c>
      <c r="D51" s="2">
        <v>1</v>
      </c>
      <c r="E51" s="2">
        <f t="shared" si="1"/>
        <v>3</v>
      </c>
      <c r="F51" t="str">
        <f t="shared" si="0"/>
        <v>CORE</v>
      </c>
      <c r="G51">
        <v>1</v>
      </c>
      <c r="H51">
        <v>1</v>
      </c>
      <c r="I51">
        <v>1</v>
      </c>
      <c r="J51">
        <f t="shared" si="2"/>
        <v>3</v>
      </c>
      <c r="K51" t="str">
        <f t="shared" si="3"/>
        <v>CORE</v>
      </c>
      <c r="L51">
        <v>1</v>
      </c>
      <c r="M51">
        <v>1</v>
      </c>
      <c r="N51">
        <v>1</v>
      </c>
      <c r="O51">
        <f t="shared" si="4"/>
        <v>3</v>
      </c>
      <c r="P51" t="str">
        <f t="shared" si="5"/>
        <v>CORE</v>
      </c>
      <c r="Q51" s="2">
        <v>1</v>
      </c>
      <c r="R51" s="2">
        <v>1</v>
      </c>
      <c r="S51" s="2">
        <v>1</v>
      </c>
      <c r="T51" s="2">
        <f t="shared" si="6"/>
        <v>3</v>
      </c>
      <c r="U51" t="str">
        <f t="shared" si="7"/>
        <v>CORE</v>
      </c>
      <c r="V51">
        <v>0</v>
      </c>
      <c r="W51">
        <v>1</v>
      </c>
      <c r="X51">
        <v>1</v>
      </c>
      <c r="Y51" s="2">
        <f t="shared" si="8"/>
        <v>2</v>
      </c>
      <c r="Z51" t="str">
        <f t="shared" si="9"/>
        <v>CORE</v>
      </c>
      <c r="AA51">
        <v>1</v>
      </c>
      <c r="AB51">
        <v>1</v>
      </c>
      <c r="AC51">
        <v>1</v>
      </c>
      <c r="AD51" s="2">
        <f t="shared" si="10"/>
        <v>3</v>
      </c>
      <c r="AE51" t="str">
        <f t="shared" si="11"/>
        <v>CORE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f t="shared" si="12"/>
        <v>0</v>
      </c>
      <c r="AT51" t="str">
        <f t="shared" si="13"/>
        <v>non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f t="shared" si="14"/>
        <v>0</v>
      </c>
      <c r="BI51" t="str">
        <f t="shared" si="15"/>
        <v>non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f t="shared" si="16"/>
        <v>0</v>
      </c>
      <c r="BX51" t="str">
        <f t="shared" si="17"/>
        <v>non</v>
      </c>
      <c r="BY51">
        <v>0</v>
      </c>
      <c r="BZ51">
        <v>0</v>
      </c>
      <c r="CA51">
        <v>0</v>
      </c>
      <c r="CB51">
        <f t="shared" si="18"/>
        <v>0</v>
      </c>
      <c r="CC51" t="str">
        <f t="shared" si="19"/>
        <v>non</v>
      </c>
      <c r="CD51">
        <v>0</v>
      </c>
      <c r="CE51">
        <v>0</v>
      </c>
      <c r="CF51">
        <v>1</v>
      </c>
      <c r="CG51">
        <f t="shared" si="20"/>
        <v>1</v>
      </c>
      <c r="CH51" t="str">
        <f t="shared" si="21"/>
        <v>CORE</v>
      </c>
      <c r="CI51">
        <v>0</v>
      </c>
      <c r="CJ51">
        <v>0</v>
      </c>
      <c r="CK51">
        <v>0</v>
      </c>
      <c r="CL51">
        <f t="shared" si="22"/>
        <v>0</v>
      </c>
      <c r="CM51" t="str">
        <f t="shared" si="23"/>
        <v>non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f t="shared" si="24"/>
        <v>8</v>
      </c>
      <c r="CW51" t="str">
        <f t="shared" si="25"/>
        <v>CORE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f t="shared" si="26"/>
        <v>8</v>
      </c>
      <c r="DG51" t="str">
        <f t="shared" si="27"/>
        <v>CORE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f t="shared" si="28"/>
        <v>8</v>
      </c>
      <c r="DQ51" t="str">
        <f t="shared" si="29"/>
        <v>CORE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f t="shared" si="30"/>
        <v>6</v>
      </c>
      <c r="DY51" t="str">
        <f t="shared" si="31"/>
        <v>CORE</v>
      </c>
      <c r="DZ51">
        <v>0</v>
      </c>
      <c r="EA51">
        <v>1</v>
      </c>
      <c r="EB51">
        <v>1</v>
      </c>
      <c r="EC51">
        <v>1</v>
      </c>
      <c r="ED51">
        <v>1</v>
      </c>
      <c r="EE51">
        <v>1</v>
      </c>
      <c r="EF51">
        <f t="shared" si="32"/>
        <v>5</v>
      </c>
      <c r="EG51" t="str">
        <f t="shared" si="33"/>
        <v>CORE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f t="shared" si="34"/>
        <v>6</v>
      </c>
      <c r="EO51" t="str">
        <f t="shared" si="35"/>
        <v>CORE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f t="shared" si="36"/>
        <v>6</v>
      </c>
      <c r="EW51" t="str">
        <f t="shared" si="37"/>
        <v>CORE</v>
      </c>
    </row>
    <row r="52" spans="1:153" x14ac:dyDescent="0.3">
      <c r="A52" t="s">
        <v>164</v>
      </c>
      <c r="B52" s="2">
        <v>0</v>
      </c>
      <c r="C52" s="2">
        <v>0</v>
      </c>
      <c r="D52" s="2">
        <v>1</v>
      </c>
      <c r="E52" s="2">
        <f t="shared" si="1"/>
        <v>1</v>
      </c>
      <c r="F52" t="str">
        <f t="shared" si="0"/>
        <v>CORE</v>
      </c>
      <c r="G52">
        <v>1</v>
      </c>
      <c r="H52">
        <v>1</v>
      </c>
      <c r="I52">
        <v>1</v>
      </c>
      <c r="J52">
        <f t="shared" si="2"/>
        <v>3</v>
      </c>
      <c r="K52" t="str">
        <f t="shared" si="3"/>
        <v>CORE</v>
      </c>
      <c r="L52">
        <v>1</v>
      </c>
      <c r="M52">
        <v>1</v>
      </c>
      <c r="N52">
        <v>1</v>
      </c>
      <c r="O52">
        <f t="shared" si="4"/>
        <v>3</v>
      </c>
      <c r="P52" t="str">
        <f t="shared" si="5"/>
        <v>CORE</v>
      </c>
      <c r="Q52" s="2">
        <v>1</v>
      </c>
      <c r="R52" s="2">
        <v>1</v>
      </c>
      <c r="S52" s="2">
        <v>1</v>
      </c>
      <c r="T52" s="2">
        <f t="shared" si="6"/>
        <v>3</v>
      </c>
      <c r="U52" t="str">
        <f t="shared" si="7"/>
        <v>CORE</v>
      </c>
      <c r="V52">
        <v>0</v>
      </c>
      <c r="W52">
        <v>1</v>
      </c>
      <c r="X52">
        <v>1</v>
      </c>
      <c r="Y52" s="2">
        <f t="shared" si="8"/>
        <v>2</v>
      </c>
      <c r="Z52" t="str">
        <f t="shared" si="9"/>
        <v>CORE</v>
      </c>
      <c r="AA52">
        <v>1</v>
      </c>
      <c r="AB52">
        <v>1</v>
      </c>
      <c r="AC52">
        <v>1</v>
      </c>
      <c r="AD52" s="2">
        <f t="shared" si="10"/>
        <v>3</v>
      </c>
      <c r="AE52" t="str">
        <f t="shared" si="11"/>
        <v>CORE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f t="shared" si="12"/>
        <v>0</v>
      </c>
      <c r="AT52" t="str">
        <f t="shared" si="13"/>
        <v>non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f t="shared" si="14"/>
        <v>0</v>
      </c>
      <c r="BI52" t="str">
        <f t="shared" si="15"/>
        <v>non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f t="shared" si="16"/>
        <v>0</v>
      </c>
      <c r="BX52" t="str">
        <f t="shared" si="17"/>
        <v>non</v>
      </c>
      <c r="BY52">
        <v>0</v>
      </c>
      <c r="BZ52">
        <v>0</v>
      </c>
      <c r="CA52">
        <v>0</v>
      </c>
      <c r="CB52">
        <f t="shared" si="18"/>
        <v>0</v>
      </c>
      <c r="CC52" t="str">
        <f t="shared" si="19"/>
        <v>non</v>
      </c>
      <c r="CD52">
        <v>0</v>
      </c>
      <c r="CE52">
        <v>0</v>
      </c>
      <c r="CF52">
        <v>0</v>
      </c>
      <c r="CG52">
        <f t="shared" si="20"/>
        <v>0</v>
      </c>
      <c r="CH52" t="str">
        <f t="shared" si="21"/>
        <v>non</v>
      </c>
      <c r="CI52">
        <v>0</v>
      </c>
      <c r="CJ52">
        <v>0</v>
      </c>
      <c r="CK52">
        <v>0</v>
      </c>
      <c r="CL52">
        <f t="shared" si="22"/>
        <v>0</v>
      </c>
      <c r="CM52" t="str">
        <f t="shared" si="23"/>
        <v>non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0</v>
      </c>
      <c r="CT52">
        <v>0</v>
      </c>
      <c r="CU52">
        <v>1</v>
      </c>
      <c r="CV52">
        <f t="shared" si="24"/>
        <v>5</v>
      </c>
      <c r="CW52" t="str">
        <f t="shared" si="25"/>
        <v>CORE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0</v>
      </c>
      <c r="DF52">
        <f t="shared" si="26"/>
        <v>7</v>
      </c>
      <c r="DG52" t="str">
        <f t="shared" si="27"/>
        <v>CORE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f t="shared" si="28"/>
        <v>8</v>
      </c>
      <c r="DQ52" t="str">
        <f t="shared" si="29"/>
        <v>CORE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f t="shared" si="30"/>
        <v>1</v>
      </c>
      <c r="DY52" t="str">
        <f t="shared" si="31"/>
        <v>non</v>
      </c>
      <c r="DZ52">
        <v>0</v>
      </c>
      <c r="EA52">
        <v>0</v>
      </c>
      <c r="EB52">
        <v>1</v>
      </c>
      <c r="EC52">
        <v>0</v>
      </c>
      <c r="ED52">
        <v>0</v>
      </c>
      <c r="EE52">
        <v>1</v>
      </c>
      <c r="EF52">
        <f t="shared" si="32"/>
        <v>2</v>
      </c>
      <c r="EG52" t="str">
        <f t="shared" si="33"/>
        <v>CORE</v>
      </c>
      <c r="EH52">
        <v>0</v>
      </c>
      <c r="EI52">
        <v>1</v>
      </c>
      <c r="EJ52">
        <v>1</v>
      </c>
      <c r="EK52">
        <v>0</v>
      </c>
      <c r="EL52">
        <v>1</v>
      </c>
      <c r="EM52">
        <v>0</v>
      </c>
      <c r="EN52">
        <f t="shared" si="34"/>
        <v>3</v>
      </c>
      <c r="EO52" t="str">
        <f t="shared" si="35"/>
        <v>CORE</v>
      </c>
      <c r="EP52">
        <v>0</v>
      </c>
      <c r="EQ52">
        <v>0</v>
      </c>
      <c r="ER52">
        <v>1</v>
      </c>
      <c r="ES52">
        <v>1</v>
      </c>
      <c r="ET52">
        <v>1</v>
      </c>
      <c r="EU52">
        <v>0</v>
      </c>
      <c r="EV52">
        <f t="shared" si="36"/>
        <v>3</v>
      </c>
      <c r="EW52" t="str">
        <f t="shared" si="37"/>
        <v>CORE</v>
      </c>
    </row>
    <row r="53" spans="1:153" x14ac:dyDescent="0.3">
      <c r="A53" t="s">
        <v>165</v>
      </c>
      <c r="B53" s="2">
        <v>0</v>
      </c>
      <c r="C53" s="2">
        <v>0</v>
      </c>
      <c r="D53" s="2">
        <v>0</v>
      </c>
      <c r="E53" s="2">
        <f t="shared" si="1"/>
        <v>0</v>
      </c>
      <c r="F53" t="str">
        <f t="shared" si="0"/>
        <v>non</v>
      </c>
      <c r="G53">
        <v>0</v>
      </c>
      <c r="H53">
        <v>0</v>
      </c>
      <c r="I53">
        <v>0</v>
      </c>
      <c r="J53">
        <f t="shared" si="2"/>
        <v>0</v>
      </c>
      <c r="K53" t="str">
        <f t="shared" si="3"/>
        <v>non</v>
      </c>
      <c r="L53">
        <v>0</v>
      </c>
      <c r="M53">
        <v>0</v>
      </c>
      <c r="N53">
        <v>0</v>
      </c>
      <c r="O53">
        <f t="shared" si="4"/>
        <v>0</v>
      </c>
      <c r="P53" t="str">
        <f t="shared" si="5"/>
        <v>non</v>
      </c>
      <c r="Q53" s="2">
        <v>0</v>
      </c>
      <c r="R53" s="2">
        <v>0</v>
      </c>
      <c r="S53" s="2">
        <v>0</v>
      </c>
      <c r="T53" s="2">
        <f t="shared" si="6"/>
        <v>0</v>
      </c>
      <c r="U53" t="str">
        <f t="shared" si="7"/>
        <v>non</v>
      </c>
      <c r="V53">
        <v>0</v>
      </c>
      <c r="W53">
        <v>0</v>
      </c>
      <c r="X53">
        <v>0</v>
      </c>
      <c r="Y53" s="2">
        <f t="shared" si="8"/>
        <v>0</v>
      </c>
      <c r="Z53" t="str">
        <f t="shared" si="9"/>
        <v>non</v>
      </c>
      <c r="AA53">
        <v>0</v>
      </c>
      <c r="AB53">
        <v>0</v>
      </c>
      <c r="AC53">
        <v>0</v>
      </c>
      <c r="AD53" s="2">
        <f t="shared" si="10"/>
        <v>0</v>
      </c>
      <c r="AE53" t="str">
        <f t="shared" si="11"/>
        <v>non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f t="shared" si="12"/>
        <v>0</v>
      </c>
      <c r="AT53" t="str">
        <f t="shared" si="13"/>
        <v>non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f t="shared" si="14"/>
        <v>0</v>
      </c>
      <c r="BI53" t="str">
        <f t="shared" si="15"/>
        <v>non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f t="shared" si="16"/>
        <v>0</v>
      </c>
      <c r="BX53" t="str">
        <f t="shared" si="17"/>
        <v>non</v>
      </c>
      <c r="BY53">
        <v>0</v>
      </c>
      <c r="BZ53">
        <v>0</v>
      </c>
      <c r="CA53">
        <v>0</v>
      </c>
      <c r="CB53">
        <f t="shared" si="18"/>
        <v>0</v>
      </c>
      <c r="CC53" t="str">
        <f t="shared" si="19"/>
        <v>non</v>
      </c>
      <c r="CD53">
        <v>0</v>
      </c>
      <c r="CE53">
        <v>0</v>
      </c>
      <c r="CF53">
        <v>0</v>
      </c>
      <c r="CG53">
        <f t="shared" si="20"/>
        <v>0</v>
      </c>
      <c r="CH53" t="str">
        <f t="shared" si="21"/>
        <v>non</v>
      </c>
      <c r="CI53">
        <v>0</v>
      </c>
      <c r="CJ53">
        <v>0</v>
      </c>
      <c r="CK53">
        <v>0</v>
      </c>
      <c r="CL53">
        <f t="shared" si="22"/>
        <v>0</v>
      </c>
      <c r="CM53" t="str">
        <f t="shared" si="23"/>
        <v>non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f t="shared" si="24"/>
        <v>0</v>
      </c>
      <c r="CW53" t="str">
        <f t="shared" si="25"/>
        <v>non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f t="shared" si="26"/>
        <v>1</v>
      </c>
      <c r="DG53" t="str">
        <f t="shared" si="27"/>
        <v>non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f t="shared" si="28"/>
        <v>0</v>
      </c>
      <c r="DQ53" t="str">
        <f t="shared" si="29"/>
        <v>non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f t="shared" si="30"/>
        <v>0</v>
      </c>
      <c r="DY53" t="str">
        <f t="shared" si="31"/>
        <v>non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f t="shared" si="32"/>
        <v>0</v>
      </c>
      <c r="EG53" t="str">
        <f t="shared" si="33"/>
        <v>non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f t="shared" si="34"/>
        <v>0</v>
      </c>
      <c r="EO53" t="str">
        <f t="shared" si="35"/>
        <v>non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f t="shared" si="36"/>
        <v>0</v>
      </c>
      <c r="EW53" t="str">
        <f t="shared" si="37"/>
        <v>non</v>
      </c>
    </row>
    <row r="54" spans="1:153" x14ac:dyDescent="0.3">
      <c r="A54" t="s">
        <v>166</v>
      </c>
      <c r="B54" s="2">
        <v>0</v>
      </c>
      <c r="C54" s="2">
        <v>1</v>
      </c>
      <c r="D54" s="2">
        <v>1</v>
      </c>
      <c r="E54" s="2">
        <f t="shared" si="1"/>
        <v>2</v>
      </c>
      <c r="F54" t="str">
        <f t="shared" si="0"/>
        <v>CORE</v>
      </c>
      <c r="G54">
        <v>0</v>
      </c>
      <c r="H54">
        <v>0</v>
      </c>
      <c r="I54">
        <v>0</v>
      </c>
      <c r="J54">
        <f t="shared" si="2"/>
        <v>0</v>
      </c>
      <c r="K54" t="str">
        <f t="shared" si="3"/>
        <v>non</v>
      </c>
      <c r="L54">
        <v>1</v>
      </c>
      <c r="M54">
        <v>1</v>
      </c>
      <c r="N54">
        <v>1</v>
      </c>
      <c r="O54">
        <f t="shared" si="4"/>
        <v>3</v>
      </c>
      <c r="P54" t="str">
        <f t="shared" si="5"/>
        <v>CORE</v>
      </c>
      <c r="Q54" s="2">
        <v>1</v>
      </c>
      <c r="R54" s="2">
        <v>1</v>
      </c>
      <c r="S54" s="2">
        <v>1</v>
      </c>
      <c r="T54" s="2">
        <f t="shared" si="6"/>
        <v>3</v>
      </c>
      <c r="U54" t="str">
        <f t="shared" si="7"/>
        <v>CORE</v>
      </c>
      <c r="V54">
        <v>1</v>
      </c>
      <c r="W54">
        <v>1</v>
      </c>
      <c r="X54">
        <v>1</v>
      </c>
      <c r="Y54" s="2">
        <f t="shared" si="8"/>
        <v>3</v>
      </c>
      <c r="Z54" t="str">
        <f t="shared" si="9"/>
        <v>CORE</v>
      </c>
      <c r="AA54">
        <v>1</v>
      </c>
      <c r="AB54">
        <v>1</v>
      </c>
      <c r="AC54">
        <v>1</v>
      </c>
      <c r="AD54" s="2">
        <f t="shared" si="10"/>
        <v>3</v>
      </c>
      <c r="AE54" t="str">
        <f t="shared" si="11"/>
        <v>CORE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f t="shared" si="12"/>
        <v>4</v>
      </c>
      <c r="AT54" t="str">
        <f t="shared" si="13"/>
        <v>CORE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f t="shared" si="14"/>
        <v>3</v>
      </c>
      <c r="BI54" t="str">
        <f t="shared" si="15"/>
        <v>non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0</v>
      </c>
      <c r="BP54">
        <v>1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f t="shared" si="16"/>
        <v>6</v>
      </c>
      <c r="BX54" t="str">
        <f t="shared" si="17"/>
        <v>CORE</v>
      </c>
      <c r="BY54">
        <v>1</v>
      </c>
      <c r="BZ54">
        <v>1</v>
      </c>
      <c r="CA54">
        <v>1</v>
      </c>
      <c r="CB54">
        <f t="shared" si="18"/>
        <v>3</v>
      </c>
      <c r="CC54" t="str">
        <f t="shared" si="19"/>
        <v>CORE</v>
      </c>
      <c r="CD54">
        <v>1</v>
      </c>
      <c r="CE54">
        <v>1</v>
      </c>
      <c r="CF54">
        <v>1</v>
      </c>
      <c r="CG54">
        <f t="shared" si="20"/>
        <v>3</v>
      </c>
      <c r="CH54" t="str">
        <f t="shared" si="21"/>
        <v>CORE</v>
      </c>
      <c r="CI54">
        <v>1</v>
      </c>
      <c r="CJ54">
        <v>1</v>
      </c>
      <c r="CK54">
        <v>1</v>
      </c>
      <c r="CL54">
        <f t="shared" si="22"/>
        <v>3</v>
      </c>
      <c r="CM54" t="str">
        <f t="shared" si="23"/>
        <v>CORE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f t="shared" si="24"/>
        <v>8</v>
      </c>
      <c r="CW54" t="str">
        <f t="shared" si="25"/>
        <v>CORE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f t="shared" si="26"/>
        <v>8</v>
      </c>
      <c r="DG54" t="str">
        <f t="shared" si="27"/>
        <v>CORE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f t="shared" si="28"/>
        <v>8</v>
      </c>
      <c r="DQ54" t="str">
        <f t="shared" si="29"/>
        <v>CORE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f t="shared" si="30"/>
        <v>6</v>
      </c>
      <c r="DY54" t="str">
        <f t="shared" si="31"/>
        <v>CORE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f t="shared" si="32"/>
        <v>6</v>
      </c>
      <c r="EG54" t="str">
        <f t="shared" si="33"/>
        <v>CORE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f t="shared" si="34"/>
        <v>6</v>
      </c>
      <c r="EO54" t="str">
        <f t="shared" si="35"/>
        <v>CORE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f t="shared" si="36"/>
        <v>6</v>
      </c>
      <c r="EW54" t="str">
        <f t="shared" si="37"/>
        <v>CORE</v>
      </c>
    </row>
    <row r="55" spans="1:153" x14ac:dyDescent="0.3">
      <c r="A55" t="s">
        <v>167</v>
      </c>
      <c r="B55" s="2">
        <v>0</v>
      </c>
      <c r="C55" s="2">
        <v>0</v>
      </c>
      <c r="D55" s="2">
        <v>0</v>
      </c>
      <c r="E55" s="2">
        <f t="shared" si="1"/>
        <v>0</v>
      </c>
      <c r="F55" t="str">
        <f t="shared" si="0"/>
        <v>non</v>
      </c>
      <c r="G55">
        <v>0</v>
      </c>
      <c r="H55">
        <v>0</v>
      </c>
      <c r="I55">
        <v>0</v>
      </c>
      <c r="J55">
        <f t="shared" si="2"/>
        <v>0</v>
      </c>
      <c r="K55" t="str">
        <f t="shared" si="3"/>
        <v>non</v>
      </c>
      <c r="L55">
        <v>0</v>
      </c>
      <c r="M55">
        <v>0</v>
      </c>
      <c r="N55">
        <v>0</v>
      </c>
      <c r="O55">
        <f t="shared" si="4"/>
        <v>0</v>
      </c>
      <c r="P55" t="str">
        <f t="shared" si="5"/>
        <v>non</v>
      </c>
      <c r="Q55" s="2">
        <v>0</v>
      </c>
      <c r="R55" s="2">
        <v>0</v>
      </c>
      <c r="S55" s="2">
        <v>0</v>
      </c>
      <c r="T55" s="2">
        <f t="shared" si="6"/>
        <v>0</v>
      </c>
      <c r="U55" t="str">
        <f t="shared" si="7"/>
        <v>non</v>
      </c>
      <c r="V55">
        <v>0</v>
      </c>
      <c r="W55">
        <v>0</v>
      </c>
      <c r="X55">
        <v>0</v>
      </c>
      <c r="Y55" s="2">
        <f t="shared" si="8"/>
        <v>0</v>
      </c>
      <c r="Z55" t="str">
        <f t="shared" si="9"/>
        <v>non</v>
      </c>
      <c r="AA55">
        <v>0</v>
      </c>
      <c r="AB55">
        <v>0</v>
      </c>
      <c r="AC55">
        <v>0</v>
      </c>
      <c r="AD55" s="2">
        <f t="shared" si="10"/>
        <v>0</v>
      </c>
      <c r="AE55" t="str">
        <f t="shared" si="11"/>
        <v>non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f t="shared" si="12"/>
        <v>0</v>
      </c>
      <c r="AT55" t="str">
        <f t="shared" si="13"/>
        <v>non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f t="shared" si="14"/>
        <v>0</v>
      </c>
      <c r="BI55" t="str">
        <f t="shared" si="15"/>
        <v>non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f t="shared" si="16"/>
        <v>0</v>
      </c>
      <c r="BX55" t="str">
        <f t="shared" si="17"/>
        <v>non</v>
      </c>
      <c r="BY55">
        <v>0</v>
      </c>
      <c r="BZ55">
        <v>0</v>
      </c>
      <c r="CA55">
        <v>0</v>
      </c>
      <c r="CB55">
        <f t="shared" si="18"/>
        <v>0</v>
      </c>
      <c r="CC55" t="str">
        <f t="shared" si="19"/>
        <v>non</v>
      </c>
      <c r="CD55">
        <v>0</v>
      </c>
      <c r="CE55">
        <v>0</v>
      </c>
      <c r="CF55">
        <v>0</v>
      </c>
      <c r="CG55">
        <f t="shared" si="20"/>
        <v>0</v>
      </c>
      <c r="CH55" t="str">
        <f t="shared" si="21"/>
        <v>non</v>
      </c>
      <c r="CI55">
        <v>0</v>
      </c>
      <c r="CJ55">
        <v>0</v>
      </c>
      <c r="CK55">
        <v>0</v>
      </c>
      <c r="CL55">
        <f t="shared" si="22"/>
        <v>0</v>
      </c>
      <c r="CM55" t="str">
        <f t="shared" si="23"/>
        <v>non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f t="shared" si="24"/>
        <v>0</v>
      </c>
      <c r="CW55" t="str">
        <f t="shared" si="25"/>
        <v>non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f t="shared" si="26"/>
        <v>0</v>
      </c>
      <c r="DG55" t="str">
        <f t="shared" si="27"/>
        <v>non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f t="shared" si="28"/>
        <v>0</v>
      </c>
      <c r="DQ55" t="str">
        <f t="shared" si="29"/>
        <v>non</v>
      </c>
      <c r="DR55">
        <v>1</v>
      </c>
      <c r="DS55">
        <v>0</v>
      </c>
      <c r="DT55">
        <v>1</v>
      </c>
      <c r="DU55">
        <v>1</v>
      </c>
      <c r="DV55">
        <v>1</v>
      </c>
      <c r="DW55">
        <v>1</v>
      </c>
      <c r="DX55">
        <f t="shared" si="30"/>
        <v>5</v>
      </c>
      <c r="DY55" t="str">
        <f t="shared" si="31"/>
        <v>CORE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f t="shared" si="32"/>
        <v>0</v>
      </c>
      <c r="EG55" t="str">
        <f t="shared" si="33"/>
        <v>non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1</v>
      </c>
      <c r="EN55">
        <f t="shared" si="34"/>
        <v>2</v>
      </c>
      <c r="EO55" t="str">
        <f t="shared" si="35"/>
        <v>CORE</v>
      </c>
      <c r="EP55">
        <v>1</v>
      </c>
      <c r="EQ55">
        <v>1</v>
      </c>
      <c r="ER55">
        <v>1</v>
      </c>
      <c r="ES55">
        <v>0</v>
      </c>
      <c r="ET55">
        <v>1</v>
      </c>
      <c r="EU55">
        <v>1</v>
      </c>
      <c r="EV55">
        <f t="shared" si="36"/>
        <v>5</v>
      </c>
      <c r="EW55" t="str">
        <f t="shared" si="37"/>
        <v>CORE</v>
      </c>
    </row>
    <row r="56" spans="1:153" x14ac:dyDescent="0.3">
      <c r="A56" t="s">
        <v>168</v>
      </c>
      <c r="B56" s="2">
        <v>1</v>
      </c>
      <c r="C56" s="2">
        <v>1</v>
      </c>
      <c r="D56" s="2">
        <v>1</v>
      </c>
      <c r="E56" s="2">
        <f t="shared" si="1"/>
        <v>3</v>
      </c>
      <c r="F56" t="str">
        <f t="shared" si="0"/>
        <v>CORE</v>
      </c>
      <c r="G56">
        <v>1</v>
      </c>
      <c r="H56">
        <v>1</v>
      </c>
      <c r="I56">
        <v>1</v>
      </c>
      <c r="J56">
        <f t="shared" si="2"/>
        <v>3</v>
      </c>
      <c r="K56" t="str">
        <f t="shared" si="3"/>
        <v>CORE</v>
      </c>
      <c r="L56">
        <v>1</v>
      </c>
      <c r="M56">
        <v>1</v>
      </c>
      <c r="N56">
        <v>1</v>
      </c>
      <c r="O56">
        <f t="shared" si="4"/>
        <v>3</v>
      </c>
      <c r="P56" t="str">
        <f t="shared" si="5"/>
        <v>CORE</v>
      </c>
      <c r="Q56" s="2">
        <v>1</v>
      </c>
      <c r="R56" s="2">
        <v>1</v>
      </c>
      <c r="S56" s="2">
        <v>1</v>
      </c>
      <c r="T56" s="2">
        <f t="shared" si="6"/>
        <v>3</v>
      </c>
      <c r="U56" t="str">
        <f t="shared" si="7"/>
        <v>CORE</v>
      </c>
      <c r="V56">
        <v>1</v>
      </c>
      <c r="W56">
        <v>1</v>
      </c>
      <c r="X56">
        <v>1</v>
      </c>
      <c r="Y56" s="2">
        <f t="shared" si="8"/>
        <v>3</v>
      </c>
      <c r="Z56" t="str">
        <f t="shared" si="9"/>
        <v>CORE</v>
      </c>
      <c r="AA56">
        <v>1</v>
      </c>
      <c r="AB56">
        <v>1</v>
      </c>
      <c r="AC56">
        <v>1</v>
      </c>
      <c r="AD56" s="2">
        <f t="shared" si="10"/>
        <v>3</v>
      </c>
      <c r="AE56" t="str">
        <f t="shared" si="11"/>
        <v>CORE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f t="shared" si="12"/>
        <v>1</v>
      </c>
      <c r="AT56" t="str">
        <f t="shared" si="13"/>
        <v>non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f t="shared" si="14"/>
        <v>0</v>
      </c>
      <c r="BI56" t="str">
        <f t="shared" si="15"/>
        <v>non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f t="shared" si="16"/>
        <v>0</v>
      </c>
      <c r="BX56" t="str">
        <f t="shared" si="17"/>
        <v>non</v>
      </c>
      <c r="BY56">
        <v>0</v>
      </c>
      <c r="BZ56">
        <v>0</v>
      </c>
      <c r="CA56">
        <v>0</v>
      </c>
      <c r="CB56">
        <f t="shared" si="18"/>
        <v>0</v>
      </c>
      <c r="CC56" t="str">
        <f t="shared" si="19"/>
        <v>non</v>
      </c>
      <c r="CD56">
        <v>0</v>
      </c>
      <c r="CE56">
        <v>0</v>
      </c>
      <c r="CF56">
        <v>0</v>
      </c>
      <c r="CG56">
        <f t="shared" si="20"/>
        <v>0</v>
      </c>
      <c r="CH56" t="str">
        <f t="shared" si="21"/>
        <v>non</v>
      </c>
      <c r="CI56">
        <v>0</v>
      </c>
      <c r="CJ56">
        <v>0</v>
      </c>
      <c r="CK56">
        <v>0</v>
      </c>
      <c r="CL56">
        <f t="shared" si="22"/>
        <v>0</v>
      </c>
      <c r="CM56" t="str">
        <f t="shared" si="23"/>
        <v>non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f t="shared" si="24"/>
        <v>8</v>
      </c>
      <c r="CW56" t="str">
        <f t="shared" si="25"/>
        <v>CORE</v>
      </c>
      <c r="CX56">
        <v>0</v>
      </c>
      <c r="CY56">
        <v>1</v>
      </c>
      <c r="CZ56">
        <v>1</v>
      </c>
      <c r="DA56">
        <v>1</v>
      </c>
      <c r="DB56">
        <v>0</v>
      </c>
      <c r="DC56">
        <v>1</v>
      </c>
      <c r="DD56">
        <v>1</v>
      </c>
      <c r="DE56">
        <v>0</v>
      </c>
      <c r="DF56">
        <f t="shared" si="26"/>
        <v>5</v>
      </c>
      <c r="DG56" t="str">
        <f t="shared" si="27"/>
        <v>CORE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0</v>
      </c>
      <c r="DO56">
        <v>1</v>
      </c>
      <c r="DP56">
        <f t="shared" si="28"/>
        <v>7</v>
      </c>
      <c r="DQ56" t="str">
        <f t="shared" si="29"/>
        <v>CORE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f t="shared" si="30"/>
        <v>4</v>
      </c>
      <c r="DY56" t="str">
        <f t="shared" si="31"/>
        <v>CORE</v>
      </c>
      <c r="DZ56">
        <v>0</v>
      </c>
      <c r="EA56">
        <v>1</v>
      </c>
      <c r="EB56">
        <v>1</v>
      </c>
      <c r="EC56">
        <v>1</v>
      </c>
      <c r="ED56">
        <v>0</v>
      </c>
      <c r="EE56">
        <v>1</v>
      </c>
      <c r="EF56">
        <f t="shared" si="32"/>
        <v>4</v>
      </c>
      <c r="EG56" t="str">
        <f t="shared" si="33"/>
        <v>CORE</v>
      </c>
      <c r="EH56">
        <v>1</v>
      </c>
      <c r="EI56">
        <v>1</v>
      </c>
      <c r="EJ56">
        <v>0</v>
      </c>
      <c r="EK56">
        <v>1</v>
      </c>
      <c r="EL56">
        <v>1</v>
      </c>
      <c r="EM56">
        <v>0</v>
      </c>
      <c r="EN56">
        <f t="shared" si="34"/>
        <v>4</v>
      </c>
      <c r="EO56" t="str">
        <f t="shared" si="35"/>
        <v>CORE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1</v>
      </c>
      <c r="EV56">
        <f t="shared" si="36"/>
        <v>5</v>
      </c>
      <c r="EW56" t="str">
        <f t="shared" si="37"/>
        <v>CORE</v>
      </c>
    </row>
    <row r="57" spans="1:153" x14ac:dyDescent="0.3">
      <c r="A57" t="s">
        <v>169</v>
      </c>
      <c r="B57" s="2">
        <v>0</v>
      </c>
      <c r="C57" s="2">
        <v>0</v>
      </c>
      <c r="D57" s="2">
        <v>1</v>
      </c>
      <c r="E57" s="2">
        <f t="shared" si="1"/>
        <v>1</v>
      </c>
      <c r="F57" t="str">
        <f t="shared" si="0"/>
        <v>CORE</v>
      </c>
      <c r="G57">
        <v>0</v>
      </c>
      <c r="H57">
        <v>0</v>
      </c>
      <c r="I57">
        <v>0</v>
      </c>
      <c r="J57">
        <f t="shared" si="2"/>
        <v>0</v>
      </c>
      <c r="K57" t="str">
        <f t="shared" si="3"/>
        <v>non</v>
      </c>
      <c r="L57">
        <v>1</v>
      </c>
      <c r="M57">
        <v>1</v>
      </c>
      <c r="N57">
        <v>1</v>
      </c>
      <c r="O57">
        <f t="shared" si="4"/>
        <v>3</v>
      </c>
      <c r="P57" t="str">
        <f t="shared" si="5"/>
        <v>CORE</v>
      </c>
      <c r="Q57" s="2">
        <v>1</v>
      </c>
      <c r="R57" s="2">
        <v>1</v>
      </c>
      <c r="S57" s="2">
        <v>1</v>
      </c>
      <c r="T57" s="2">
        <f t="shared" si="6"/>
        <v>3</v>
      </c>
      <c r="U57" t="str">
        <f t="shared" si="7"/>
        <v>CORE</v>
      </c>
      <c r="V57">
        <v>1</v>
      </c>
      <c r="W57">
        <v>1</v>
      </c>
      <c r="X57">
        <v>1</v>
      </c>
      <c r="Y57" s="2">
        <f t="shared" si="8"/>
        <v>3</v>
      </c>
      <c r="Z57" t="str">
        <f t="shared" si="9"/>
        <v>CORE</v>
      </c>
      <c r="AA57">
        <v>1</v>
      </c>
      <c r="AB57">
        <v>1</v>
      </c>
      <c r="AC57">
        <v>1</v>
      </c>
      <c r="AD57" s="2">
        <f t="shared" si="10"/>
        <v>3</v>
      </c>
      <c r="AE57" t="str">
        <f t="shared" si="11"/>
        <v>CORE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f t="shared" si="12"/>
        <v>0</v>
      </c>
      <c r="AT57" t="str">
        <f t="shared" si="13"/>
        <v>non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f t="shared" si="14"/>
        <v>0</v>
      </c>
      <c r="BI57" t="str">
        <f t="shared" si="15"/>
        <v>non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f t="shared" si="16"/>
        <v>0</v>
      </c>
      <c r="BX57" t="str">
        <f t="shared" si="17"/>
        <v>non</v>
      </c>
      <c r="BY57">
        <v>0</v>
      </c>
      <c r="BZ57">
        <v>0</v>
      </c>
      <c r="CA57">
        <v>0</v>
      </c>
      <c r="CB57">
        <f t="shared" si="18"/>
        <v>0</v>
      </c>
      <c r="CC57" t="str">
        <f t="shared" si="19"/>
        <v>non</v>
      </c>
      <c r="CD57">
        <v>0</v>
      </c>
      <c r="CE57">
        <v>0</v>
      </c>
      <c r="CF57">
        <v>0</v>
      </c>
      <c r="CG57">
        <f t="shared" si="20"/>
        <v>0</v>
      </c>
      <c r="CH57" t="str">
        <f t="shared" si="21"/>
        <v>non</v>
      </c>
      <c r="CI57">
        <v>0</v>
      </c>
      <c r="CJ57">
        <v>0</v>
      </c>
      <c r="CK57">
        <v>0</v>
      </c>
      <c r="CL57">
        <f t="shared" si="22"/>
        <v>0</v>
      </c>
      <c r="CM57" t="str">
        <f t="shared" si="23"/>
        <v>non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0</v>
      </c>
      <c r="CV57">
        <f t="shared" si="24"/>
        <v>1</v>
      </c>
      <c r="CW57" t="str">
        <f t="shared" si="25"/>
        <v>non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f t="shared" si="26"/>
        <v>1</v>
      </c>
      <c r="DG57" t="str">
        <f t="shared" si="27"/>
        <v>non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f t="shared" si="28"/>
        <v>0</v>
      </c>
      <c r="DQ57" t="str">
        <f t="shared" si="29"/>
        <v>non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f t="shared" si="30"/>
        <v>1</v>
      </c>
      <c r="DY57" t="str">
        <f t="shared" si="31"/>
        <v>non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f t="shared" si="32"/>
        <v>0</v>
      </c>
      <c r="EG57" t="str">
        <f t="shared" si="33"/>
        <v>non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f t="shared" si="34"/>
        <v>1</v>
      </c>
      <c r="EO57" t="str">
        <f t="shared" si="35"/>
        <v>non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f t="shared" si="36"/>
        <v>0</v>
      </c>
      <c r="EW57" t="str">
        <f t="shared" si="37"/>
        <v>non</v>
      </c>
    </row>
    <row r="58" spans="1:153" x14ac:dyDescent="0.3">
      <c r="A58" t="s">
        <v>170</v>
      </c>
      <c r="B58" s="2">
        <v>1</v>
      </c>
      <c r="C58" s="2">
        <v>1</v>
      </c>
      <c r="D58" s="2">
        <v>1</v>
      </c>
      <c r="E58" s="2">
        <f t="shared" si="1"/>
        <v>3</v>
      </c>
      <c r="F58" t="str">
        <f t="shared" si="0"/>
        <v>CORE</v>
      </c>
      <c r="G58">
        <v>1</v>
      </c>
      <c r="H58">
        <v>1</v>
      </c>
      <c r="I58">
        <v>1</v>
      </c>
      <c r="J58">
        <f t="shared" si="2"/>
        <v>3</v>
      </c>
      <c r="K58" t="str">
        <f t="shared" si="3"/>
        <v>CORE</v>
      </c>
      <c r="L58">
        <v>1</v>
      </c>
      <c r="M58">
        <v>1</v>
      </c>
      <c r="N58">
        <v>1</v>
      </c>
      <c r="O58">
        <f t="shared" si="4"/>
        <v>3</v>
      </c>
      <c r="P58" t="str">
        <f t="shared" si="5"/>
        <v>CORE</v>
      </c>
      <c r="Q58" s="2">
        <v>0</v>
      </c>
      <c r="R58" s="2">
        <v>0</v>
      </c>
      <c r="S58" s="2">
        <v>0</v>
      </c>
      <c r="T58" s="2">
        <f t="shared" si="6"/>
        <v>0</v>
      </c>
      <c r="U58" t="str">
        <f t="shared" si="7"/>
        <v>non</v>
      </c>
      <c r="V58">
        <v>0</v>
      </c>
      <c r="W58">
        <v>0</v>
      </c>
      <c r="X58">
        <v>0</v>
      </c>
      <c r="Y58" s="2">
        <f t="shared" si="8"/>
        <v>0</v>
      </c>
      <c r="Z58" t="str">
        <f t="shared" si="9"/>
        <v>non</v>
      </c>
      <c r="AA58">
        <v>1</v>
      </c>
      <c r="AB58">
        <v>1</v>
      </c>
      <c r="AC58">
        <v>1</v>
      </c>
      <c r="AD58" s="2">
        <f t="shared" si="10"/>
        <v>3</v>
      </c>
      <c r="AE58" t="str">
        <f t="shared" si="11"/>
        <v>CORE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f t="shared" si="12"/>
        <v>1</v>
      </c>
      <c r="AT58" t="str">
        <f t="shared" si="13"/>
        <v>non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f t="shared" si="14"/>
        <v>0</v>
      </c>
      <c r="BI58" t="str">
        <f t="shared" si="15"/>
        <v>non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f t="shared" si="16"/>
        <v>0</v>
      </c>
      <c r="BX58" t="str">
        <f t="shared" si="17"/>
        <v>non</v>
      </c>
      <c r="BY58">
        <v>0</v>
      </c>
      <c r="BZ58">
        <v>0</v>
      </c>
      <c r="CA58">
        <v>0</v>
      </c>
      <c r="CB58">
        <f t="shared" si="18"/>
        <v>0</v>
      </c>
      <c r="CC58" t="str">
        <f t="shared" si="19"/>
        <v>non</v>
      </c>
      <c r="CD58">
        <v>1</v>
      </c>
      <c r="CE58">
        <v>0</v>
      </c>
      <c r="CF58">
        <v>0</v>
      </c>
      <c r="CG58">
        <f t="shared" si="20"/>
        <v>1</v>
      </c>
      <c r="CH58" t="str">
        <f t="shared" si="21"/>
        <v>CORE</v>
      </c>
      <c r="CI58">
        <v>0</v>
      </c>
      <c r="CJ58">
        <v>1</v>
      </c>
      <c r="CK58">
        <v>0</v>
      </c>
      <c r="CL58">
        <f t="shared" si="22"/>
        <v>1</v>
      </c>
      <c r="CM58" t="str">
        <f t="shared" si="23"/>
        <v>CORE</v>
      </c>
      <c r="CN58">
        <v>1</v>
      </c>
      <c r="CO58">
        <v>1</v>
      </c>
      <c r="CP58">
        <v>1</v>
      </c>
      <c r="CQ58">
        <v>1</v>
      </c>
      <c r="CR58">
        <v>0</v>
      </c>
      <c r="CS58">
        <v>0</v>
      </c>
      <c r="CT58">
        <v>0</v>
      </c>
      <c r="CU58">
        <v>0</v>
      </c>
      <c r="CV58">
        <f t="shared" si="24"/>
        <v>4</v>
      </c>
      <c r="CW58" t="str">
        <f t="shared" si="25"/>
        <v>CORE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f t="shared" si="26"/>
        <v>1</v>
      </c>
      <c r="DG58" t="str">
        <f t="shared" si="27"/>
        <v>non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f t="shared" si="28"/>
        <v>1</v>
      </c>
      <c r="DQ58" t="str">
        <f t="shared" si="29"/>
        <v>non</v>
      </c>
      <c r="DR58">
        <v>1</v>
      </c>
      <c r="DS58">
        <v>0</v>
      </c>
      <c r="DT58">
        <v>1</v>
      </c>
      <c r="DU58">
        <v>1</v>
      </c>
      <c r="DV58">
        <v>1</v>
      </c>
      <c r="DW58">
        <v>0</v>
      </c>
      <c r="DX58">
        <f t="shared" si="30"/>
        <v>4</v>
      </c>
      <c r="DY58" t="str">
        <f t="shared" si="31"/>
        <v>CORE</v>
      </c>
      <c r="DZ58">
        <v>0</v>
      </c>
      <c r="EA58">
        <v>0</v>
      </c>
      <c r="EB58">
        <v>0</v>
      </c>
      <c r="EC58">
        <v>1</v>
      </c>
      <c r="ED58">
        <v>1</v>
      </c>
      <c r="EE58">
        <v>0</v>
      </c>
      <c r="EF58">
        <f t="shared" si="32"/>
        <v>2</v>
      </c>
      <c r="EG58" t="str">
        <f t="shared" si="33"/>
        <v>CORE</v>
      </c>
      <c r="EH58">
        <v>0</v>
      </c>
      <c r="EI58">
        <v>1</v>
      </c>
      <c r="EJ58">
        <v>0</v>
      </c>
      <c r="EK58">
        <v>1</v>
      </c>
      <c r="EL58">
        <v>1</v>
      </c>
      <c r="EM58">
        <v>1</v>
      </c>
      <c r="EN58">
        <f t="shared" si="34"/>
        <v>4</v>
      </c>
      <c r="EO58" t="str">
        <f t="shared" si="35"/>
        <v>CORE</v>
      </c>
      <c r="EP58">
        <v>0</v>
      </c>
      <c r="EQ58">
        <v>0</v>
      </c>
      <c r="ER58">
        <v>1</v>
      </c>
      <c r="ES58">
        <v>1</v>
      </c>
      <c r="ET58">
        <v>1</v>
      </c>
      <c r="EU58">
        <v>1</v>
      </c>
      <c r="EV58">
        <f t="shared" si="36"/>
        <v>4</v>
      </c>
      <c r="EW58" t="str">
        <f t="shared" si="37"/>
        <v>CORE</v>
      </c>
    </row>
    <row r="59" spans="1:153" x14ac:dyDescent="0.3">
      <c r="A59" t="s">
        <v>171</v>
      </c>
      <c r="B59" s="2">
        <v>0</v>
      </c>
      <c r="C59" s="2">
        <v>0</v>
      </c>
      <c r="D59" s="2">
        <v>0</v>
      </c>
      <c r="E59" s="2">
        <f t="shared" si="1"/>
        <v>0</v>
      </c>
      <c r="F59" t="str">
        <f t="shared" si="0"/>
        <v>non</v>
      </c>
      <c r="G59">
        <v>0</v>
      </c>
      <c r="H59">
        <v>0</v>
      </c>
      <c r="I59">
        <v>0</v>
      </c>
      <c r="J59">
        <f t="shared" si="2"/>
        <v>0</v>
      </c>
      <c r="K59" t="str">
        <f t="shared" si="3"/>
        <v>non</v>
      </c>
      <c r="L59">
        <v>0</v>
      </c>
      <c r="M59">
        <v>0</v>
      </c>
      <c r="N59">
        <v>0</v>
      </c>
      <c r="O59">
        <f t="shared" si="4"/>
        <v>0</v>
      </c>
      <c r="P59" t="str">
        <f t="shared" si="5"/>
        <v>non</v>
      </c>
      <c r="Q59" s="2">
        <v>0</v>
      </c>
      <c r="R59" s="2">
        <v>0</v>
      </c>
      <c r="S59" s="2">
        <v>0</v>
      </c>
      <c r="T59" s="2">
        <f t="shared" si="6"/>
        <v>0</v>
      </c>
      <c r="U59" t="str">
        <f t="shared" si="7"/>
        <v>non</v>
      </c>
      <c r="V59">
        <v>0</v>
      </c>
      <c r="W59">
        <v>0</v>
      </c>
      <c r="X59">
        <v>0</v>
      </c>
      <c r="Y59" s="2">
        <f t="shared" si="8"/>
        <v>0</v>
      </c>
      <c r="Z59" t="str">
        <f t="shared" si="9"/>
        <v>non</v>
      </c>
      <c r="AA59">
        <v>0</v>
      </c>
      <c r="AB59">
        <v>0</v>
      </c>
      <c r="AC59">
        <v>0</v>
      </c>
      <c r="AD59" s="2">
        <f t="shared" si="10"/>
        <v>0</v>
      </c>
      <c r="AE59" t="str">
        <f t="shared" si="11"/>
        <v>non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f t="shared" si="12"/>
        <v>0</v>
      </c>
      <c r="AT59" t="str">
        <f t="shared" si="13"/>
        <v>non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f t="shared" si="14"/>
        <v>0</v>
      </c>
      <c r="BI59" t="str">
        <f t="shared" si="15"/>
        <v>non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f t="shared" si="16"/>
        <v>0</v>
      </c>
      <c r="BX59" t="str">
        <f t="shared" si="17"/>
        <v>non</v>
      </c>
      <c r="BY59">
        <v>0</v>
      </c>
      <c r="BZ59">
        <v>0</v>
      </c>
      <c r="CA59">
        <v>0</v>
      </c>
      <c r="CB59">
        <f t="shared" si="18"/>
        <v>0</v>
      </c>
      <c r="CC59" t="str">
        <f t="shared" si="19"/>
        <v>non</v>
      </c>
      <c r="CD59">
        <v>0</v>
      </c>
      <c r="CE59">
        <v>0</v>
      </c>
      <c r="CF59">
        <v>0</v>
      </c>
      <c r="CG59">
        <f t="shared" si="20"/>
        <v>0</v>
      </c>
      <c r="CH59" t="str">
        <f t="shared" si="21"/>
        <v>non</v>
      </c>
      <c r="CI59">
        <v>0</v>
      </c>
      <c r="CJ59">
        <v>0</v>
      </c>
      <c r="CK59">
        <v>0</v>
      </c>
      <c r="CL59">
        <f t="shared" si="22"/>
        <v>0</v>
      </c>
      <c r="CM59" t="str">
        <f t="shared" si="23"/>
        <v>non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f t="shared" si="24"/>
        <v>0</v>
      </c>
      <c r="CW59" t="str">
        <f t="shared" si="25"/>
        <v>non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f t="shared" si="26"/>
        <v>0</v>
      </c>
      <c r="DG59" t="str">
        <f t="shared" si="27"/>
        <v>non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f t="shared" si="28"/>
        <v>0</v>
      </c>
      <c r="DQ59" t="str">
        <f t="shared" si="29"/>
        <v>non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f t="shared" si="30"/>
        <v>0</v>
      </c>
      <c r="DY59" t="str">
        <f t="shared" si="31"/>
        <v>non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f t="shared" si="32"/>
        <v>0</v>
      </c>
      <c r="EG59" t="str">
        <f t="shared" si="33"/>
        <v>non</v>
      </c>
      <c r="EH59">
        <v>0</v>
      </c>
      <c r="EI59">
        <v>1</v>
      </c>
      <c r="EJ59">
        <v>0</v>
      </c>
      <c r="EK59">
        <v>0</v>
      </c>
      <c r="EL59">
        <v>0</v>
      </c>
      <c r="EM59">
        <v>0</v>
      </c>
      <c r="EN59">
        <f t="shared" si="34"/>
        <v>1</v>
      </c>
      <c r="EO59" t="str">
        <f t="shared" si="35"/>
        <v>non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f t="shared" si="36"/>
        <v>0</v>
      </c>
      <c r="EW59" t="str">
        <f t="shared" si="37"/>
        <v>non</v>
      </c>
    </row>
    <row r="60" spans="1:153" x14ac:dyDescent="0.3">
      <c r="A60" t="s">
        <v>172</v>
      </c>
      <c r="B60" s="2">
        <v>0</v>
      </c>
      <c r="C60" s="2">
        <v>0</v>
      </c>
      <c r="D60" s="2">
        <v>0</v>
      </c>
      <c r="E60" s="2">
        <f t="shared" si="1"/>
        <v>0</v>
      </c>
      <c r="F60" t="str">
        <f t="shared" si="0"/>
        <v>non</v>
      </c>
      <c r="G60">
        <v>0</v>
      </c>
      <c r="H60">
        <v>0</v>
      </c>
      <c r="I60">
        <v>0</v>
      </c>
      <c r="J60">
        <f t="shared" si="2"/>
        <v>0</v>
      </c>
      <c r="K60" t="str">
        <f t="shared" si="3"/>
        <v>non</v>
      </c>
      <c r="L60">
        <v>1</v>
      </c>
      <c r="M60">
        <v>1</v>
      </c>
      <c r="N60">
        <v>1</v>
      </c>
      <c r="O60">
        <f t="shared" si="4"/>
        <v>3</v>
      </c>
      <c r="P60" t="str">
        <f t="shared" si="5"/>
        <v>CORE</v>
      </c>
      <c r="Q60" s="2">
        <v>1</v>
      </c>
      <c r="R60" s="2">
        <v>1</v>
      </c>
      <c r="S60" s="2">
        <v>1</v>
      </c>
      <c r="T60" s="2">
        <f t="shared" si="6"/>
        <v>3</v>
      </c>
      <c r="U60" t="str">
        <f t="shared" si="7"/>
        <v>CORE</v>
      </c>
      <c r="V60">
        <v>0</v>
      </c>
      <c r="W60">
        <v>0</v>
      </c>
      <c r="X60">
        <v>0</v>
      </c>
      <c r="Y60" s="2">
        <f t="shared" si="8"/>
        <v>0</v>
      </c>
      <c r="Z60" t="str">
        <f t="shared" si="9"/>
        <v>non</v>
      </c>
      <c r="AA60">
        <v>0</v>
      </c>
      <c r="AB60">
        <v>0</v>
      </c>
      <c r="AC60">
        <v>0</v>
      </c>
      <c r="AD60" s="2">
        <f t="shared" si="10"/>
        <v>0</v>
      </c>
      <c r="AE60" t="str">
        <f t="shared" si="11"/>
        <v>non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f t="shared" si="12"/>
        <v>0</v>
      </c>
      <c r="AT60" t="str">
        <f t="shared" si="13"/>
        <v>non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f t="shared" si="14"/>
        <v>0</v>
      </c>
      <c r="BI60" t="str">
        <f t="shared" si="15"/>
        <v>non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f t="shared" si="16"/>
        <v>0</v>
      </c>
      <c r="BX60" t="str">
        <f t="shared" si="17"/>
        <v>non</v>
      </c>
      <c r="BY60">
        <v>0</v>
      </c>
      <c r="BZ60">
        <v>0</v>
      </c>
      <c r="CA60">
        <v>0</v>
      </c>
      <c r="CB60">
        <f t="shared" si="18"/>
        <v>0</v>
      </c>
      <c r="CC60" t="str">
        <f t="shared" si="19"/>
        <v>non</v>
      </c>
      <c r="CD60">
        <v>0</v>
      </c>
      <c r="CE60">
        <v>0</v>
      </c>
      <c r="CF60">
        <v>0</v>
      </c>
      <c r="CG60">
        <f t="shared" si="20"/>
        <v>0</v>
      </c>
      <c r="CH60" t="str">
        <f t="shared" si="21"/>
        <v>non</v>
      </c>
      <c r="CI60">
        <v>0</v>
      </c>
      <c r="CJ60">
        <v>0</v>
      </c>
      <c r="CK60">
        <v>0</v>
      </c>
      <c r="CL60">
        <f t="shared" si="22"/>
        <v>0</v>
      </c>
      <c r="CM60" t="str">
        <f t="shared" si="23"/>
        <v>non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f t="shared" si="24"/>
        <v>0</v>
      </c>
      <c r="CW60" t="str">
        <f t="shared" si="25"/>
        <v>non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f t="shared" si="26"/>
        <v>0</v>
      </c>
      <c r="DG60" t="str">
        <f t="shared" si="27"/>
        <v>non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f t="shared" si="28"/>
        <v>0</v>
      </c>
      <c r="DQ60" t="str">
        <f t="shared" si="29"/>
        <v>non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f t="shared" si="30"/>
        <v>1</v>
      </c>
      <c r="DY60" t="str">
        <f t="shared" si="31"/>
        <v>non</v>
      </c>
      <c r="DZ60">
        <v>1</v>
      </c>
      <c r="EA60">
        <v>0</v>
      </c>
      <c r="EB60">
        <v>1</v>
      </c>
      <c r="EC60">
        <v>0</v>
      </c>
      <c r="ED60">
        <v>0</v>
      </c>
      <c r="EE60">
        <v>0</v>
      </c>
      <c r="EF60">
        <f t="shared" si="32"/>
        <v>2</v>
      </c>
      <c r="EG60" t="str">
        <f t="shared" si="33"/>
        <v>CORE</v>
      </c>
      <c r="EH60">
        <v>1</v>
      </c>
      <c r="EI60">
        <v>0</v>
      </c>
      <c r="EJ60">
        <v>1</v>
      </c>
      <c r="EK60">
        <v>1</v>
      </c>
      <c r="EL60">
        <v>0</v>
      </c>
      <c r="EM60">
        <v>0</v>
      </c>
      <c r="EN60">
        <f t="shared" si="34"/>
        <v>3</v>
      </c>
      <c r="EO60" t="str">
        <f t="shared" si="35"/>
        <v>CORE</v>
      </c>
      <c r="EP60">
        <v>0</v>
      </c>
      <c r="EQ60">
        <v>1</v>
      </c>
      <c r="ER60">
        <v>1</v>
      </c>
      <c r="ES60">
        <v>0</v>
      </c>
      <c r="ET60">
        <v>0</v>
      </c>
      <c r="EU60">
        <v>0</v>
      </c>
      <c r="EV60">
        <f t="shared" si="36"/>
        <v>2</v>
      </c>
      <c r="EW60" t="str">
        <f t="shared" si="37"/>
        <v>CORE</v>
      </c>
    </row>
    <row r="61" spans="1:153" x14ac:dyDescent="0.3">
      <c r="A61" t="s">
        <v>173</v>
      </c>
      <c r="B61" s="2">
        <v>1</v>
      </c>
      <c r="C61" s="2">
        <v>1</v>
      </c>
      <c r="D61" s="2">
        <v>1</v>
      </c>
      <c r="E61" s="2">
        <f t="shared" si="1"/>
        <v>3</v>
      </c>
      <c r="F61" t="str">
        <f t="shared" si="0"/>
        <v>CORE</v>
      </c>
      <c r="G61">
        <v>1</v>
      </c>
      <c r="H61">
        <v>1</v>
      </c>
      <c r="I61">
        <v>1</v>
      </c>
      <c r="J61">
        <f t="shared" si="2"/>
        <v>3</v>
      </c>
      <c r="K61" t="str">
        <f t="shared" si="3"/>
        <v>CORE</v>
      </c>
      <c r="L61">
        <v>1</v>
      </c>
      <c r="M61">
        <v>1</v>
      </c>
      <c r="N61">
        <v>1</v>
      </c>
      <c r="O61">
        <f t="shared" si="4"/>
        <v>3</v>
      </c>
      <c r="P61" t="str">
        <f t="shared" si="5"/>
        <v>CORE</v>
      </c>
      <c r="Q61" s="2">
        <v>1</v>
      </c>
      <c r="R61" s="2">
        <v>1</v>
      </c>
      <c r="S61" s="2">
        <v>1</v>
      </c>
      <c r="T61" s="2">
        <f t="shared" si="6"/>
        <v>3</v>
      </c>
      <c r="U61" t="str">
        <f t="shared" si="7"/>
        <v>CORE</v>
      </c>
      <c r="V61">
        <v>1</v>
      </c>
      <c r="W61">
        <v>1</v>
      </c>
      <c r="X61">
        <v>1</v>
      </c>
      <c r="Y61" s="2">
        <f t="shared" si="8"/>
        <v>3</v>
      </c>
      <c r="Z61" t="str">
        <f t="shared" si="9"/>
        <v>CORE</v>
      </c>
      <c r="AA61">
        <v>1</v>
      </c>
      <c r="AB61">
        <v>1</v>
      </c>
      <c r="AC61">
        <v>1</v>
      </c>
      <c r="AD61" s="2">
        <f t="shared" si="10"/>
        <v>3</v>
      </c>
      <c r="AE61" t="str">
        <f t="shared" si="11"/>
        <v>CORE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f t="shared" si="12"/>
        <v>0</v>
      </c>
      <c r="AT61" t="str">
        <f t="shared" si="13"/>
        <v>non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f t="shared" si="14"/>
        <v>0</v>
      </c>
      <c r="BI61" t="str">
        <f t="shared" si="15"/>
        <v>non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f t="shared" si="16"/>
        <v>0</v>
      </c>
      <c r="BX61" t="str">
        <f t="shared" si="17"/>
        <v>non</v>
      </c>
      <c r="BY61">
        <v>1</v>
      </c>
      <c r="BZ61">
        <v>1</v>
      </c>
      <c r="CA61">
        <v>1</v>
      </c>
      <c r="CB61">
        <f t="shared" si="18"/>
        <v>3</v>
      </c>
      <c r="CC61" t="str">
        <f t="shared" si="19"/>
        <v>CORE</v>
      </c>
      <c r="CD61">
        <v>1</v>
      </c>
      <c r="CE61">
        <v>1</v>
      </c>
      <c r="CF61">
        <v>1</v>
      </c>
      <c r="CG61">
        <f t="shared" si="20"/>
        <v>3</v>
      </c>
      <c r="CH61" t="str">
        <f t="shared" si="21"/>
        <v>CORE</v>
      </c>
      <c r="CI61">
        <v>1</v>
      </c>
      <c r="CJ61">
        <v>1</v>
      </c>
      <c r="CK61">
        <v>1</v>
      </c>
      <c r="CL61">
        <f t="shared" si="22"/>
        <v>3</v>
      </c>
      <c r="CM61" t="str">
        <f t="shared" si="23"/>
        <v>CORE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f t="shared" si="24"/>
        <v>8</v>
      </c>
      <c r="CW61" t="str">
        <f t="shared" si="25"/>
        <v>CORE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f t="shared" si="26"/>
        <v>8</v>
      </c>
      <c r="DG61" t="str">
        <f t="shared" si="27"/>
        <v>CORE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f t="shared" si="28"/>
        <v>8</v>
      </c>
      <c r="DQ61" t="str">
        <f t="shared" si="29"/>
        <v>CORE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f t="shared" si="30"/>
        <v>6</v>
      </c>
      <c r="DY61" t="str">
        <f t="shared" si="31"/>
        <v>CORE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f t="shared" si="32"/>
        <v>6</v>
      </c>
      <c r="EG61" t="str">
        <f t="shared" si="33"/>
        <v>CORE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f t="shared" si="34"/>
        <v>6</v>
      </c>
      <c r="EO61" t="str">
        <f t="shared" si="35"/>
        <v>CORE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f t="shared" si="36"/>
        <v>6</v>
      </c>
      <c r="EW61" t="str">
        <f t="shared" si="37"/>
        <v>CORE</v>
      </c>
    </row>
    <row r="62" spans="1:153" x14ac:dyDescent="0.3">
      <c r="A62" t="s">
        <v>174</v>
      </c>
      <c r="B62" s="2">
        <v>0</v>
      </c>
      <c r="C62" s="2">
        <v>0</v>
      </c>
      <c r="D62" s="2">
        <v>1</v>
      </c>
      <c r="E62" s="2">
        <f t="shared" si="1"/>
        <v>1</v>
      </c>
      <c r="F62" t="str">
        <f t="shared" si="0"/>
        <v>CORE</v>
      </c>
      <c r="G62">
        <v>1</v>
      </c>
      <c r="H62">
        <v>1</v>
      </c>
      <c r="I62">
        <v>1</v>
      </c>
      <c r="J62">
        <f t="shared" si="2"/>
        <v>3</v>
      </c>
      <c r="K62" t="str">
        <f t="shared" si="3"/>
        <v>CORE</v>
      </c>
      <c r="L62">
        <v>1</v>
      </c>
      <c r="M62">
        <v>1</v>
      </c>
      <c r="N62">
        <v>1</v>
      </c>
      <c r="O62">
        <f t="shared" si="4"/>
        <v>3</v>
      </c>
      <c r="P62" t="str">
        <f t="shared" si="5"/>
        <v>CORE</v>
      </c>
      <c r="Q62" s="2">
        <v>0</v>
      </c>
      <c r="R62" s="2">
        <v>0</v>
      </c>
      <c r="S62" s="2">
        <v>0</v>
      </c>
      <c r="T62" s="2">
        <f t="shared" si="6"/>
        <v>0</v>
      </c>
      <c r="U62" t="str">
        <f t="shared" si="7"/>
        <v>non</v>
      </c>
      <c r="V62">
        <v>0</v>
      </c>
      <c r="W62">
        <v>0</v>
      </c>
      <c r="X62">
        <v>0</v>
      </c>
      <c r="Y62" s="2">
        <f t="shared" si="8"/>
        <v>0</v>
      </c>
      <c r="Z62" t="str">
        <f t="shared" si="9"/>
        <v>non</v>
      </c>
      <c r="AA62">
        <v>1</v>
      </c>
      <c r="AB62">
        <v>1</v>
      </c>
      <c r="AC62">
        <v>1</v>
      </c>
      <c r="AD62" s="2">
        <f t="shared" si="10"/>
        <v>3</v>
      </c>
      <c r="AE62" t="str">
        <f t="shared" si="11"/>
        <v>CORE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0</v>
      </c>
      <c r="AS62">
        <f t="shared" si="12"/>
        <v>4</v>
      </c>
      <c r="AT62" t="str">
        <f t="shared" si="13"/>
        <v>CORE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1</v>
      </c>
      <c r="BF62">
        <v>0</v>
      </c>
      <c r="BG62">
        <v>0</v>
      </c>
      <c r="BH62">
        <f t="shared" si="14"/>
        <v>5</v>
      </c>
      <c r="BI62" t="str">
        <f t="shared" si="15"/>
        <v>CORE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1</v>
      </c>
      <c r="BW62">
        <f t="shared" si="16"/>
        <v>3</v>
      </c>
      <c r="BX62" t="str">
        <f t="shared" si="17"/>
        <v>non</v>
      </c>
      <c r="BY62">
        <v>0</v>
      </c>
      <c r="BZ62">
        <v>0</v>
      </c>
      <c r="CA62">
        <v>0</v>
      </c>
      <c r="CB62">
        <f t="shared" si="18"/>
        <v>0</v>
      </c>
      <c r="CC62" t="str">
        <f t="shared" si="19"/>
        <v>non</v>
      </c>
      <c r="CD62">
        <v>0</v>
      </c>
      <c r="CE62">
        <v>0</v>
      </c>
      <c r="CF62">
        <v>0</v>
      </c>
      <c r="CG62">
        <f t="shared" si="20"/>
        <v>0</v>
      </c>
      <c r="CH62" t="str">
        <f t="shared" si="21"/>
        <v>non</v>
      </c>
      <c r="CI62">
        <v>0</v>
      </c>
      <c r="CJ62">
        <v>0</v>
      </c>
      <c r="CK62">
        <v>0</v>
      </c>
      <c r="CL62">
        <f t="shared" si="22"/>
        <v>0</v>
      </c>
      <c r="CM62" t="str">
        <f t="shared" si="23"/>
        <v>non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f t="shared" si="24"/>
        <v>1</v>
      </c>
      <c r="CW62" t="str">
        <f t="shared" si="25"/>
        <v>non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f t="shared" si="26"/>
        <v>0</v>
      </c>
      <c r="DG62" t="str">
        <f t="shared" si="27"/>
        <v>non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f t="shared" si="28"/>
        <v>1</v>
      </c>
      <c r="DQ62" t="str">
        <f t="shared" si="29"/>
        <v>non</v>
      </c>
      <c r="DR62">
        <v>0</v>
      </c>
      <c r="DS62">
        <v>1</v>
      </c>
      <c r="DT62">
        <v>1</v>
      </c>
      <c r="DU62">
        <v>1</v>
      </c>
      <c r="DV62">
        <v>0</v>
      </c>
      <c r="DW62">
        <v>0</v>
      </c>
      <c r="DX62">
        <f t="shared" si="30"/>
        <v>3</v>
      </c>
      <c r="DY62" t="str">
        <f t="shared" si="31"/>
        <v>CORE</v>
      </c>
      <c r="DZ62">
        <v>0</v>
      </c>
      <c r="EA62">
        <v>0</v>
      </c>
      <c r="EB62">
        <v>0</v>
      </c>
      <c r="EC62">
        <v>0</v>
      </c>
      <c r="ED62">
        <v>1</v>
      </c>
      <c r="EE62">
        <v>1</v>
      </c>
      <c r="EF62">
        <f t="shared" si="32"/>
        <v>2</v>
      </c>
      <c r="EG62" t="str">
        <f t="shared" si="33"/>
        <v>CORE</v>
      </c>
      <c r="EH62">
        <v>0</v>
      </c>
      <c r="EI62">
        <v>1</v>
      </c>
      <c r="EJ62">
        <v>0</v>
      </c>
      <c r="EK62">
        <v>1</v>
      </c>
      <c r="EL62">
        <v>0</v>
      </c>
      <c r="EM62">
        <v>0</v>
      </c>
      <c r="EN62">
        <f t="shared" si="34"/>
        <v>2</v>
      </c>
      <c r="EO62" t="str">
        <f t="shared" si="35"/>
        <v>CORE</v>
      </c>
      <c r="EP62">
        <v>1</v>
      </c>
      <c r="EQ62">
        <v>0</v>
      </c>
      <c r="ER62">
        <v>1</v>
      </c>
      <c r="ES62">
        <v>1</v>
      </c>
      <c r="ET62">
        <v>0</v>
      </c>
      <c r="EU62">
        <v>0</v>
      </c>
      <c r="EV62">
        <f t="shared" si="36"/>
        <v>3</v>
      </c>
      <c r="EW62" t="str">
        <f t="shared" si="37"/>
        <v>CORE</v>
      </c>
    </row>
    <row r="63" spans="1:153" x14ac:dyDescent="0.3">
      <c r="A63" t="s">
        <v>175</v>
      </c>
      <c r="B63" s="2">
        <v>1</v>
      </c>
      <c r="C63" s="2">
        <v>0</v>
      </c>
      <c r="D63" s="2">
        <v>1</v>
      </c>
      <c r="E63" s="2">
        <f t="shared" si="1"/>
        <v>2</v>
      </c>
      <c r="F63" t="str">
        <f t="shared" si="0"/>
        <v>CORE</v>
      </c>
      <c r="G63">
        <v>0</v>
      </c>
      <c r="H63">
        <v>0</v>
      </c>
      <c r="I63">
        <v>0</v>
      </c>
      <c r="J63">
        <f t="shared" si="2"/>
        <v>0</v>
      </c>
      <c r="K63" t="str">
        <f t="shared" si="3"/>
        <v>non</v>
      </c>
      <c r="L63">
        <v>1</v>
      </c>
      <c r="M63">
        <v>1</v>
      </c>
      <c r="N63">
        <v>1</v>
      </c>
      <c r="O63">
        <f t="shared" si="4"/>
        <v>3</v>
      </c>
      <c r="P63" t="str">
        <f t="shared" si="5"/>
        <v>CORE</v>
      </c>
      <c r="Q63" s="2">
        <v>1</v>
      </c>
      <c r="R63" s="2">
        <v>1</v>
      </c>
      <c r="S63" s="2">
        <v>1</v>
      </c>
      <c r="T63" s="2">
        <f t="shared" si="6"/>
        <v>3</v>
      </c>
      <c r="U63" t="str">
        <f t="shared" si="7"/>
        <v>CORE</v>
      </c>
      <c r="V63">
        <v>1</v>
      </c>
      <c r="W63">
        <v>1</v>
      </c>
      <c r="X63">
        <v>1</v>
      </c>
      <c r="Y63" s="2">
        <f t="shared" si="8"/>
        <v>3</v>
      </c>
      <c r="Z63" t="str">
        <f t="shared" si="9"/>
        <v>CORE</v>
      </c>
      <c r="AA63">
        <v>1</v>
      </c>
      <c r="AB63">
        <v>1</v>
      </c>
      <c r="AC63">
        <v>1</v>
      </c>
      <c r="AD63" s="2">
        <f t="shared" si="10"/>
        <v>3</v>
      </c>
      <c r="AE63" t="str">
        <f t="shared" si="11"/>
        <v>CORE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f t="shared" si="12"/>
        <v>0</v>
      </c>
      <c r="AT63" t="str">
        <f t="shared" si="13"/>
        <v>non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f t="shared" si="14"/>
        <v>0</v>
      </c>
      <c r="BI63" t="str">
        <f t="shared" si="15"/>
        <v>non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f t="shared" si="16"/>
        <v>0</v>
      </c>
      <c r="BX63" t="str">
        <f t="shared" si="17"/>
        <v>non</v>
      </c>
      <c r="BY63">
        <v>0</v>
      </c>
      <c r="BZ63">
        <v>0</v>
      </c>
      <c r="CA63">
        <v>0</v>
      </c>
      <c r="CB63">
        <f t="shared" si="18"/>
        <v>0</v>
      </c>
      <c r="CC63" t="str">
        <f t="shared" si="19"/>
        <v>non</v>
      </c>
      <c r="CD63">
        <v>0</v>
      </c>
      <c r="CE63">
        <v>0</v>
      </c>
      <c r="CF63">
        <v>0</v>
      </c>
      <c r="CG63">
        <f t="shared" si="20"/>
        <v>0</v>
      </c>
      <c r="CH63" t="str">
        <f t="shared" si="21"/>
        <v>non</v>
      </c>
      <c r="CI63">
        <v>0</v>
      </c>
      <c r="CJ63">
        <v>0</v>
      </c>
      <c r="CK63">
        <v>0</v>
      </c>
      <c r="CL63">
        <f t="shared" si="22"/>
        <v>0</v>
      </c>
      <c r="CM63" t="str">
        <f t="shared" si="23"/>
        <v>non</v>
      </c>
      <c r="CN63">
        <v>1</v>
      </c>
      <c r="CO63">
        <v>1</v>
      </c>
      <c r="CP63">
        <v>0</v>
      </c>
      <c r="CQ63">
        <v>1</v>
      </c>
      <c r="CR63">
        <v>1</v>
      </c>
      <c r="CS63">
        <v>1</v>
      </c>
      <c r="CT63">
        <v>1</v>
      </c>
      <c r="CU63">
        <v>1</v>
      </c>
      <c r="CV63">
        <f t="shared" si="24"/>
        <v>7</v>
      </c>
      <c r="CW63" t="str">
        <f t="shared" si="25"/>
        <v>CORE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0</v>
      </c>
      <c r="DF63">
        <f t="shared" si="26"/>
        <v>7</v>
      </c>
      <c r="DG63" t="str">
        <f t="shared" si="27"/>
        <v>CORE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f t="shared" si="28"/>
        <v>8</v>
      </c>
      <c r="DQ63" t="str">
        <f t="shared" si="29"/>
        <v>CORE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f t="shared" si="30"/>
        <v>6</v>
      </c>
      <c r="DY63" t="str">
        <f t="shared" si="31"/>
        <v>CORE</v>
      </c>
      <c r="DZ63">
        <v>0</v>
      </c>
      <c r="EA63">
        <v>1</v>
      </c>
      <c r="EB63">
        <v>1</v>
      </c>
      <c r="EC63">
        <v>1</v>
      </c>
      <c r="ED63">
        <v>1</v>
      </c>
      <c r="EE63">
        <v>1</v>
      </c>
      <c r="EF63">
        <f t="shared" si="32"/>
        <v>5</v>
      </c>
      <c r="EG63" t="str">
        <f t="shared" si="33"/>
        <v>CORE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f t="shared" si="34"/>
        <v>6</v>
      </c>
      <c r="EO63" t="str">
        <f t="shared" si="35"/>
        <v>CORE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f t="shared" si="36"/>
        <v>6</v>
      </c>
      <c r="EW63" t="str">
        <f t="shared" si="37"/>
        <v>CORE</v>
      </c>
    </row>
    <row r="64" spans="1:153" x14ac:dyDescent="0.3">
      <c r="A64" t="s">
        <v>176</v>
      </c>
      <c r="B64" s="2">
        <v>1</v>
      </c>
      <c r="C64" s="2">
        <v>1</v>
      </c>
      <c r="D64" s="2">
        <v>1</v>
      </c>
      <c r="E64" s="2">
        <f t="shared" si="1"/>
        <v>3</v>
      </c>
      <c r="F64" t="str">
        <f t="shared" si="0"/>
        <v>CORE</v>
      </c>
      <c r="G64">
        <v>1</v>
      </c>
      <c r="H64">
        <v>1</v>
      </c>
      <c r="I64">
        <v>1</v>
      </c>
      <c r="J64">
        <f t="shared" si="2"/>
        <v>3</v>
      </c>
      <c r="K64" t="str">
        <f t="shared" si="3"/>
        <v>CORE</v>
      </c>
      <c r="L64">
        <v>1</v>
      </c>
      <c r="M64">
        <v>1</v>
      </c>
      <c r="N64">
        <v>1</v>
      </c>
      <c r="O64">
        <f t="shared" si="4"/>
        <v>3</v>
      </c>
      <c r="P64" t="str">
        <f t="shared" si="5"/>
        <v>CORE</v>
      </c>
      <c r="Q64" s="2">
        <v>1</v>
      </c>
      <c r="R64" s="2">
        <v>1</v>
      </c>
      <c r="S64" s="2">
        <v>1</v>
      </c>
      <c r="T64" s="2">
        <f t="shared" si="6"/>
        <v>3</v>
      </c>
      <c r="U64" t="str">
        <f t="shared" si="7"/>
        <v>CORE</v>
      </c>
      <c r="V64">
        <v>1</v>
      </c>
      <c r="W64">
        <v>1</v>
      </c>
      <c r="X64">
        <v>1</v>
      </c>
      <c r="Y64" s="2">
        <f t="shared" si="8"/>
        <v>3</v>
      </c>
      <c r="Z64" t="str">
        <f t="shared" si="9"/>
        <v>CORE</v>
      </c>
      <c r="AA64">
        <v>1</v>
      </c>
      <c r="AB64">
        <v>1</v>
      </c>
      <c r="AC64">
        <v>1</v>
      </c>
      <c r="AD64" s="2">
        <f t="shared" si="10"/>
        <v>3</v>
      </c>
      <c r="AE64" t="str">
        <f t="shared" si="11"/>
        <v>CORE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f t="shared" si="12"/>
        <v>0</v>
      </c>
      <c r="AT64" t="str">
        <f t="shared" si="13"/>
        <v>non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f t="shared" si="14"/>
        <v>0</v>
      </c>
      <c r="BI64" t="str">
        <f t="shared" si="15"/>
        <v>non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f t="shared" si="16"/>
        <v>0</v>
      </c>
      <c r="BX64" t="str">
        <f t="shared" si="17"/>
        <v>non</v>
      </c>
      <c r="BY64">
        <v>0</v>
      </c>
      <c r="BZ64">
        <v>0</v>
      </c>
      <c r="CA64">
        <v>0</v>
      </c>
      <c r="CB64">
        <f t="shared" si="18"/>
        <v>0</v>
      </c>
      <c r="CC64" t="str">
        <f t="shared" si="19"/>
        <v>non</v>
      </c>
      <c r="CD64">
        <v>0</v>
      </c>
      <c r="CE64">
        <v>0</v>
      </c>
      <c r="CF64">
        <v>0</v>
      </c>
      <c r="CG64">
        <f t="shared" si="20"/>
        <v>0</v>
      </c>
      <c r="CH64" t="str">
        <f t="shared" si="21"/>
        <v>non</v>
      </c>
      <c r="CI64">
        <v>0</v>
      </c>
      <c r="CJ64">
        <v>0</v>
      </c>
      <c r="CK64">
        <v>1</v>
      </c>
      <c r="CL64">
        <f t="shared" si="22"/>
        <v>1</v>
      </c>
      <c r="CM64" t="str">
        <f t="shared" si="23"/>
        <v>CORE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f t="shared" si="24"/>
        <v>7</v>
      </c>
      <c r="CW64" t="str">
        <f t="shared" si="25"/>
        <v>CORE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f t="shared" si="26"/>
        <v>7</v>
      </c>
      <c r="DG64" t="str">
        <f t="shared" si="27"/>
        <v>CORE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f t="shared" si="28"/>
        <v>8</v>
      </c>
      <c r="DQ64" t="str">
        <f t="shared" si="29"/>
        <v>CORE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f t="shared" si="30"/>
        <v>6</v>
      </c>
      <c r="DY64" t="str">
        <f t="shared" si="31"/>
        <v>CORE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1</v>
      </c>
      <c r="EF64">
        <f t="shared" si="32"/>
        <v>5</v>
      </c>
      <c r="EG64" t="str">
        <f t="shared" si="33"/>
        <v>CORE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f t="shared" si="34"/>
        <v>6</v>
      </c>
      <c r="EO64" t="str">
        <f t="shared" si="35"/>
        <v>CORE</v>
      </c>
      <c r="EP64">
        <v>1</v>
      </c>
      <c r="EQ64">
        <v>0</v>
      </c>
      <c r="ER64">
        <v>1</v>
      </c>
      <c r="ES64">
        <v>1</v>
      </c>
      <c r="ET64">
        <v>1</v>
      </c>
      <c r="EU64">
        <v>1</v>
      </c>
      <c r="EV64">
        <f t="shared" si="36"/>
        <v>5</v>
      </c>
      <c r="EW64" t="str">
        <f t="shared" si="37"/>
        <v>CORE</v>
      </c>
    </row>
    <row r="65" spans="1:153" x14ac:dyDescent="0.3">
      <c r="A65" t="s">
        <v>177</v>
      </c>
      <c r="B65" s="2">
        <v>0</v>
      </c>
      <c r="C65" s="2">
        <v>0</v>
      </c>
      <c r="D65" s="2">
        <v>0</v>
      </c>
      <c r="E65" s="2">
        <f t="shared" si="1"/>
        <v>0</v>
      </c>
      <c r="F65" t="str">
        <f t="shared" si="0"/>
        <v>non</v>
      </c>
      <c r="G65">
        <v>0</v>
      </c>
      <c r="H65">
        <v>0</v>
      </c>
      <c r="I65">
        <v>0</v>
      </c>
      <c r="J65">
        <f t="shared" si="2"/>
        <v>0</v>
      </c>
      <c r="K65" t="str">
        <f t="shared" si="3"/>
        <v>non</v>
      </c>
      <c r="L65">
        <v>0</v>
      </c>
      <c r="M65">
        <v>0</v>
      </c>
      <c r="N65">
        <v>0</v>
      </c>
      <c r="O65">
        <f t="shared" si="4"/>
        <v>0</v>
      </c>
      <c r="P65" t="str">
        <f t="shared" si="5"/>
        <v>non</v>
      </c>
      <c r="Q65" s="2">
        <v>0</v>
      </c>
      <c r="R65" s="2">
        <v>0</v>
      </c>
      <c r="S65" s="2">
        <v>0</v>
      </c>
      <c r="T65" s="2">
        <f t="shared" si="6"/>
        <v>0</v>
      </c>
      <c r="U65" t="str">
        <f t="shared" si="7"/>
        <v>non</v>
      </c>
      <c r="V65">
        <v>0</v>
      </c>
      <c r="W65">
        <v>0</v>
      </c>
      <c r="X65">
        <v>0</v>
      </c>
      <c r="Y65" s="2">
        <f t="shared" si="8"/>
        <v>0</v>
      </c>
      <c r="Z65" t="str">
        <f t="shared" si="9"/>
        <v>non</v>
      </c>
      <c r="AA65">
        <v>0</v>
      </c>
      <c r="AB65">
        <v>0</v>
      </c>
      <c r="AC65">
        <v>0</v>
      </c>
      <c r="AD65" s="2">
        <f t="shared" si="10"/>
        <v>0</v>
      </c>
      <c r="AE65" t="str">
        <f t="shared" si="11"/>
        <v>non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f t="shared" si="12"/>
        <v>0</v>
      </c>
      <c r="AT65" t="str">
        <f t="shared" si="13"/>
        <v>non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f t="shared" si="14"/>
        <v>0</v>
      </c>
      <c r="BI65" t="str">
        <f t="shared" si="15"/>
        <v>non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f t="shared" si="16"/>
        <v>0</v>
      </c>
      <c r="BX65" t="str">
        <f t="shared" si="17"/>
        <v>non</v>
      </c>
      <c r="BY65">
        <v>0</v>
      </c>
      <c r="BZ65">
        <v>0</v>
      </c>
      <c r="CA65">
        <v>0</v>
      </c>
      <c r="CB65">
        <f t="shared" si="18"/>
        <v>0</v>
      </c>
      <c r="CC65" t="str">
        <f t="shared" si="19"/>
        <v>non</v>
      </c>
      <c r="CD65">
        <v>0</v>
      </c>
      <c r="CE65">
        <v>0</v>
      </c>
      <c r="CF65">
        <v>0</v>
      </c>
      <c r="CG65">
        <f t="shared" si="20"/>
        <v>0</v>
      </c>
      <c r="CH65" t="str">
        <f t="shared" si="21"/>
        <v>non</v>
      </c>
      <c r="CI65">
        <v>0</v>
      </c>
      <c r="CJ65">
        <v>0</v>
      </c>
      <c r="CK65">
        <v>0</v>
      </c>
      <c r="CL65">
        <f t="shared" si="22"/>
        <v>0</v>
      </c>
      <c r="CM65" t="str">
        <f t="shared" si="23"/>
        <v>non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f t="shared" si="24"/>
        <v>0</v>
      </c>
      <c r="CW65" t="str">
        <f t="shared" si="25"/>
        <v>non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1</v>
      </c>
      <c r="DE65">
        <v>0</v>
      </c>
      <c r="DF65">
        <f t="shared" si="26"/>
        <v>2</v>
      </c>
      <c r="DG65" t="str">
        <f t="shared" si="27"/>
        <v>CORE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1</v>
      </c>
      <c r="DP65">
        <f t="shared" si="28"/>
        <v>2</v>
      </c>
      <c r="DQ65" t="str">
        <f t="shared" si="29"/>
        <v>CORE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f t="shared" si="30"/>
        <v>0</v>
      </c>
      <c r="DY65" t="str">
        <f t="shared" si="31"/>
        <v>non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f t="shared" si="32"/>
        <v>0</v>
      </c>
      <c r="EG65" t="str">
        <f t="shared" si="33"/>
        <v>non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f t="shared" si="34"/>
        <v>0</v>
      </c>
      <c r="EO65" t="str">
        <f t="shared" si="35"/>
        <v>non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f t="shared" si="36"/>
        <v>0</v>
      </c>
      <c r="EW65" t="str">
        <f t="shared" si="37"/>
        <v>non</v>
      </c>
    </row>
    <row r="66" spans="1:153" x14ac:dyDescent="0.3">
      <c r="A66" t="s">
        <v>178</v>
      </c>
      <c r="B66" s="2">
        <v>0</v>
      </c>
      <c r="C66" s="2">
        <v>0</v>
      </c>
      <c r="D66" s="2">
        <v>0</v>
      </c>
      <c r="E66" s="2">
        <f t="shared" si="1"/>
        <v>0</v>
      </c>
      <c r="F66" t="str">
        <f t="shared" si="0"/>
        <v>non</v>
      </c>
      <c r="G66">
        <v>0</v>
      </c>
      <c r="H66">
        <v>0</v>
      </c>
      <c r="I66">
        <v>0</v>
      </c>
      <c r="J66">
        <f t="shared" si="2"/>
        <v>0</v>
      </c>
      <c r="K66" t="str">
        <f t="shared" si="3"/>
        <v>non</v>
      </c>
      <c r="L66">
        <v>0</v>
      </c>
      <c r="M66">
        <v>0</v>
      </c>
      <c r="N66">
        <v>0</v>
      </c>
      <c r="O66">
        <f t="shared" si="4"/>
        <v>0</v>
      </c>
      <c r="P66" t="str">
        <f t="shared" si="5"/>
        <v>non</v>
      </c>
      <c r="Q66" s="2">
        <v>0</v>
      </c>
      <c r="R66" s="2">
        <v>0</v>
      </c>
      <c r="S66" s="2">
        <v>1</v>
      </c>
      <c r="T66" s="2">
        <f t="shared" si="6"/>
        <v>1</v>
      </c>
      <c r="U66" t="str">
        <f t="shared" si="7"/>
        <v>CORE</v>
      </c>
      <c r="V66">
        <v>0</v>
      </c>
      <c r="W66">
        <v>0</v>
      </c>
      <c r="X66">
        <v>0</v>
      </c>
      <c r="Y66" s="2">
        <f t="shared" si="8"/>
        <v>0</v>
      </c>
      <c r="Z66" t="str">
        <f t="shared" si="9"/>
        <v>non</v>
      </c>
      <c r="AA66">
        <v>0</v>
      </c>
      <c r="AB66">
        <v>0</v>
      </c>
      <c r="AC66">
        <v>0</v>
      </c>
      <c r="AD66" s="2">
        <f t="shared" si="10"/>
        <v>0</v>
      </c>
      <c r="AE66" t="str">
        <f t="shared" si="11"/>
        <v>non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f t="shared" si="12"/>
        <v>0</v>
      </c>
      <c r="AT66" t="str">
        <f t="shared" si="13"/>
        <v>non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f t="shared" si="14"/>
        <v>0</v>
      </c>
      <c r="BI66" t="str">
        <f t="shared" si="15"/>
        <v>non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f t="shared" si="16"/>
        <v>0</v>
      </c>
      <c r="BX66" t="str">
        <f t="shared" si="17"/>
        <v>non</v>
      </c>
      <c r="BY66">
        <v>1</v>
      </c>
      <c r="BZ66">
        <v>0</v>
      </c>
      <c r="CA66">
        <v>0</v>
      </c>
      <c r="CB66">
        <f t="shared" si="18"/>
        <v>1</v>
      </c>
      <c r="CC66" t="str">
        <f t="shared" si="19"/>
        <v>CORE</v>
      </c>
      <c r="CD66">
        <v>0</v>
      </c>
      <c r="CE66">
        <v>0</v>
      </c>
      <c r="CF66">
        <v>0</v>
      </c>
      <c r="CG66">
        <f t="shared" si="20"/>
        <v>0</v>
      </c>
      <c r="CH66" t="str">
        <f t="shared" si="21"/>
        <v>non</v>
      </c>
      <c r="CI66">
        <v>0</v>
      </c>
      <c r="CJ66">
        <v>0</v>
      </c>
      <c r="CK66">
        <v>0</v>
      </c>
      <c r="CL66">
        <f t="shared" si="22"/>
        <v>0</v>
      </c>
      <c r="CM66" t="str">
        <f t="shared" si="23"/>
        <v>non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f t="shared" si="24"/>
        <v>1</v>
      </c>
      <c r="CW66" t="str">
        <f t="shared" si="25"/>
        <v>non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f t="shared" si="26"/>
        <v>1</v>
      </c>
      <c r="DG66" t="str">
        <f t="shared" si="27"/>
        <v>non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f t="shared" si="28"/>
        <v>0</v>
      </c>
      <c r="DQ66" t="str">
        <f t="shared" si="29"/>
        <v>non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f t="shared" si="30"/>
        <v>0</v>
      </c>
      <c r="DY66" t="str">
        <f t="shared" si="31"/>
        <v>non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f t="shared" si="32"/>
        <v>0</v>
      </c>
      <c r="EG66" t="str">
        <f t="shared" si="33"/>
        <v>non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f t="shared" si="34"/>
        <v>0</v>
      </c>
      <c r="EO66" t="str">
        <f t="shared" si="35"/>
        <v>non</v>
      </c>
      <c r="EP66">
        <v>1</v>
      </c>
      <c r="EQ66">
        <v>1</v>
      </c>
      <c r="ER66">
        <v>0</v>
      </c>
      <c r="ES66">
        <v>0</v>
      </c>
      <c r="ET66">
        <v>1</v>
      </c>
      <c r="EU66">
        <v>0</v>
      </c>
      <c r="EV66">
        <f t="shared" si="36"/>
        <v>3</v>
      </c>
      <c r="EW66" t="str">
        <f t="shared" si="37"/>
        <v>CORE</v>
      </c>
    </row>
    <row r="67" spans="1:153" x14ac:dyDescent="0.3">
      <c r="A67" t="s">
        <v>179</v>
      </c>
      <c r="B67" s="2">
        <v>0</v>
      </c>
      <c r="C67" s="2">
        <v>0</v>
      </c>
      <c r="D67" s="2">
        <v>0</v>
      </c>
      <c r="E67" s="2">
        <f t="shared" ref="E67:E130" si="38">SUM(B67:D67)</f>
        <v>0</v>
      </c>
      <c r="F67" t="str">
        <f t="shared" ref="F67:F130" si="39">IF(E67&gt;=1, "CORE","non")</f>
        <v>non</v>
      </c>
      <c r="G67">
        <v>0</v>
      </c>
      <c r="H67">
        <v>0</v>
      </c>
      <c r="I67">
        <v>1</v>
      </c>
      <c r="J67">
        <f t="shared" ref="J67:J130" si="40">SUM(G67:I67)</f>
        <v>1</v>
      </c>
      <c r="K67" t="str">
        <f t="shared" ref="K67:K130" si="41">IF(J67&gt;=1, "CORE","non")</f>
        <v>CORE</v>
      </c>
      <c r="L67">
        <v>0</v>
      </c>
      <c r="M67">
        <v>0</v>
      </c>
      <c r="N67">
        <v>0</v>
      </c>
      <c r="O67">
        <f t="shared" ref="O67:O130" si="42">SUM(L67:N67)</f>
        <v>0</v>
      </c>
      <c r="P67" t="str">
        <f t="shared" ref="P67:P130" si="43">IF(O67&gt;=1, "CORE","non")</f>
        <v>non</v>
      </c>
      <c r="Q67" s="2">
        <v>0</v>
      </c>
      <c r="R67" s="2">
        <v>0</v>
      </c>
      <c r="S67" s="2">
        <v>0</v>
      </c>
      <c r="T67" s="2">
        <f t="shared" ref="T67:T130" si="44">SUM(Q67:S67)</f>
        <v>0</v>
      </c>
      <c r="U67" t="str">
        <f t="shared" ref="U67:U130" si="45">IF(T67&gt;=1, "CORE","non")</f>
        <v>non</v>
      </c>
      <c r="V67">
        <v>0</v>
      </c>
      <c r="W67">
        <v>0</v>
      </c>
      <c r="X67">
        <v>0</v>
      </c>
      <c r="Y67" s="2">
        <f t="shared" ref="Y67:Y130" si="46">SUM(V67:X67)</f>
        <v>0</v>
      </c>
      <c r="Z67" t="str">
        <f t="shared" ref="Z67:Z130" si="47">IF(Y67&gt;=1, "CORE","non")</f>
        <v>non</v>
      </c>
      <c r="AA67">
        <v>0</v>
      </c>
      <c r="AB67">
        <v>0</v>
      </c>
      <c r="AC67">
        <v>0</v>
      </c>
      <c r="AD67" s="2">
        <f t="shared" ref="AD67:AD130" si="48">SUM(AA67:AC67)</f>
        <v>0</v>
      </c>
      <c r="AE67" t="str">
        <f t="shared" ref="AE67:AE130" si="49">IF(AD67&gt;=1, "CORE","non")</f>
        <v>non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f t="shared" ref="AS67:AS130" si="50">SUM(AF67:AR67)</f>
        <v>0</v>
      </c>
      <c r="AT67" t="str">
        <f t="shared" ref="AT67:AT130" si="51">IF(AS67&gt;=4, "CORE","non")</f>
        <v>non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f t="shared" ref="BH67:BH130" si="52">SUM(AU67:BG67)</f>
        <v>0</v>
      </c>
      <c r="BI67" t="str">
        <f t="shared" ref="BI67:BI130" si="53">IF(BH67&gt;=4, "CORE","non")</f>
        <v>non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f t="shared" ref="BW67:BW130" si="54">SUM(BJ67:BV67)</f>
        <v>0</v>
      </c>
      <c r="BX67" t="str">
        <f t="shared" ref="BX67:BX130" si="55">IF(BW67&gt;=4, "CORE","non")</f>
        <v>non</v>
      </c>
      <c r="BY67">
        <v>0</v>
      </c>
      <c r="BZ67">
        <v>0</v>
      </c>
      <c r="CA67">
        <v>0</v>
      </c>
      <c r="CB67">
        <f t="shared" ref="CB67:CB130" si="56">SUM(BY67:CA67)</f>
        <v>0</v>
      </c>
      <c r="CC67" t="str">
        <f t="shared" ref="CC67:CC130" si="57">IF(CB67&gt;=1, "CORE","non")</f>
        <v>non</v>
      </c>
      <c r="CD67">
        <v>0</v>
      </c>
      <c r="CE67">
        <v>0</v>
      </c>
      <c r="CF67">
        <v>0</v>
      </c>
      <c r="CG67">
        <f t="shared" ref="CG67:CG130" si="58">SUM(CD67:CF67)</f>
        <v>0</v>
      </c>
      <c r="CH67" t="str">
        <f t="shared" ref="CH67:CH130" si="59">IF(CG67&gt;=1, "CORE","non")</f>
        <v>non</v>
      </c>
      <c r="CI67">
        <v>0</v>
      </c>
      <c r="CJ67">
        <v>0</v>
      </c>
      <c r="CK67">
        <v>0</v>
      </c>
      <c r="CL67">
        <f t="shared" ref="CL67:CL130" si="60">SUM(CI67:CK67)</f>
        <v>0</v>
      </c>
      <c r="CM67" t="str">
        <f t="shared" ref="CM67:CM130" si="61">IF(CL67&gt;=1, "CORE","non")</f>
        <v>non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f t="shared" ref="CV67:CV130" si="62">SUM(CN67:CU67)</f>
        <v>1</v>
      </c>
      <c r="CW67" t="str">
        <f t="shared" ref="CW67:CW130" si="63">IF(CV67&gt;=2, "CORE","non")</f>
        <v>non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f t="shared" ref="DF67:DF130" si="64">SUM(CX67:DE67)</f>
        <v>0</v>
      </c>
      <c r="DG67" t="str">
        <f t="shared" ref="DG67:DG130" si="65">IF(DF67&gt;=2, "CORE","non")</f>
        <v>non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f t="shared" ref="DP67:DP130" si="66">SUM(DH67:DO67)</f>
        <v>0</v>
      </c>
      <c r="DQ67" t="str">
        <f t="shared" ref="DQ67:DQ130" si="67">IF(DP67&gt;=2, "CORE","non")</f>
        <v>non</v>
      </c>
      <c r="DR67">
        <v>1</v>
      </c>
      <c r="DS67">
        <v>1</v>
      </c>
      <c r="DT67">
        <v>1</v>
      </c>
      <c r="DU67">
        <v>1</v>
      </c>
      <c r="DV67">
        <v>0</v>
      </c>
      <c r="DW67">
        <v>1</v>
      </c>
      <c r="DX67">
        <f t="shared" ref="DX67:DX130" si="68">SUM(DR67:DW67)</f>
        <v>5</v>
      </c>
      <c r="DY67" t="str">
        <f t="shared" ref="DY67:DY130" si="69">IF(DX67&gt;=2, "CORE","non")</f>
        <v>CORE</v>
      </c>
      <c r="DZ67">
        <v>1</v>
      </c>
      <c r="EA67">
        <v>1</v>
      </c>
      <c r="EB67">
        <v>0</v>
      </c>
      <c r="EC67">
        <v>1</v>
      </c>
      <c r="ED67">
        <v>0</v>
      </c>
      <c r="EE67">
        <v>1</v>
      </c>
      <c r="EF67">
        <f t="shared" ref="EF67:EF130" si="70">SUM(DZ67:EE67)</f>
        <v>4</v>
      </c>
      <c r="EG67" t="str">
        <f t="shared" ref="EG67:EG130" si="71">IF(EF67&gt;=2, "CORE","non")</f>
        <v>CORE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0</v>
      </c>
      <c r="EN67">
        <f t="shared" ref="EN67:EN130" si="72">SUM(EH67:EM67)</f>
        <v>5</v>
      </c>
      <c r="EO67" t="str">
        <f t="shared" ref="EO67:EO130" si="73">IF(EN67&gt;=2, "CORE","non")</f>
        <v>CORE</v>
      </c>
      <c r="EP67">
        <v>1</v>
      </c>
      <c r="EQ67">
        <v>0</v>
      </c>
      <c r="ER67">
        <v>1</v>
      </c>
      <c r="ES67">
        <v>1</v>
      </c>
      <c r="ET67">
        <v>1</v>
      </c>
      <c r="EU67">
        <v>1</v>
      </c>
      <c r="EV67">
        <f t="shared" ref="EV67:EV130" si="74">SUM(EP67:EU67)</f>
        <v>5</v>
      </c>
      <c r="EW67" t="str">
        <f t="shared" ref="EW67:EW130" si="75">IF(EV67&gt;=2, "CORE","non")</f>
        <v>CORE</v>
      </c>
    </row>
    <row r="68" spans="1:153" x14ac:dyDescent="0.3">
      <c r="A68" t="s">
        <v>180</v>
      </c>
      <c r="B68" s="2">
        <v>1</v>
      </c>
      <c r="C68" s="2">
        <v>1</v>
      </c>
      <c r="D68" s="2">
        <v>1</v>
      </c>
      <c r="E68" s="2">
        <f t="shared" si="38"/>
        <v>3</v>
      </c>
      <c r="F68" t="str">
        <f t="shared" si="39"/>
        <v>CORE</v>
      </c>
      <c r="G68">
        <v>1</v>
      </c>
      <c r="H68">
        <v>1</v>
      </c>
      <c r="I68">
        <v>1</v>
      </c>
      <c r="J68">
        <f t="shared" si="40"/>
        <v>3</v>
      </c>
      <c r="K68" t="str">
        <f t="shared" si="41"/>
        <v>CORE</v>
      </c>
      <c r="L68">
        <v>1</v>
      </c>
      <c r="M68">
        <v>1</v>
      </c>
      <c r="N68">
        <v>1</v>
      </c>
      <c r="O68">
        <f t="shared" si="42"/>
        <v>3</v>
      </c>
      <c r="P68" t="str">
        <f t="shared" si="43"/>
        <v>CORE</v>
      </c>
      <c r="Q68" s="2">
        <v>1</v>
      </c>
      <c r="R68" s="2">
        <v>1</v>
      </c>
      <c r="S68" s="2">
        <v>1</v>
      </c>
      <c r="T68" s="2">
        <f t="shared" si="44"/>
        <v>3</v>
      </c>
      <c r="U68" t="str">
        <f t="shared" si="45"/>
        <v>CORE</v>
      </c>
      <c r="V68">
        <v>1</v>
      </c>
      <c r="W68">
        <v>1</v>
      </c>
      <c r="X68">
        <v>1</v>
      </c>
      <c r="Y68" s="2">
        <f t="shared" si="46"/>
        <v>3</v>
      </c>
      <c r="Z68" t="str">
        <f t="shared" si="47"/>
        <v>CORE</v>
      </c>
      <c r="AA68">
        <v>1</v>
      </c>
      <c r="AB68">
        <v>1</v>
      </c>
      <c r="AC68">
        <v>1</v>
      </c>
      <c r="AD68" s="2">
        <f t="shared" si="48"/>
        <v>3</v>
      </c>
      <c r="AE68" t="str">
        <f t="shared" si="49"/>
        <v>CORE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f t="shared" si="50"/>
        <v>0</v>
      </c>
      <c r="AT68" t="str">
        <f t="shared" si="51"/>
        <v>non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f t="shared" si="52"/>
        <v>0</v>
      </c>
      <c r="BI68" t="str">
        <f t="shared" si="53"/>
        <v>non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f t="shared" si="54"/>
        <v>0</v>
      </c>
      <c r="BX68" t="str">
        <f t="shared" si="55"/>
        <v>non</v>
      </c>
      <c r="BY68">
        <v>0</v>
      </c>
      <c r="BZ68">
        <v>0</v>
      </c>
      <c r="CA68">
        <v>1</v>
      </c>
      <c r="CB68">
        <f t="shared" si="56"/>
        <v>1</v>
      </c>
      <c r="CC68" t="str">
        <f t="shared" si="57"/>
        <v>CORE</v>
      </c>
      <c r="CD68">
        <v>1</v>
      </c>
      <c r="CE68">
        <v>0</v>
      </c>
      <c r="CF68">
        <v>1</v>
      </c>
      <c r="CG68">
        <f t="shared" si="58"/>
        <v>2</v>
      </c>
      <c r="CH68" t="str">
        <f t="shared" si="59"/>
        <v>CORE</v>
      </c>
      <c r="CI68">
        <v>1</v>
      </c>
      <c r="CJ68">
        <v>0</v>
      </c>
      <c r="CK68">
        <v>0</v>
      </c>
      <c r="CL68">
        <f t="shared" si="60"/>
        <v>1</v>
      </c>
      <c r="CM68" t="str">
        <f t="shared" si="61"/>
        <v>CORE</v>
      </c>
      <c r="CN68">
        <v>0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f t="shared" si="62"/>
        <v>7</v>
      </c>
      <c r="CW68" t="str">
        <f t="shared" si="63"/>
        <v>CORE</v>
      </c>
      <c r="CX68">
        <v>0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0</v>
      </c>
      <c r="DF68">
        <f t="shared" si="64"/>
        <v>6</v>
      </c>
      <c r="DG68" t="str">
        <f t="shared" si="65"/>
        <v>CORE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f t="shared" si="66"/>
        <v>8</v>
      </c>
      <c r="DQ68" t="str">
        <f t="shared" si="67"/>
        <v>CORE</v>
      </c>
      <c r="DR68">
        <v>1</v>
      </c>
      <c r="DS68">
        <v>1</v>
      </c>
      <c r="DT68">
        <v>1</v>
      </c>
      <c r="DU68">
        <v>1</v>
      </c>
      <c r="DV68">
        <v>0</v>
      </c>
      <c r="DW68">
        <v>1</v>
      </c>
      <c r="DX68">
        <f t="shared" si="68"/>
        <v>5</v>
      </c>
      <c r="DY68" t="str">
        <f t="shared" si="69"/>
        <v>CORE</v>
      </c>
      <c r="DZ68">
        <v>1</v>
      </c>
      <c r="EA68">
        <v>0</v>
      </c>
      <c r="EB68">
        <v>1</v>
      </c>
      <c r="EC68">
        <v>0</v>
      </c>
      <c r="ED68">
        <v>0</v>
      </c>
      <c r="EE68">
        <v>1</v>
      </c>
      <c r="EF68">
        <f t="shared" si="70"/>
        <v>3</v>
      </c>
      <c r="EG68" t="str">
        <f t="shared" si="71"/>
        <v>CORE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0</v>
      </c>
      <c r="EN68">
        <f t="shared" si="72"/>
        <v>5</v>
      </c>
      <c r="EO68" t="str">
        <f t="shared" si="73"/>
        <v>CORE</v>
      </c>
      <c r="EP68">
        <v>1</v>
      </c>
      <c r="EQ68">
        <v>1</v>
      </c>
      <c r="ER68">
        <v>1</v>
      </c>
      <c r="ES68">
        <v>1</v>
      </c>
      <c r="ET68">
        <v>0</v>
      </c>
      <c r="EU68">
        <v>1</v>
      </c>
      <c r="EV68">
        <f t="shared" si="74"/>
        <v>5</v>
      </c>
      <c r="EW68" t="str">
        <f t="shared" si="75"/>
        <v>CORE</v>
      </c>
    </row>
    <row r="69" spans="1:153" x14ac:dyDescent="0.3">
      <c r="A69" s="3" t="s">
        <v>181</v>
      </c>
      <c r="B69" s="2">
        <v>1</v>
      </c>
      <c r="C69" s="2">
        <v>1</v>
      </c>
      <c r="D69" s="2">
        <v>1</v>
      </c>
      <c r="E69" s="2">
        <f t="shared" si="38"/>
        <v>3</v>
      </c>
      <c r="F69" t="str">
        <f t="shared" si="39"/>
        <v>CORE</v>
      </c>
      <c r="G69">
        <v>0</v>
      </c>
      <c r="H69">
        <v>0</v>
      </c>
      <c r="I69">
        <v>0</v>
      </c>
      <c r="J69">
        <f t="shared" si="40"/>
        <v>0</v>
      </c>
      <c r="K69" t="str">
        <f t="shared" si="41"/>
        <v>non</v>
      </c>
      <c r="L69">
        <v>1</v>
      </c>
      <c r="M69">
        <v>1</v>
      </c>
      <c r="N69">
        <v>1</v>
      </c>
      <c r="O69">
        <f t="shared" si="42"/>
        <v>3</v>
      </c>
      <c r="P69" t="str">
        <f t="shared" si="43"/>
        <v>CORE</v>
      </c>
      <c r="Q69" s="2">
        <v>1</v>
      </c>
      <c r="R69" s="2">
        <v>1</v>
      </c>
      <c r="S69" s="2">
        <v>1</v>
      </c>
      <c r="T69" s="2">
        <f t="shared" si="44"/>
        <v>3</v>
      </c>
      <c r="U69" t="str">
        <f t="shared" si="45"/>
        <v>CORE</v>
      </c>
      <c r="V69">
        <v>1</v>
      </c>
      <c r="W69">
        <v>1</v>
      </c>
      <c r="X69">
        <v>1</v>
      </c>
      <c r="Y69" s="2">
        <f t="shared" si="46"/>
        <v>3</v>
      </c>
      <c r="Z69" t="str">
        <f t="shared" si="47"/>
        <v>CORE</v>
      </c>
      <c r="AA69">
        <v>1</v>
      </c>
      <c r="AB69">
        <v>1</v>
      </c>
      <c r="AC69">
        <v>1</v>
      </c>
      <c r="AD69" s="2">
        <f t="shared" si="48"/>
        <v>3</v>
      </c>
      <c r="AE69" t="str">
        <f t="shared" si="49"/>
        <v>CORE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f t="shared" si="50"/>
        <v>13</v>
      </c>
      <c r="AT69" t="str">
        <f t="shared" si="51"/>
        <v>CORE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f t="shared" si="52"/>
        <v>13</v>
      </c>
      <c r="BI69" t="str">
        <f t="shared" si="53"/>
        <v>CORE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f t="shared" si="54"/>
        <v>13</v>
      </c>
      <c r="BX69" t="str">
        <f t="shared" si="55"/>
        <v>CORE</v>
      </c>
      <c r="BY69">
        <v>1</v>
      </c>
      <c r="BZ69">
        <v>1</v>
      </c>
      <c r="CA69">
        <v>1</v>
      </c>
      <c r="CB69">
        <f t="shared" si="56"/>
        <v>3</v>
      </c>
      <c r="CC69" t="str">
        <f t="shared" si="57"/>
        <v>CORE</v>
      </c>
      <c r="CD69">
        <v>1</v>
      </c>
      <c r="CE69">
        <v>1</v>
      </c>
      <c r="CF69">
        <v>1</v>
      </c>
      <c r="CG69">
        <f t="shared" si="58"/>
        <v>3</v>
      </c>
      <c r="CH69" t="str">
        <f t="shared" si="59"/>
        <v>CORE</v>
      </c>
      <c r="CI69">
        <v>1</v>
      </c>
      <c r="CJ69">
        <v>1</v>
      </c>
      <c r="CK69">
        <v>1</v>
      </c>
      <c r="CL69">
        <f t="shared" si="60"/>
        <v>3</v>
      </c>
      <c r="CM69" t="str">
        <f t="shared" si="61"/>
        <v>CORE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f t="shared" si="62"/>
        <v>8</v>
      </c>
      <c r="CW69" t="str">
        <f t="shared" si="63"/>
        <v>CORE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f t="shared" si="64"/>
        <v>8</v>
      </c>
      <c r="DG69" t="str">
        <f t="shared" si="65"/>
        <v>CORE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f t="shared" si="66"/>
        <v>8</v>
      </c>
      <c r="DQ69" t="str">
        <f t="shared" si="67"/>
        <v>CORE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f t="shared" si="68"/>
        <v>6</v>
      </c>
      <c r="DY69" t="str">
        <f t="shared" si="69"/>
        <v>CORE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f t="shared" si="70"/>
        <v>6</v>
      </c>
      <c r="EG69" t="str">
        <f t="shared" si="71"/>
        <v>CORE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f t="shared" si="72"/>
        <v>6</v>
      </c>
      <c r="EO69" t="str">
        <f t="shared" si="73"/>
        <v>CORE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f t="shared" si="74"/>
        <v>6</v>
      </c>
      <c r="EW69" t="str">
        <f t="shared" si="75"/>
        <v>CORE</v>
      </c>
    </row>
    <row r="70" spans="1:153" x14ac:dyDescent="0.3">
      <c r="A70" t="s">
        <v>182</v>
      </c>
      <c r="B70" s="2">
        <v>0</v>
      </c>
      <c r="C70" s="2">
        <v>0</v>
      </c>
      <c r="D70" s="2">
        <v>0</v>
      </c>
      <c r="E70" s="2">
        <f t="shared" si="38"/>
        <v>0</v>
      </c>
      <c r="F70" t="str">
        <f t="shared" si="39"/>
        <v>non</v>
      </c>
      <c r="G70">
        <v>0</v>
      </c>
      <c r="H70">
        <v>0</v>
      </c>
      <c r="I70">
        <v>0</v>
      </c>
      <c r="J70">
        <f t="shared" si="40"/>
        <v>0</v>
      </c>
      <c r="K70" t="str">
        <f t="shared" si="41"/>
        <v>non</v>
      </c>
      <c r="L70">
        <v>0</v>
      </c>
      <c r="M70">
        <v>0</v>
      </c>
      <c r="N70">
        <v>0</v>
      </c>
      <c r="O70">
        <f t="shared" si="42"/>
        <v>0</v>
      </c>
      <c r="P70" t="str">
        <f t="shared" si="43"/>
        <v>non</v>
      </c>
      <c r="Q70" s="2">
        <v>0</v>
      </c>
      <c r="R70" s="2">
        <v>0</v>
      </c>
      <c r="S70" s="2">
        <v>0</v>
      </c>
      <c r="T70" s="2">
        <f t="shared" si="44"/>
        <v>0</v>
      </c>
      <c r="U70" t="str">
        <f t="shared" si="45"/>
        <v>non</v>
      </c>
      <c r="V70">
        <v>0</v>
      </c>
      <c r="W70">
        <v>0</v>
      </c>
      <c r="X70">
        <v>0</v>
      </c>
      <c r="Y70" s="2">
        <f t="shared" si="46"/>
        <v>0</v>
      </c>
      <c r="Z70" t="str">
        <f t="shared" si="47"/>
        <v>non</v>
      </c>
      <c r="AA70">
        <v>0</v>
      </c>
      <c r="AB70">
        <v>0</v>
      </c>
      <c r="AC70">
        <v>0</v>
      </c>
      <c r="AD70" s="2">
        <f t="shared" si="48"/>
        <v>0</v>
      </c>
      <c r="AE70" t="str">
        <f t="shared" si="49"/>
        <v>non</v>
      </c>
      <c r="AF70">
        <v>1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1</v>
      </c>
      <c r="AR70">
        <v>1</v>
      </c>
      <c r="AS70">
        <f t="shared" si="50"/>
        <v>9</v>
      </c>
      <c r="AT70" t="str">
        <f t="shared" si="51"/>
        <v>CORE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f t="shared" si="52"/>
        <v>13</v>
      </c>
      <c r="BI70" t="str">
        <f t="shared" si="53"/>
        <v>CORE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f t="shared" si="54"/>
        <v>11</v>
      </c>
      <c r="BX70" t="str">
        <f t="shared" si="55"/>
        <v>CORE</v>
      </c>
      <c r="BY70">
        <v>0</v>
      </c>
      <c r="BZ70">
        <v>0</v>
      </c>
      <c r="CA70">
        <v>0</v>
      </c>
      <c r="CB70">
        <f t="shared" si="56"/>
        <v>0</v>
      </c>
      <c r="CC70" t="str">
        <f t="shared" si="57"/>
        <v>non</v>
      </c>
      <c r="CD70">
        <v>1</v>
      </c>
      <c r="CE70">
        <v>0</v>
      </c>
      <c r="CF70">
        <v>0</v>
      </c>
      <c r="CG70">
        <f t="shared" si="58"/>
        <v>1</v>
      </c>
      <c r="CH70" t="str">
        <f t="shared" si="59"/>
        <v>CORE</v>
      </c>
      <c r="CI70">
        <v>0</v>
      </c>
      <c r="CJ70">
        <v>0</v>
      </c>
      <c r="CK70">
        <v>0</v>
      </c>
      <c r="CL70">
        <f t="shared" si="60"/>
        <v>0</v>
      </c>
      <c r="CM70" t="str">
        <f t="shared" si="61"/>
        <v>non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f t="shared" si="62"/>
        <v>0</v>
      </c>
      <c r="CW70" t="str">
        <f t="shared" si="63"/>
        <v>non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f t="shared" si="64"/>
        <v>0</v>
      </c>
      <c r="DG70" t="str">
        <f t="shared" si="65"/>
        <v>non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f t="shared" si="66"/>
        <v>0</v>
      </c>
      <c r="DQ70" t="str">
        <f t="shared" si="67"/>
        <v>non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f t="shared" si="68"/>
        <v>1</v>
      </c>
      <c r="DY70" t="str">
        <f t="shared" si="69"/>
        <v>non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f t="shared" si="70"/>
        <v>6</v>
      </c>
      <c r="EG70" t="str">
        <f t="shared" si="71"/>
        <v>CORE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f t="shared" si="72"/>
        <v>6</v>
      </c>
      <c r="EO70" t="str">
        <f t="shared" si="73"/>
        <v>CORE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f t="shared" si="74"/>
        <v>6</v>
      </c>
      <c r="EW70" t="str">
        <f t="shared" si="75"/>
        <v>CORE</v>
      </c>
    </row>
    <row r="71" spans="1:153" x14ac:dyDescent="0.3">
      <c r="A71" t="s">
        <v>183</v>
      </c>
      <c r="B71" s="2">
        <v>0</v>
      </c>
      <c r="C71" s="2">
        <v>0</v>
      </c>
      <c r="D71" s="2">
        <v>0</v>
      </c>
      <c r="E71" s="2">
        <f t="shared" si="38"/>
        <v>0</v>
      </c>
      <c r="F71" t="str">
        <f t="shared" si="39"/>
        <v>non</v>
      </c>
      <c r="G71">
        <v>0</v>
      </c>
      <c r="H71">
        <v>0</v>
      </c>
      <c r="I71">
        <v>0</v>
      </c>
      <c r="J71">
        <f t="shared" si="40"/>
        <v>0</v>
      </c>
      <c r="K71" t="str">
        <f t="shared" si="41"/>
        <v>non</v>
      </c>
      <c r="L71">
        <v>0</v>
      </c>
      <c r="M71">
        <v>0</v>
      </c>
      <c r="N71">
        <v>0</v>
      </c>
      <c r="O71">
        <f t="shared" si="42"/>
        <v>0</v>
      </c>
      <c r="P71" t="str">
        <f t="shared" si="43"/>
        <v>non</v>
      </c>
      <c r="Q71" s="2">
        <v>0</v>
      </c>
      <c r="R71" s="2">
        <v>0</v>
      </c>
      <c r="S71" s="2">
        <v>0</v>
      </c>
      <c r="T71" s="2">
        <f t="shared" si="44"/>
        <v>0</v>
      </c>
      <c r="U71" t="str">
        <f t="shared" si="45"/>
        <v>non</v>
      </c>
      <c r="V71">
        <v>0</v>
      </c>
      <c r="W71">
        <v>0</v>
      </c>
      <c r="X71">
        <v>0</v>
      </c>
      <c r="Y71" s="2">
        <f t="shared" si="46"/>
        <v>0</v>
      </c>
      <c r="Z71" t="str">
        <f t="shared" si="47"/>
        <v>non</v>
      </c>
      <c r="AA71">
        <v>0</v>
      </c>
      <c r="AB71">
        <v>0</v>
      </c>
      <c r="AC71">
        <v>0</v>
      </c>
      <c r="AD71" s="2">
        <f t="shared" si="48"/>
        <v>0</v>
      </c>
      <c r="AE71" t="str">
        <f t="shared" si="49"/>
        <v>non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f t="shared" si="50"/>
        <v>0</v>
      </c>
      <c r="AT71" t="str">
        <f t="shared" si="51"/>
        <v>non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f t="shared" si="52"/>
        <v>0</v>
      </c>
      <c r="BI71" t="str">
        <f t="shared" si="53"/>
        <v>non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f t="shared" si="54"/>
        <v>0</v>
      </c>
      <c r="BX71" t="str">
        <f t="shared" si="55"/>
        <v>non</v>
      </c>
      <c r="BY71">
        <v>0</v>
      </c>
      <c r="BZ71">
        <v>0</v>
      </c>
      <c r="CA71">
        <v>0</v>
      </c>
      <c r="CB71">
        <f t="shared" si="56"/>
        <v>0</v>
      </c>
      <c r="CC71" t="str">
        <f t="shared" si="57"/>
        <v>non</v>
      </c>
      <c r="CD71">
        <v>0</v>
      </c>
      <c r="CE71">
        <v>0</v>
      </c>
      <c r="CF71">
        <v>0</v>
      </c>
      <c r="CG71">
        <f t="shared" si="58"/>
        <v>0</v>
      </c>
      <c r="CH71" t="str">
        <f t="shared" si="59"/>
        <v>non</v>
      </c>
      <c r="CI71">
        <v>0</v>
      </c>
      <c r="CJ71">
        <v>0</v>
      </c>
      <c r="CK71">
        <v>0</v>
      </c>
      <c r="CL71">
        <f t="shared" si="60"/>
        <v>0</v>
      </c>
      <c r="CM71" t="str">
        <f t="shared" si="61"/>
        <v>non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f t="shared" si="62"/>
        <v>0</v>
      </c>
      <c r="CW71" t="str">
        <f t="shared" si="63"/>
        <v>non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f t="shared" si="64"/>
        <v>0</v>
      </c>
      <c r="DG71" t="str">
        <f t="shared" si="65"/>
        <v>non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f t="shared" si="66"/>
        <v>0</v>
      </c>
      <c r="DQ71" t="str">
        <f t="shared" si="67"/>
        <v>non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f t="shared" si="68"/>
        <v>0</v>
      </c>
      <c r="DY71" t="str">
        <f t="shared" si="69"/>
        <v>non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1</v>
      </c>
      <c r="EF71">
        <f t="shared" si="70"/>
        <v>2</v>
      </c>
      <c r="EG71" t="str">
        <f t="shared" si="71"/>
        <v>CORE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f t="shared" si="72"/>
        <v>0</v>
      </c>
      <c r="EO71" t="str">
        <f t="shared" si="73"/>
        <v>non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f t="shared" si="74"/>
        <v>0</v>
      </c>
      <c r="EW71" t="str">
        <f t="shared" si="75"/>
        <v>non</v>
      </c>
    </row>
    <row r="72" spans="1:153" x14ac:dyDescent="0.3">
      <c r="A72" t="s">
        <v>184</v>
      </c>
      <c r="B72" s="2">
        <v>0</v>
      </c>
      <c r="C72" s="2">
        <v>0</v>
      </c>
      <c r="D72" s="2">
        <v>0</v>
      </c>
      <c r="E72" s="2">
        <f t="shared" si="38"/>
        <v>0</v>
      </c>
      <c r="F72" t="str">
        <f t="shared" si="39"/>
        <v>non</v>
      </c>
      <c r="G72">
        <v>0</v>
      </c>
      <c r="H72">
        <v>0</v>
      </c>
      <c r="I72">
        <v>0</v>
      </c>
      <c r="J72">
        <f t="shared" si="40"/>
        <v>0</v>
      </c>
      <c r="K72" t="str">
        <f t="shared" si="41"/>
        <v>non</v>
      </c>
      <c r="L72">
        <v>0</v>
      </c>
      <c r="M72">
        <v>0</v>
      </c>
      <c r="N72">
        <v>0</v>
      </c>
      <c r="O72">
        <f t="shared" si="42"/>
        <v>0</v>
      </c>
      <c r="P72" t="str">
        <f t="shared" si="43"/>
        <v>non</v>
      </c>
      <c r="Q72" s="2">
        <v>0</v>
      </c>
      <c r="R72" s="2">
        <v>0</v>
      </c>
      <c r="S72" s="2">
        <v>0</v>
      </c>
      <c r="T72" s="2">
        <f t="shared" si="44"/>
        <v>0</v>
      </c>
      <c r="U72" t="str">
        <f t="shared" si="45"/>
        <v>non</v>
      </c>
      <c r="V72">
        <v>0</v>
      </c>
      <c r="W72">
        <v>0</v>
      </c>
      <c r="X72">
        <v>0</v>
      </c>
      <c r="Y72" s="2">
        <f t="shared" si="46"/>
        <v>0</v>
      </c>
      <c r="Z72" t="str">
        <f t="shared" si="47"/>
        <v>non</v>
      </c>
      <c r="AA72">
        <v>0</v>
      </c>
      <c r="AB72">
        <v>0</v>
      </c>
      <c r="AC72">
        <v>0</v>
      </c>
      <c r="AD72" s="2">
        <f t="shared" si="48"/>
        <v>0</v>
      </c>
      <c r="AE72" t="str">
        <f t="shared" si="49"/>
        <v>non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f t="shared" si="50"/>
        <v>0</v>
      </c>
      <c r="AT72" t="str">
        <f t="shared" si="51"/>
        <v>non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f t="shared" si="52"/>
        <v>0</v>
      </c>
      <c r="BI72" t="str">
        <f t="shared" si="53"/>
        <v>non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f t="shared" si="54"/>
        <v>0</v>
      </c>
      <c r="BX72" t="str">
        <f t="shared" si="55"/>
        <v>non</v>
      </c>
      <c r="BY72">
        <v>0</v>
      </c>
      <c r="BZ72">
        <v>0</v>
      </c>
      <c r="CA72">
        <v>0</v>
      </c>
      <c r="CB72">
        <f t="shared" si="56"/>
        <v>0</v>
      </c>
      <c r="CC72" t="str">
        <f t="shared" si="57"/>
        <v>non</v>
      </c>
      <c r="CD72">
        <v>1</v>
      </c>
      <c r="CE72">
        <v>1</v>
      </c>
      <c r="CF72">
        <v>1</v>
      </c>
      <c r="CG72">
        <f t="shared" si="58"/>
        <v>3</v>
      </c>
      <c r="CH72" t="str">
        <f t="shared" si="59"/>
        <v>CORE</v>
      </c>
      <c r="CI72">
        <v>1</v>
      </c>
      <c r="CJ72">
        <v>1</v>
      </c>
      <c r="CK72">
        <v>1</v>
      </c>
      <c r="CL72">
        <f t="shared" si="60"/>
        <v>3</v>
      </c>
      <c r="CM72" t="str">
        <f t="shared" si="61"/>
        <v>CORE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f t="shared" si="62"/>
        <v>0</v>
      </c>
      <c r="CW72" t="str">
        <f t="shared" si="63"/>
        <v>non</v>
      </c>
      <c r="CX72">
        <v>0</v>
      </c>
      <c r="CY72">
        <v>1</v>
      </c>
      <c r="CZ72">
        <v>1</v>
      </c>
      <c r="DA72">
        <v>0</v>
      </c>
      <c r="DB72">
        <v>0</v>
      </c>
      <c r="DC72">
        <v>1</v>
      </c>
      <c r="DD72">
        <v>0</v>
      </c>
      <c r="DE72">
        <v>0</v>
      </c>
      <c r="DF72">
        <f t="shared" si="64"/>
        <v>3</v>
      </c>
      <c r="DG72" t="str">
        <f t="shared" si="65"/>
        <v>CORE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f t="shared" si="66"/>
        <v>0</v>
      </c>
      <c r="DQ72" t="str">
        <f t="shared" si="67"/>
        <v>non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f t="shared" si="68"/>
        <v>0</v>
      </c>
      <c r="DY72" t="str">
        <f t="shared" si="69"/>
        <v>non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f t="shared" si="70"/>
        <v>0</v>
      </c>
      <c r="EG72" t="str">
        <f t="shared" si="71"/>
        <v>non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f t="shared" si="72"/>
        <v>0</v>
      </c>
      <c r="EO72" t="str">
        <f t="shared" si="73"/>
        <v>non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f t="shared" si="74"/>
        <v>0</v>
      </c>
      <c r="EW72" t="str">
        <f t="shared" si="75"/>
        <v>non</v>
      </c>
    </row>
    <row r="73" spans="1:153" x14ac:dyDescent="0.3">
      <c r="A73" t="s">
        <v>185</v>
      </c>
      <c r="B73" s="2">
        <v>1</v>
      </c>
      <c r="C73" s="2">
        <v>0</v>
      </c>
      <c r="D73" s="2">
        <v>1</v>
      </c>
      <c r="E73" s="2">
        <f t="shared" si="38"/>
        <v>2</v>
      </c>
      <c r="F73" t="str">
        <f t="shared" si="39"/>
        <v>CORE</v>
      </c>
      <c r="G73">
        <v>1</v>
      </c>
      <c r="H73">
        <v>1</v>
      </c>
      <c r="I73">
        <v>1</v>
      </c>
      <c r="J73">
        <f t="shared" si="40"/>
        <v>3</v>
      </c>
      <c r="K73" t="str">
        <f t="shared" si="41"/>
        <v>CORE</v>
      </c>
      <c r="L73">
        <v>1</v>
      </c>
      <c r="M73">
        <v>1</v>
      </c>
      <c r="N73">
        <v>1</v>
      </c>
      <c r="O73">
        <f t="shared" si="42"/>
        <v>3</v>
      </c>
      <c r="P73" t="str">
        <f t="shared" si="43"/>
        <v>CORE</v>
      </c>
      <c r="Q73" s="2">
        <v>1</v>
      </c>
      <c r="R73" s="2">
        <v>1</v>
      </c>
      <c r="S73" s="2">
        <v>1</v>
      </c>
      <c r="T73" s="2">
        <f t="shared" si="44"/>
        <v>3</v>
      </c>
      <c r="U73" t="str">
        <f t="shared" si="45"/>
        <v>CORE</v>
      </c>
      <c r="V73">
        <v>0</v>
      </c>
      <c r="W73">
        <v>0</v>
      </c>
      <c r="X73">
        <v>0</v>
      </c>
      <c r="Y73" s="2">
        <f t="shared" si="46"/>
        <v>0</v>
      </c>
      <c r="Z73" t="str">
        <f t="shared" si="47"/>
        <v>non</v>
      </c>
      <c r="AA73">
        <v>1</v>
      </c>
      <c r="AB73">
        <v>1</v>
      </c>
      <c r="AC73">
        <v>1</v>
      </c>
      <c r="AD73" s="2">
        <f t="shared" si="48"/>
        <v>3</v>
      </c>
      <c r="AE73" t="str">
        <f t="shared" si="49"/>
        <v>CORE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f t="shared" si="50"/>
        <v>0</v>
      </c>
      <c r="AT73" t="str">
        <f t="shared" si="51"/>
        <v>non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f t="shared" si="52"/>
        <v>0</v>
      </c>
      <c r="BI73" t="str">
        <f t="shared" si="53"/>
        <v>non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f t="shared" si="54"/>
        <v>0</v>
      </c>
      <c r="BX73" t="str">
        <f t="shared" si="55"/>
        <v>non</v>
      </c>
      <c r="BY73">
        <v>0</v>
      </c>
      <c r="BZ73">
        <v>0</v>
      </c>
      <c r="CA73">
        <v>1</v>
      </c>
      <c r="CB73">
        <f t="shared" si="56"/>
        <v>1</v>
      </c>
      <c r="CC73" t="str">
        <f t="shared" si="57"/>
        <v>CORE</v>
      </c>
      <c r="CD73">
        <v>0</v>
      </c>
      <c r="CE73">
        <v>0</v>
      </c>
      <c r="CF73">
        <v>0</v>
      </c>
      <c r="CG73">
        <f t="shared" si="58"/>
        <v>0</v>
      </c>
      <c r="CH73" t="str">
        <f t="shared" si="59"/>
        <v>non</v>
      </c>
      <c r="CI73">
        <v>0</v>
      </c>
      <c r="CJ73">
        <v>0</v>
      </c>
      <c r="CK73">
        <v>0</v>
      </c>
      <c r="CL73">
        <f t="shared" si="60"/>
        <v>0</v>
      </c>
      <c r="CM73" t="str">
        <f t="shared" si="61"/>
        <v>non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f t="shared" si="62"/>
        <v>8</v>
      </c>
      <c r="CW73" t="str">
        <f t="shared" si="63"/>
        <v>CORE</v>
      </c>
      <c r="CX73">
        <v>1</v>
      </c>
      <c r="CY73">
        <v>1</v>
      </c>
      <c r="CZ73">
        <v>1</v>
      </c>
      <c r="DA73">
        <v>1</v>
      </c>
      <c r="DB73">
        <v>0</v>
      </c>
      <c r="DC73">
        <v>0</v>
      </c>
      <c r="DD73">
        <v>0</v>
      </c>
      <c r="DE73">
        <v>0</v>
      </c>
      <c r="DF73">
        <f t="shared" si="64"/>
        <v>4</v>
      </c>
      <c r="DG73" t="str">
        <f t="shared" si="65"/>
        <v>CORE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1</v>
      </c>
      <c r="DP73">
        <f t="shared" si="66"/>
        <v>2</v>
      </c>
      <c r="DQ73" t="str">
        <f t="shared" si="67"/>
        <v>CORE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f t="shared" si="68"/>
        <v>0</v>
      </c>
      <c r="DY73" t="str">
        <f t="shared" si="69"/>
        <v>non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1</v>
      </c>
      <c r="EF73">
        <f t="shared" si="70"/>
        <v>2</v>
      </c>
      <c r="EG73" t="str">
        <f t="shared" si="71"/>
        <v>CORE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f t="shared" si="72"/>
        <v>1</v>
      </c>
      <c r="EO73" t="str">
        <f t="shared" si="73"/>
        <v>non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f t="shared" si="74"/>
        <v>0</v>
      </c>
      <c r="EW73" t="str">
        <f t="shared" si="75"/>
        <v>non</v>
      </c>
    </row>
    <row r="74" spans="1:153" x14ac:dyDescent="0.3">
      <c r="A74" t="s">
        <v>186</v>
      </c>
      <c r="B74" s="2">
        <v>0</v>
      </c>
      <c r="C74" s="2">
        <v>0</v>
      </c>
      <c r="D74" s="2">
        <v>0</v>
      </c>
      <c r="E74" s="2">
        <f t="shared" si="38"/>
        <v>0</v>
      </c>
      <c r="F74" t="str">
        <f t="shared" si="39"/>
        <v>non</v>
      </c>
      <c r="G74">
        <v>0</v>
      </c>
      <c r="H74">
        <v>0</v>
      </c>
      <c r="I74">
        <v>0</v>
      </c>
      <c r="J74">
        <f t="shared" si="40"/>
        <v>0</v>
      </c>
      <c r="K74" t="str">
        <f t="shared" si="41"/>
        <v>non</v>
      </c>
      <c r="L74">
        <v>0</v>
      </c>
      <c r="M74">
        <v>0</v>
      </c>
      <c r="N74">
        <v>0</v>
      </c>
      <c r="O74">
        <f t="shared" si="42"/>
        <v>0</v>
      </c>
      <c r="P74" t="str">
        <f t="shared" si="43"/>
        <v>non</v>
      </c>
      <c r="Q74" s="2">
        <v>0</v>
      </c>
      <c r="R74" s="2">
        <v>0</v>
      </c>
      <c r="S74" s="2">
        <v>0</v>
      </c>
      <c r="T74" s="2">
        <f t="shared" si="44"/>
        <v>0</v>
      </c>
      <c r="U74" t="str">
        <f t="shared" si="45"/>
        <v>non</v>
      </c>
      <c r="V74">
        <v>0</v>
      </c>
      <c r="W74">
        <v>0</v>
      </c>
      <c r="X74">
        <v>0</v>
      </c>
      <c r="Y74" s="2">
        <f t="shared" si="46"/>
        <v>0</v>
      </c>
      <c r="Z74" t="str">
        <f t="shared" si="47"/>
        <v>non</v>
      </c>
      <c r="AA74">
        <v>0</v>
      </c>
      <c r="AB74">
        <v>0</v>
      </c>
      <c r="AC74">
        <v>0</v>
      </c>
      <c r="AD74" s="2">
        <f t="shared" si="48"/>
        <v>0</v>
      </c>
      <c r="AE74" t="str">
        <f t="shared" si="49"/>
        <v>non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f t="shared" si="50"/>
        <v>0</v>
      </c>
      <c r="AT74" t="str">
        <f t="shared" si="51"/>
        <v>non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f t="shared" si="52"/>
        <v>0</v>
      </c>
      <c r="BI74" t="str">
        <f t="shared" si="53"/>
        <v>non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f t="shared" si="54"/>
        <v>0</v>
      </c>
      <c r="BX74" t="str">
        <f t="shared" si="55"/>
        <v>non</v>
      </c>
      <c r="BY74">
        <v>0</v>
      </c>
      <c r="BZ74">
        <v>0</v>
      </c>
      <c r="CA74">
        <v>0</v>
      </c>
      <c r="CB74">
        <f t="shared" si="56"/>
        <v>0</v>
      </c>
      <c r="CC74" t="str">
        <f t="shared" si="57"/>
        <v>non</v>
      </c>
      <c r="CD74">
        <v>0</v>
      </c>
      <c r="CE74">
        <v>0</v>
      </c>
      <c r="CF74">
        <v>0</v>
      </c>
      <c r="CG74">
        <f t="shared" si="58"/>
        <v>0</v>
      </c>
      <c r="CH74" t="str">
        <f t="shared" si="59"/>
        <v>non</v>
      </c>
      <c r="CI74">
        <v>0</v>
      </c>
      <c r="CJ74">
        <v>0</v>
      </c>
      <c r="CK74">
        <v>0</v>
      </c>
      <c r="CL74">
        <f t="shared" si="60"/>
        <v>0</v>
      </c>
      <c r="CM74" t="str">
        <f t="shared" si="61"/>
        <v>non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f t="shared" si="62"/>
        <v>0</v>
      </c>
      <c r="CW74" t="str">
        <f t="shared" si="63"/>
        <v>non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f t="shared" si="64"/>
        <v>1</v>
      </c>
      <c r="DG74" t="str">
        <f t="shared" si="65"/>
        <v>non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f t="shared" si="66"/>
        <v>0</v>
      </c>
      <c r="DQ74" t="str">
        <f t="shared" si="67"/>
        <v>non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f t="shared" si="68"/>
        <v>0</v>
      </c>
      <c r="DY74" t="str">
        <f t="shared" si="69"/>
        <v>non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f t="shared" si="70"/>
        <v>0</v>
      </c>
      <c r="EG74" t="str">
        <f t="shared" si="71"/>
        <v>non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f t="shared" si="72"/>
        <v>0</v>
      </c>
      <c r="EO74" t="str">
        <f t="shared" si="73"/>
        <v>non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f t="shared" si="74"/>
        <v>0</v>
      </c>
      <c r="EW74" t="str">
        <f t="shared" si="75"/>
        <v>non</v>
      </c>
    </row>
    <row r="75" spans="1:153" x14ac:dyDescent="0.3">
      <c r="A75" t="s">
        <v>187</v>
      </c>
      <c r="B75" s="2">
        <v>0</v>
      </c>
      <c r="C75" s="2">
        <v>0</v>
      </c>
      <c r="D75" s="2">
        <v>0</v>
      </c>
      <c r="E75" s="2">
        <f t="shared" si="38"/>
        <v>0</v>
      </c>
      <c r="F75" t="str">
        <f t="shared" si="39"/>
        <v>non</v>
      </c>
      <c r="G75">
        <v>0</v>
      </c>
      <c r="H75">
        <v>0</v>
      </c>
      <c r="I75">
        <v>1</v>
      </c>
      <c r="J75">
        <f t="shared" si="40"/>
        <v>1</v>
      </c>
      <c r="K75" t="str">
        <f t="shared" si="41"/>
        <v>CORE</v>
      </c>
      <c r="L75">
        <v>0</v>
      </c>
      <c r="M75">
        <v>0</v>
      </c>
      <c r="N75">
        <v>0</v>
      </c>
      <c r="O75">
        <f t="shared" si="42"/>
        <v>0</v>
      </c>
      <c r="P75" t="str">
        <f t="shared" si="43"/>
        <v>non</v>
      </c>
      <c r="Q75" s="2">
        <v>0</v>
      </c>
      <c r="R75" s="2">
        <v>0</v>
      </c>
      <c r="S75" s="2">
        <v>0</v>
      </c>
      <c r="T75" s="2">
        <f t="shared" si="44"/>
        <v>0</v>
      </c>
      <c r="U75" t="str">
        <f t="shared" si="45"/>
        <v>non</v>
      </c>
      <c r="V75">
        <v>0</v>
      </c>
      <c r="W75">
        <v>0</v>
      </c>
      <c r="X75">
        <v>0</v>
      </c>
      <c r="Y75" s="2">
        <f t="shared" si="46"/>
        <v>0</v>
      </c>
      <c r="Z75" t="str">
        <f t="shared" si="47"/>
        <v>non</v>
      </c>
      <c r="AA75">
        <v>0</v>
      </c>
      <c r="AB75">
        <v>0</v>
      </c>
      <c r="AC75">
        <v>0</v>
      </c>
      <c r="AD75" s="2">
        <f t="shared" si="48"/>
        <v>0</v>
      </c>
      <c r="AE75" t="str">
        <f t="shared" si="49"/>
        <v>non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f t="shared" si="50"/>
        <v>0</v>
      </c>
      <c r="AT75" t="str">
        <f t="shared" si="51"/>
        <v>non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f t="shared" si="52"/>
        <v>0</v>
      </c>
      <c r="BI75" t="str">
        <f t="shared" si="53"/>
        <v>non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f t="shared" si="54"/>
        <v>0</v>
      </c>
      <c r="BX75" t="str">
        <f t="shared" si="55"/>
        <v>non</v>
      </c>
      <c r="BY75">
        <v>0</v>
      </c>
      <c r="BZ75">
        <v>0</v>
      </c>
      <c r="CA75">
        <v>0</v>
      </c>
      <c r="CB75">
        <f t="shared" si="56"/>
        <v>0</v>
      </c>
      <c r="CC75" t="str">
        <f t="shared" si="57"/>
        <v>non</v>
      </c>
      <c r="CD75">
        <v>0</v>
      </c>
      <c r="CE75">
        <v>0</v>
      </c>
      <c r="CF75">
        <v>0</v>
      </c>
      <c r="CG75">
        <f t="shared" si="58"/>
        <v>0</v>
      </c>
      <c r="CH75" t="str">
        <f t="shared" si="59"/>
        <v>non</v>
      </c>
      <c r="CI75">
        <v>0</v>
      </c>
      <c r="CJ75">
        <v>0</v>
      </c>
      <c r="CK75">
        <v>0</v>
      </c>
      <c r="CL75">
        <f t="shared" si="60"/>
        <v>0</v>
      </c>
      <c r="CM75" t="str">
        <f t="shared" si="61"/>
        <v>non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f t="shared" si="62"/>
        <v>0</v>
      </c>
      <c r="CW75" t="str">
        <f t="shared" si="63"/>
        <v>non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0</v>
      </c>
      <c r="DE75">
        <v>0</v>
      </c>
      <c r="DF75">
        <f t="shared" si="64"/>
        <v>6</v>
      </c>
      <c r="DG75" t="str">
        <f t="shared" si="65"/>
        <v>CORE</v>
      </c>
      <c r="DH75">
        <v>1</v>
      </c>
      <c r="DI75">
        <v>1</v>
      </c>
      <c r="DJ75">
        <v>0</v>
      </c>
      <c r="DK75">
        <v>0</v>
      </c>
      <c r="DL75">
        <v>1</v>
      </c>
      <c r="DM75">
        <v>1</v>
      </c>
      <c r="DN75">
        <v>1</v>
      </c>
      <c r="DO75">
        <v>1</v>
      </c>
      <c r="DP75">
        <f t="shared" si="66"/>
        <v>6</v>
      </c>
      <c r="DQ75" t="str">
        <f t="shared" si="67"/>
        <v>CORE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f t="shared" si="68"/>
        <v>6</v>
      </c>
      <c r="DY75" t="str">
        <f t="shared" si="69"/>
        <v>CORE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f t="shared" si="70"/>
        <v>6</v>
      </c>
      <c r="EG75" t="str">
        <f t="shared" si="71"/>
        <v>CORE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f t="shared" si="72"/>
        <v>6</v>
      </c>
      <c r="EO75" t="str">
        <f t="shared" si="73"/>
        <v>CORE</v>
      </c>
      <c r="EP75">
        <v>1</v>
      </c>
      <c r="EQ75">
        <v>0</v>
      </c>
      <c r="ER75">
        <v>1</v>
      </c>
      <c r="ES75">
        <v>1</v>
      </c>
      <c r="ET75">
        <v>1</v>
      </c>
      <c r="EU75">
        <v>1</v>
      </c>
      <c r="EV75">
        <f t="shared" si="74"/>
        <v>5</v>
      </c>
      <c r="EW75" t="str">
        <f t="shared" si="75"/>
        <v>CORE</v>
      </c>
    </row>
    <row r="76" spans="1:153" x14ac:dyDescent="0.3">
      <c r="A76" t="s">
        <v>188</v>
      </c>
      <c r="B76" s="2">
        <v>0</v>
      </c>
      <c r="C76" s="2">
        <v>0</v>
      </c>
      <c r="D76" s="2">
        <v>0</v>
      </c>
      <c r="E76" s="2">
        <f t="shared" si="38"/>
        <v>0</v>
      </c>
      <c r="F76" t="str">
        <f t="shared" si="39"/>
        <v>non</v>
      </c>
      <c r="G76">
        <v>0</v>
      </c>
      <c r="H76">
        <v>0</v>
      </c>
      <c r="I76">
        <v>0</v>
      </c>
      <c r="J76">
        <f t="shared" si="40"/>
        <v>0</v>
      </c>
      <c r="K76" t="str">
        <f t="shared" si="41"/>
        <v>non</v>
      </c>
      <c r="L76">
        <v>0</v>
      </c>
      <c r="M76">
        <v>0</v>
      </c>
      <c r="N76">
        <v>0</v>
      </c>
      <c r="O76">
        <f t="shared" si="42"/>
        <v>0</v>
      </c>
      <c r="P76" t="str">
        <f t="shared" si="43"/>
        <v>non</v>
      </c>
      <c r="Q76" s="2">
        <v>0</v>
      </c>
      <c r="R76" s="2">
        <v>0</v>
      </c>
      <c r="S76" s="2">
        <v>0</v>
      </c>
      <c r="T76" s="2">
        <f t="shared" si="44"/>
        <v>0</v>
      </c>
      <c r="U76" t="str">
        <f t="shared" si="45"/>
        <v>non</v>
      </c>
      <c r="V76">
        <v>0</v>
      </c>
      <c r="W76">
        <v>0</v>
      </c>
      <c r="X76">
        <v>0</v>
      </c>
      <c r="Y76" s="2">
        <f t="shared" si="46"/>
        <v>0</v>
      </c>
      <c r="Z76" t="str">
        <f t="shared" si="47"/>
        <v>non</v>
      </c>
      <c r="AA76">
        <v>0</v>
      </c>
      <c r="AB76">
        <v>0</v>
      </c>
      <c r="AC76">
        <v>0</v>
      </c>
      <c r="AD76" s="2">
        <f t="shared" si="48"/>
        <v>0</v>
      </c>
      <c r="AE76" t="str">
        <f t="shared" si="49"/>
        <v>non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f t="shared" si="50"/>
        <v>0</v>
      </c>
      <c r="AT76" t="str">
        <f t="shared" si="51"/>
        <v>non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f t="shared" si="52"/>
        <v>0</v>
      </c>
      <c r="BI76" t="str">
        <f t="shared" si="53"/>
        <v>non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f t="shared" si="54"/>
        <v>0</v>
      </c>
      <c r="BX76" t="str">
        <f t="shared" si="55"/>
        <v>non</v>
      </c>
      <c r="BY76">
        <v>0</v>
      </c>
      <c r="BZ76">
        <v>0</v>
      </c>
      <c r="CA76">
        <v>0</v>
      </c>
      <c r="CB76">
        <f t="shared" si="56"/>
        <v>0</v>
      </c>
      <c r="CC76" t="str">
        <f t="shared" si="57"/>
        <v>non</v>
      </c>
      <c r="CD76">
        <v>0</v>
      </c>
      <c r="CE76">
        <v>0</v>
      </c>
      <c r="CF76">
        <v>0</v>
      </c>
      <c r="CG76">
        <f t="shared" si="58"/>
        <v>0</v>
      </c>
      <c r="CH76" t="str">
        <f t="shared" si="59"/>
        <v>non</v>
      </c>
      <c r="CI76">
        <v>0</v>
      </c>
      <c r="CJ76">
        <v>0</v>
      </c>
      <c r="CK76">
        <v>0</v>
      </c>
      <c r="CL76">
        <f t="shared" si="60"/>
        <v>0</v>
      </c>
      <c r="CM76" t="str">
        <f t="shared" si="61"/>
        <v>non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f t="shared" si="62"/>
        <v>0</v>
      </c>
      <c r="CW76" t="str">
        <f t="shared" si="63"/>
        <v>non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0</v>
      </c>
      <c r="DD76">
        <v>1</v>
      </c>
      <c r="DE76">
        <v>0</v>
      </c>
      <c r="DF76">
        <f t="shared" si="64"/>
        <v>6</v>
      </c>
      <c r="DG76" t="str">
        <f t="shared" si="65"/>
        <v>CORE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f t="shared" si="66"/>
        <v>2</v>
      </c>
      <c r="DQ76" t="str">
        <f t="shared" si="67"/>
        <v>CORE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f t="shared" si="68"/>
        <v>0</v>
      </c>
      <c r="DY76" t="str">
        <f t="shared" si="69"/>
        <v>non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f t="shared" si="70"/>
        <v>0</v>
      </c>
      <c r="EG76" t="str">
        <f t="shared" si="71"/>
        <v>non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f t="shared" si="72"/>
        <v>1</v>
      </c>
      <c r="EO76" t="str">
        <f t="shared" si="73"/>
        <v>non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f t="shared" si="74"/>
        <v>0</v>
      </c>
      <c r="EW76" t="str">
        <f t="shared" si="75"/>
        <v>non</v>
      </c>
    </row>
    <row r="77" spans="1:153" x14ac:dyDescent="0.3">
      <c r="A77" t="s">
        <v>189</v>
      </c>
      <c r="B77" s="2">
        <v>0</v>
      </c>
      <c r="C77" s="2">
        <v>0</v>
      </c>
      <c r="D77" s="2">
        <v>0</v>
      </c>
      <c r="E77" s="2">
        <f t="shared" si="38"/>
        <v>0</v>
      </c>
      <c r="F77" t="str">
        <f t="shared" si="39"/>
        <v>non</v>
      </c>
      <c r="G77">
        <v>0</v>
      </c>
      <c r="H77">
        <v>0</v>
      </c>
      <c r="I77">
        <v>0</v>
      </c>
      <c r="J77">
        <f t="shared" si="40"/>
        <v>0</v>
      </c>
      <c r="K77" t="str">
        <f t="shared" si="41"/>
        <v>non</v>
      </c>
      <c r="L77">
        <v>0</v>
      </c>
      <c r="M77">
        <v>0</v>
      </c>
      <c r="N77">
        <v>0</v>
      </c>
      <c r="O77">
        <f t="shared" si="42"/>
        <v>0</v>
      </c>
      <c r="P77" t="str">
        <f t="shared" si="43"/>
        <v>non</v>
      </c>
      <c r="Q77" s="2">
        <v>0</v>
      </c>
      <c r="R77" s="2">
        <v>0</v>
      </c>
      <c r="S77" s="2">
        <v>0</v>
      </c>
      <c r="T77" s="2">
        <f t="shared" si="44"/>
        <v>0</v>
      </c>
      <c r="U77" t="str">
        <f t="shared" si="45"/>
        <v>non</v>
      </c>
      <c r="V77">
        <v>0</v>
      </c>
      <c r="W77">
        <v>0</v>
      </c>
      <c r="X77">
        <v>0</v>
      </c>
      <c r="Y77" s="2">
        <f t="shared" si="46"/>
        <v>0</v>
      </c>
      <c r="Z77" t="str">
        <f t="shared" si="47"/>
        <v>non</v>
      </c>
      <c r="AA77">
        <v>0</v>
      </c>
      <c r="AB77">
        <v>0</v>
      </c>
      <c r="AC77">
        <v>0</v>
      </c>
      <c r="AD77" s="2">
        <f t="shared" si="48"/>
        <v>0</v>
      </c>
      <c r="AE77" t="str">
        <f t="shared" si="49"/>
        <v>non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f t="shared" si="50"/>
        <v>0</v>
      </c>
      <c r="AT77" t="str">
        <f t="shared" si="51"/>
        <v>non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f t="shared" si="52"/>
        <v>0</v>
      </c>
      <c r="BI77" t="str">
        <f t="shared" si="53"/>
        <v>non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f t="shared" si="54"/>
        <v>0</v>
      </c>
      <c r="BX77" t="str">
        <f t="shared" si="55"/>
        <v>non</v>
      </c>
      <c r="BY77">
        <v>0</v>
      </c>
      <c r="BZ77">
        <v>0</v>
      </c>
      <c r="CA77">
        <v>0</v>
      </c>
      <c r="CB77">
        <f t="shared" si="56"/>
        <v>0</v>
      </c>
      <c r="CC77" t="str">
        <f t="shared" si="57"/>
        <v>non</v>
      </c>
      <c r="CD77">
        <v>0</v>
      </c>
      <c r="CE77">
        <v>0</v>
      </c>
      <c r="CF77">
        <v>0</v>
      </c>
      <c r="CG77">
        <f t="shared" si="58"/>
        <v>0</v>
      </c>
      <c r="CH77" t="str">
        <f t="shared" si="59"/>
        <v>non</v>
      </c>
      <c r="CI77">
        <v>0</v>
      </c>
      <c r="CJ77">
        <v>0</v>
      </c>
      <c r="CK77">
        <v>0</v>
      </c>
      <c r="CL77">
        <f t="shared" si="60"/>
        <v>0</v>
      </c>
      <c r="CM77" t="str">
        <f t="shared" si="61"/>
        <v>non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f t="shared" si="62"/>
        <v>0</v>
      </c>
      <c r="CW77" t="str">
        <f t="shared" si="63"/>
        <v>non</v>
      </c>
      <c r="CX77">
        <v>0</v>
      </c>
      <c r="CY77">
        <v>0</v>
      </c>
      <c r="CZ77">
        <v>1</v>
      </c>
      <c r="DA77">
        <v>1</v>
      </c>
      <c r="DB77">
        <v>1</v>
      </c>
      <c r="DC77">
        <v>0</v>
      </c>
      <c r="DD77">
        <v>1</v>
      </c>
      <c r="DE77">
        <v>0</v>
      </c>
      <c r="DF77">
        <f t="shared" si="64"/>
        <v>4</v>
      </c>
      <c r="DG77" t="str">
        <f t="shared" si="65"/>
        <v>CORE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f t="shared" si="66"/>
        <v>1</v>
      </c>
      <c r="DQ77" t="str">
        <f t="shared" si="67"/>
        <v>non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f t="shared" si="68"/>
        <v>0</v>
      </c>
      <c r="DY77" t="str">
        <f t="shared" si="69"/>
        <v>non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f t="shared" si="70"/>
        <v>0</v>
      </c>
      <c r="EG77" t="str">
        <f t="shared" si="71"/>
        <v>non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f t="shared" si="72"/>
        <v>0</v>
      </c>
      <c r="EO77" t="str">
        <f t="shared" si="73"/>
        <v>non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f t="shared" si="74"/>
        <v>0</v>
      </c>
      <c r="EW77" t="str">
        <f t="shared" si="75"/>
        <v>non</v>
      </c>
    </row>
    <row r="78" spans="1:153" x14ac:dyDescent="0.3">
      <c r="A78" t="s">
        <v>190</v>
      </c>
      <c r="B78" s="2">
        <v>0</v>
      </c>
      <c r="C78" s="2">
        <v>0</v>
      </c>
      <c r="D78" s="2">
        <v>0</v>
      </c>
      <c r="E78" s="2">
        <f t="shared" si="38"/>
        <v>0</v>
      </c>
      <c r="F78" t="str">
        <f t="shared" si="39"/>
        <v>non</v>
      </c>
      <c r="G78">
        <v>0</v>
      </c>
      <c r="H78">
        <v>0</v>
      </c>
      <c r="I78">
        <v>0</v>
      </c>
      <c r="J78">
        <f t="shared" si="40"/>
        <v>0</v>
      </c>
      <c r="K78" t="str">
        <f t="shared" si="41"/>
        <v>non</v>
      </c>
      <c r="L78">
        <v>1</v>
      </c>
      <c r="M78">
        <v>0</v>
      </c>
      <c r="N78">
        <v>1</v>
      </c>
      <c r="O78">
        <f t="shared" si="42"/>
        <v>2</v>
      </c>
      <c r="P78" t="str">
        <f t="shared" si="43"/>
        <v>CORE</v>
      </c>
      <c r="Q78" s="2">
        <v>0</v>
      </c>
      <c r="R78" s="2">
        <v>0</v>
      </c>
      <c r="S78" s="2">
        <v>0</v>
      </c>
      <c r="T78" s="2">
        <f t="shared" si="44"/>
        <v>0</v>
      </c>
      <c r="U78" t="str">
        <f t="shared" si="45"/>
        <v>non</v>
      </c>
      <c r="V78">
        <v>0</v>
      </c>
      <c r="W78">
        <v>0</v>
      </c>
      <c r="X78">
        <v>0</v>
      </c>
      <c r="Y78" s="2">
        <f t="shared" si="46"/>
        <v>0</v>
      </c>
      <c r="Z78" t="str">
        <f t="shared" si="47"/>
        <v>non</v>
      </c>
      <c r="AA78">
        <v>0</v>
      </c>
      <c r="AB78">
        <v>1</v>
      </c>
      <c r="AC78">
        <v>0</v>
      </c>
      <c r="AD78" s="2">
        <f t="shared" si="48"/>
        <v>1</v>
      </c>
      <c r="AE78" t="str">
        <f t="shared" si="49"/>
        <v>CORE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f t="shared" si="50"/>
        <v>0</v>
      </c>
      <c r="AT78" t="str">
        <f t="shared" si="51"/>
        <v>non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f t="shared" si="52"/>
        <v>0</v>
      </c>
      <c r="BI78" t="str">
        <f t="shared" si="53"/>
        <v>non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f t="shared" si="54"/>
        <v>0</v>
      </c>
      <c r="BX78" t="str">
        <f t="shared" si="55"/>
        <v>non</v>
      </c>
      <c r="BY78">
        <v>0</v>
      </c>
      <c r="BZ78">
        <v>0</v>
      </c>
      <c r="CA78">
        <v>0</v>
      </c>
      <c r="CB78">
        <f t="shared" si="56"/>
        <v>0</v>
      </c>
      <c r="CC78" t="str">
        <f t="shared" si="57"/>
        <v>non</v>
      </c>
      <c r="CD78">
        <v>0</v>
      </c>
      <c r="CE78">
        <v>0</v>
      </c>
      <c r="CF78">
        <v>0</v>
      </c>
      <c r="CG78">
        <f t="shared" si="58"/>
        <v>0</v>
      </c>
      <c r="CH78" t="str">
        <f t="shared" si="59"/>
        <v>non</v>
      </c>
      <c r="CI78">
        <v>0</v>
      </c>
      <c r="CJ78">
        <v>0</v>
      </c>
      <c r="CK78">
        <v>0</v>
      </c>
      <c r="CL78">
        <f t="shared" si="60"/>
        <v>0</v>
      </c>
      <c r="CM78" t="str">
        <f t="shared" si="61"/>
        <v>non</v>
      </c>
      <c r="CN78">
        <v>1</v>
      </c>
      <c r="CO78">
        <v>1</v>
      </c>
      <c r="CP78">
        <v>0</v>
      </c>
      <c r="CQ78">
        <v>1</v>
      </c>
      <c r="CR78">
        <v>1</v>
      </c>
      <c r="CS78">
        <v>1</v>
      </c>
      <c r="CT78">
        <v>1</v>
      </c>
      <c r="CU78">
        <v>0</v>
      </c>
      <c r="CV78">
        <f t="shared" si="62"/>
        <v>6</v>
      </c>
      <c r="CW78" t="str">
        <f t="shared" si="63"/>
        <v>CORE</v>
      </c>
      <c r="CX78">
        <v>1</v>
      </c>
      <c r="CY78">
        <v>1</v>
      </c>
      <c r="CZ78">
        <v>1</v>
      </c>
      <c r="DA78">
        <v>1</v>
      </c>
      <c r="DB78">
        <v>0</v>
      </c>
      <c r="DC78">
        <v>0</v>
      </c>
      <c r="DD78">
        <v>1</v>
      </c>
      <c r="DE78">
        <v>1</v>
      </c>
      <c r="DF78">
        <f t="shared" si="64"/>
        <v>6</v>
      </c>
      <c r="DG78" t="str">
        <f t="shared" si="65"/>
        <v>CORE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1</v>
      </c>
      <c r="DP78">
        <f t="shared" si="66"/>
        <v>3</v>
      </c>
      <c r="DQ78" t="str">
        <f t="shared" si="67"/>
        <v>CORE</v>
      </c>
      <c r="DR78">
        <v>0</v>
      </c>
      <c r="DS78">
        <v>0</v>
      </c>
      <c r="DT78">
        <v>1</v>
      </c>
      <c r="DU78">
        <v>0</v>
      </c>
      <c r="DV78">
        <v>0</v>
      </c>
      <c r="DW78">
        <v>1</v>
      </c>
      <c r="DX78">
        <f t="shared" si="68"/>
        <v>2</v>
      </c>
      <c r="DY78" t="str">
        <f t="shared" si="69"/>
        <v>CORE</v>
      </c>
      <c r="DZ78">
        <v>0</v>
      </c>
      <c r="EA78">
        <v>0</v>
      </c>
      <c r="EB78">
        <v>0</v>
      </c>
      <c r="EC78">
        <v>1</v>
      </c>
      <c r="ED78">
        <v>0</v>
      </c>
      <c r="EE78">
        <v>1</v>
      </c>
      <c r="EF78">
        <f t="shared" si="70"/>
        <v>2</v>
      </c>
      <c r="EG78" t="str">
        <f t="shared" si="71"/>
        <v>CORE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f t="shared" si="72"/>
        <v>0</v>
      </c>
      <c r="EO78" t="str">
        <f t="shared" si="73"/>
        <v>non</v>
      </c>
      <c r="EP78">
        <v>0</v>
      </c>
      <c r="EQ78">
        <v>1</v>
      </c>
      <c r="ER78">
        <v>0</v>
      </c>
      <c r="ES78">
        <v>1</v>
      </c>
      <c r="ET78">
        <v>0</v>
      </c>
      <c r="EU78">
        <v>0</v>
      </c>
      <c r="EV78">
        <f t="shared" si="74"/>
        <v>2</v>
      </c>
      <c r="EW78" t="str">
        <f t="shared" si="75"/>
        <v>CORE</v>
      </c>
    </row>
    <row r="79" spans="1:153" x14ac:dyDescent="0.3">
      <c r="A79" t="s">
        <v>191</v>
      </c>
      <c r="B79" s="2">
        <v>1</v>
      </c>
      <c r="C79" s="2">
        <v>1</v>
      </c>
      <c r="D79" s="2">
        <v>1</v>
      </c>
      <c r="E79" s="2">
        <f t="shared" si="38"/>
        <v>3</v>
      </c>
      <c r="F79" t="str">
        <f t="shared" si="39"/>
        <v>CORE</v>
      </c>
      <c r="G79">
        <v>0</v>
      </c>
      <c r="H79">
        <v>0</v>
      </c>
      <c r="I79">
        <v>0</v>
      </c>
      <c r="J79">
        <f t="shared" si="40"/>
        <v>0</v>
      </c>
      <c r="K79" t="str">
        <f t="shared" si="41"/>
        <v>non</v>
      </c>
      <c r="L79">
        <v>0</v>
      </c>
      <c r="M79">
        <v>0</v>
      </c>
      <c r="N79">
        <v>0</v>
      </c>
      <c r="O79">
        <f t="shared" si="42"/>
        <v>0</v>
      </c>
      <c r="P79" t="str">
        <f t="shared" si="43"/>
        <v>non</v>
      </c>
      <c r="Q79" s="2">
        <v>1</v>
      </c>
      <c r="R79" s="2">
        <v>0</v>
      </c>
      <c r="S79" s="2">
        <v>1</v>
      </c>
      <c r="T79" s="2">
        <f t="shared" si="44"/>
        <v>2</v>
      </c>
      <c r="U79" t="str">
        <f t="shared" si="45"/>
        <v>CORE</v>
      </c>
      <c r="V79">
        <v>1</v>
      </c>
      <c r="W79">
        <v>1</v>
      </c>
      <c r="X79">
        <v>1</v>
      </c>
      <c r="Y79" s="2">
        <f t="shared" si="46"/>
        <v>3</v>
      </c>
      <c r="Z79" t="str">
        <f t="shared" si="47"/>
        <v>CORE</v>
      </c>
      <c r="AA79">
        <v>1</v>
      </c>
      <c r="AB79">
        <v>1</v>
      </c>
      <c r="AC79">
        <v>1</v>
      </c>
      <c r="AD79" s="2">
        <f t="shared" si="48"/>
        <v>3</v>
      </c>
      <c r="AE79" t="str">
        <f t="shared" si="49"/>
        <v>CORE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f t="shared" si="50"/>
        <v>0</v>
      </c>
      <c r="AT79" t="str">
        <f t="shared" si="51"/>
        <v>non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f t="shared" si="52"/>
        <v>0</v>
      </c>
      <c r="BI79" t="str">
        <f t="shared" si="53"/>
        <v>non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f t="shared" si="54"/>
        <v>0</v>
      </c>
      <c r="BX79" t="str">
        <f t="shared" si="55"/>
        <v>non</v>
      </c>
      <c r="BY79">
        <v>0</v>
      </c>
      <c r="BZ79">
        <v>0</v>
      </c>
      <c r="CA79">
        <v>0</v>
      </c>
      <c r="CB79">
        <f t="shared" si="56"/>
        <v>0</v>
      </c>
      <c r="CC79" t="str">
        <f t="shared" si="57"/>
        <v>non</v>
      </c>
      <c r="CD79">
        <v>1</v>
      </c>
      <c r="CE79">
        <v>1</v>
      </c>
      <c r="CF79">
        <v>1</v>
      </c>
      <c r="CG79">
        <f t="shared" si="58"/>
        <v>3</v>
      </c>
      <c r="CH79" t="str">
        <f t="shared" si="59"/>
        <v>CORE</v>
      </c>
      <c r="CI79">
        <v>1</v>
      </c>
      <c r="CJ79">
        <v>1</v>
      </c>
      <c r="CK79">
        <v>1</v>
      </c>
      <c r="CL79">
        <f t="shared" si="60"/>
        <v>3</v>
      </c>
      <c r="CM79" t="str">
        <f t="shared" si="61"/>
        <v>CORE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1</v>
      </c>
      <c r="CT79">
        <v>1</v>
      </c>
      <c r="CU79">
        <v>1</v>
      </c>
      <c r="CV79">
        <f t="shared" si="62"/>
        <v>4</v>
      </c>
      <c r="CW79" t="str">
        <f t="shared" si="63"/>
        <v>CORE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f t="shared" si="64"/>
        <v>0</v>
      </c>
      <c r="DG79" t="str">
        <f t="shared" si="65"/>
        <v>non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f t="shared" si="66"/>
        <v>0</v>
      </c>
      <c r="DQ79" t="str">
        <f t="shared" si="67"/>
        <v>non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f t="shared" si="68"/>
        <v>0</v>
      </c>
      <c r="DY79" t="str">
        <f t="shared" si="69"/>
        <v>non</v>
      </c>
      <c r="DZ79">
        <v>0</v>
      </c>
      <c r="EA79">
        <v>0</v>
      </c>
      <c r="EB79">
        <v>0</v>
      </c>
      <c r="EC79">
        <v>0</v>
      </c>
      <c r="ED79">
        <v>1</v>
      </c>
      <c r="EE79">
        <v>0</v>
      </c>
      <c r="EF79">
        <f t="shared" si="70"/>
        <v>1</v>
      </c>
      <c r="EG79" t="str">
        <f t="shared" si="71"/>
        <v>non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f t="shared" si="72"/>
        <v>0</v>
      </c>
      <c r="EO79" t="str">
        <f t="shared" si="73"/>
        <v>non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f t="shared" si="74"/>
        <v>0</v>
      </c>
      <c r="EW79" t="str">
        <f t="shared" si="75"/>
        <v>non</v>
      </c>
    </row>
    <row r="80" spans="1:153" x14ac:dyDescent="0.3">
      <c r="A80" t="s">
        <v>192</v>
      </c>
      <c r="B80" s="2">
        <v>1</v>
      </c>
      <c r="C80" s="2">
        <v>1</v>
      </c>
      <c r="D80" s="2">
        <v>1</v>
      </c>
      <c r="E80" s="2">
        <f t="shared" si="38"/>
        <v>3</v>
      </c>
      <c r="F80" t="str">
        <f t="shared" si="39"/>
        <v>CORE</v>
      </c>
      <c r="G80">
        <v>1</v>
      </c>
      <c r="H80">
        <v>1</v>
      </c>
      <c r="I80">
        <v>1</v>
      </c>
      <c r="J80">
        <f t="shared" si="40"/>
        <v>3</v>
      </c>
      <c r="K80" t="str">
        <f t="shared" si="41"/>
        <v>CORE</v>
      </c>
      <c r="L80">
        <v>1</v>
      </c>
      <c r="M80">
        <v>1</v>
      </c>
      <c r="N80">
        <v>1</v>
      </c>
      <c r="O80">
        <f t="shared" si="42"/>
        <v>3</v>
      </c>
      <c r="P80" t="str">
        <f t="shared" si="43"/>
        <v>CORE</v>
      </c>
      <c r="Q80" s="2">
        <v>1</v>
      </c>
      <c r="R80" s="2">
        <v>1</v>
      </c>
      <c r="S80" s="2">
        <v>1</v>
      </c>
      <c r="T80" s="2">
        <f t="shared" si="44"/>
        <v>3</v>
      </c>
      <c r="U80" t="str">
        <f t="shared" si="45"/>
        <v>CORE</v>
      </c>
      <c r="V80">
        <v>1</v>
      </c>
      <c r="W80">
        <v>1</v>
      </c>
      <c r="X80">
        <v>1</v>
      </c>
      <c r="Y80" s="2">
        <f t="shared" si="46"/>
        <v>3</v>
      </c>
      <c r="Z80" t="str">
        <f t="shared" si="47"/>
        <v>CORE</v>
      </c>
      <c r="AA80">
        <v>1</v>
      </c>
      <c r="AB80">
        <v>1</v>
      </c>
      <c r="AC80">
        <v>1</v>
      </c>
      <c r="AD80" s="2">
        <f t="shared" si="48"/>
        <v>3</v>
      </c>
      <c r="AE80" t="str">
        <f t="shared" si="49"/>
        <v>CORE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f t="shared" si="50"/>
        <v>0</v>
      </c>
      <c r="AT80" t="str">
        <f t="shared" si="51"/>
        <v>non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f t="shared" si="52"/>
        <v>1</v>
      </c>
      <c r="BI80" t="str">
        <f t="shared" si="53"/>
        <v>non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f t="shared" si="54"/>
        <v>1</v>
      </c>
      <c r="BX80" t="str">
        <f t="shared" si="55"/>
        <v>non</v>
      </c>
      <c r="BY80">
        <v>1</v>
      </c>
      <c r="BZ80">
        <v>1</v>
      </c>
      <c r="CA80">
        <v>1</v>
      </c>
      <c r="CB80">
        <f t="shared" si="56"/>
        <v>3</v>
      </c>
      <c r="CC80" t="str">
        <f t="shared" si="57"/>
        <v>CORE</v>
      </c>
      <c r="CD80">
        <v>1</v>
      </c>
      <c r="CE80">
        <v>0</v>
      </c>
      <c r="CF80">
        <v>1</v>
      </c>
      <c r="CG80">
        <f t="shared" si="58"/>
        <v>2</v>
      </c>
      <c r="CH80" t="str">
        <f t="shared" si="59"/>
        <v>CORE</v>
      </c>
      <c r="CI80">
        <v>1</v>
      </c>
      <c r="CJ80">
        <v>0</v>
      </c>
      <c r="CK80">
        <v>0</v>
      </c>
      <c r="CL80">
        <f t="shared" si="60"/>
        <v>1</v>
      </c>
      <c r="CM80" t="str">
        <f t="shared" si="61"/>
        <v>CORE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f t="shared" si="62"/>
        <v>8</v>
      </c>
      <c r="CW80" t="str">
        <f t="shared" si="63"/>
        <v>CORE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f t="shared" si="64"/>
        <v>8</v>
      </c>
      <c r="DG80" t="str">
        <f t="shared" si="65"/>
        <v>CORE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f t="shared" si="66"/>
        <v>8</v>
      </c>
      <c r="DQ80" t="str">
        <f t="shared" si="67"/>
        <v>CORE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f t="shared" si="68"/>
        <v>6</v>
      </c>
      <c r="DY80" t="str">
        <f t="shared" si="69"/>
        <v>CORE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f t="shared" si="70"/>
        <v>6</v>
      </c>
      <c r="EG80" t="str">
        <f t="shared" si="71"/>
        <v>CORE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f t="shared" si="72"/>
        <v>6</v>
      </c>
      <c r="EO80" t="str">
        <f t="shared" si="73"/>
        <v>CORE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f t="shared" si="74"/>
        <v>6</v>
      </c>
      <c r="EW80" t="str">
        <f t="shared" si="75"/>
        <v>CORE</v>
      </c>
    </row>
    <row r="81" spans="1:153" x14ac:dyDescent="0.3">
      <c r="A81" t="s">
        <v>193</v>
      </c>
      <c r="B81" s="2">
        <v>1</v>
      </c>
      <c r="C81" s="2">
        <v>1</v>
      </c>
      <c r="D81" s="2">
        <v>1</v>
      </c>
      <c r="E81" s="2">
        <f t="shared" si="38"/>
        <v>3</v>
      </c>
      <c r="F81" t="str">
        <f t="shared" si="39"/>
        <v>CORE</v>
      </c>
      <c r="G81">
        <v>0</v>
      </c>
      <c r="H81">
        <v>0</v>
      </c>
      <c r="I81">
        <v>0</v>
      </c>
      <c r="J81">
        <f t="shared" si="40"/>
        <v>0</v>
      </c>
      <c r="K81" t="str">
        <f t="shared" si="41"/>
        <v>non</v>
      </c>
      <c r="L81">
        <v>1</v>
      </c>
      <c r="M81">
        <v>1</v>
      </c>
      <c r="N81">
        <v>1</v>
      </c>
      <c r="O81">
        <f t="shared" si="42"/>
        <v>3</v>
      </c>
      <c r="P81" t="str">
        <f t="shared" si="43"/>
        <v>CORE</v>
      </c>
      <c r="Q81" s="2">
        <v>1</v>
      </c>
      <c r="R81" s="2">
        <v>1</v>
      </c>
      <c r="S81" s="2">
        <v>1</v>
      </c>
      <c r="T81" s="2">
        <f t="shared" si="44"/>
        <v>3</v>
      </c>
      <c r="U81" t="str">
        <f t="shared" si="45"/>
        <v>CORE</v>
      </c>
      <c r="V81">
        <v>1</v>
      </c>
      <c r="W81">
        <v>1</v>
      </c>
      <c r="X81">
        <v>0</v>
      </c>
      <c r="Y81" s="2">
        <f t="shared" si="46"/>
        <v>2</v>
      </c>
      <c r="Z81" t="str">
        <f t="shared" si="47"/>
        <v>CORE</v>
      </c>
      <c r="AA81">
        <v>1</v>
      </c>
      <c r="AB81">
        <v>1</v>
      </c>
      <c r="AC81">
        <v>1</v>
      </c>
      <c r="AD81" s="2">
        <f t="shared" si="48"/>
        <v>3</v>
      </c>
      <c r="AE81" t="str">
        <f t="shared" si="49"/>
        <v>CORE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f t="shared" si="50"/>
        <v>0</v>
      </c>
      <c r="AT81" t="str">
        <f t="shared" si="51"/>
        <v>non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f t="shared" si="52"/>
        <v>0</v>
      </c>
      <c r="BI81" t="str">
        <f t="shared" si="53"/>
        <v>non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f t="shared" si="54"/>
        <v>0</v>
      </c>
      <c r="BX81" t="str">
        <f t="shared" si="55"/>
        <v>non</v>
      </c>
      <c r="BY81">
        <v>0</v>
      </c>
      <c r="BZ81">
        <v>0</v>
      </c>
      <c r="CA81">
        <v>0</v>
      </c>
      <c r="CB81">
        <f t="shared" si="56"/>
        <v>0</v>
      </c>
      <c r="CC81" t="str">
        <f t="shared" si="57"/>
        <v>non</v>
      </c>
      <c r="CD81">
        <v>0</v>
      </c>
      <c r="CE81">
        <v>0</v>
      </c>
      <c r="CF81">
        <v>0</v>
      </c>
      <c r="CG81">
        <f t="shared" si="58"/>
        <v>0</v>
      </c>
      <c r="CH81" t="str">
        <f t="shared" si="59"/>
        <v>non</v>
      </c>
      <c r="CI81">
        <v>0</v>
      </c>
      <c r="CJ81">
        <v>0</v>
      </c>
      <c r="CK81">
        <v>0</v>
      </c>
      <c r="CL81">
        <f t="shared" si="60"/>
        <v>0</v>
      </c>
      <c r="CM81" t="str">
        <f t="shared" si="61"/>
        <v>non</v>
      </c>
      <c r="CN81">
        <v>0</v>
      </c>
      <c r="CO81">
        <v>1</v>
      </c>
      <c r="CP81">
        <v>1</v>
      </c>
      <c r="CQ81">
        <v>0</v>
      </c>
      <c r="CR81">
        <v>1</v>
      </c>
      <c r="CS81">
        <v>1</v>
      </c>
      <c r="CT81">
        <v>1</v>
      </c>
      <c r="CU81">
        <v>1</v>
      </c>
      <c r="CV81">
        <f t="shared" si="62"/>
        <v>6</v>
      </c>
      <c r="CW81" t="str">
        <f t="shared" si="63"/>
        <v>CORE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0</v>
      </c>
      <c r="DF81">
        <f t="shared" si="64"/>
        <v>7</v>
      </c>
      <c r="DG81" t="str">
        <f t="shared" si="65"/>
        <v>CORE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f t="shared" si="66"/>
        <v>8</v>
      </c>
      <c r="DQ81" t="str">
        <f t="shared" si="67"/>
        <v>CORE</v>
      </c>
      <c r="DR81">
        <v>1</v>
      </c>
      <c r="DS81">
        <v>0</v>
      </c>
      <c r="DT81">
        <v>1</v>
      </c>
      <c r="DU81">
        <v>1</v>
      </c>
      <c r="DV81">
        <v>1</v>
      </c>
      <c r="DW81">
        <v>1</v>
      </c>
      <c r="DX81">
        <f t="shared" si="68"/>
        <v>5</v>
      </c>
      <c r="DY81" t="str">
        <f t="shared" si="69"/>
        <v>CORE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f t="shared" si="70"/>
        <v>0</v>
      </c>
      <c r="EG81" t="str">
        <f t="shared" si="71"/>
        <v>non</v>
      </c>
      <c r="EH81">
        <v>0</v>
      </c>
      <c r="EI81">
        <v>1</v>
      </c>
      <c r="EJ81">
        <v>0</v>
      </c>
      <c r="EK81">
        <v>1</v>
      </c>
      <c r="EL81">
        <v>0</v>
      </c>
      <c r="EM81">
        <v>0</v>
      </c>
      <c r="EN81">
        <f t="shared" si="72"/>
        <v>2</v>
      </c>
      <c r="EO81" t="str">
        <f t="shared" si="73"/>
        <v>CORE</v>
      </c>
      <c r="EP81">
        <v>1</v>
      </c>
      <c r="EQ81">
        <v>0</v>
      </c>
      <c r="ER81">
        <v>1</v>
      </c>
      <c r="ES81">
        <v>1</v>
      </c>
      <c r="ET81">
        <v>0</v>
      </c>
      <c r="EU81">
        <v>1</v>
      </c>
      <c r="EV81">
        <f t="shared" si="74"/>
        <v>4</v>
      </c>
      <c r="EW81" t="str">
        <f t="shared" si="75"/>
        <v>CORE</v>
      </c>
    </row>
    <row r="82" spans="1:153" x14ac:dyDescent="0.3">
      <c r="A82" t="s">
        <v>194</v>
      </c>
      <c r="B82" s="2">
        <v>1</v>
      </c>
      <c r="C82" s="2">
        <v>1</v>
      </c>
      <c r="D82" s="2">
        <v>1</v>
      </c>
      <c r="E82" s="2">
        <f t="shared" si="38"/>
        <v>3</v>
      </c>
      <c r="F82" t="str">
        <f t="shared" si="39"/>
        <v>CORE</v>
      </c>
      <c r="G82">
        <v>1</v>
      </c>
      <c r="H82">
        <v>1</v>
      </c>
      <c r="I82">
        <v>1</v>
      </c>
      <c r="J82">
        <f t="shared" si="40"/>
        <v>3</v>
      </c>
      <c r="K82" t="str">
        <f t="shared" si="41"/>
        <v>CORE</v>
      </c>
      <c r="L82">
        <v>0</v>
      </c>
      <c r="M82">
        <v>1</v>
      </c>
      <c r="N82">
        <v>1</v>
      </c>
      <c r="O82">
        <f t="shared" si="42"/>
        <v>2</v>
      </c>
      <c r="P82" t="str">
        <f t="shared" si="43"/>
        <v>CORE</v>
      </c>
      <c r="Q82" s="2">
        <v>0</v>
      </c>
      <c r="R82" s="2">
        <v>1</v>
      </c>
      <c r="S82" s="2">
        <v>0</v>
      </c>
      <c r="T82" s="2">
        <f t="shared" si="44"/>
        <v>1</v>
      </c>
      <c r="U82" t="str">
        <f t="shared" si="45"/>
        <v>CORE</v>
      </c>
      <c r="V82">
        <v>1</v>
      </c>
      <c r="W82">
        <v>0</v>
      </c>
      <c r="X82">
        <v>0</v>
      </c>
      <c r="Y82" s="2">
        <f t="shared" si="46"/>
        <v>1</v>
      </c>
      <c r="Z82" t="str">
        <f t="shared" si="47"/>
        <v>CORE</v>
      </c>
      <c r="AA82">
        <v>1</v>
      </c>
      <c r="AB82">
        <v>1</v>
      </c>
      <c r="AC82">
        <v>1</v>
      </c>
      <c r="AD82" s="2">
        <f t="shared" si="48"/>
        <v>3</v>
      </c>
      <c r="AE82" t="str">
        <f t="shared" si="49"/>
        <v>CORE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f t="shared" si="50"/>
        <v>0</v>
      </c>
      <c r="AT82" t="str">
        <f t="shared" si="51"/>
        <v>non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f t="shared" si="52"/>
        <v>0</v>
      </c>
      <c r="BI82" t="str">
        <f t="shared" si="53"/>
        <v>non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f t="shared" si="54"/>
        <v>0</v>
      </c>
      <c r="BX82" t="str">
        <f t="shared" si="55"/>
        <v>non</v>
      </c>
      <c r="BY82">
        <v>1</v>
      </c>
      <c r="BZ82">
        <v>1</v>
      </c>
      <c r="CA82">
        <v>1</v>
      </c>
      <c r="CB82">
        <f t="shared" si="56"/>
        <v>3</v>
      </c>
      <c r="CC82" t="str">
        <f t="shared" si="57"/>
        <v>CORE</v>
      </c>
      <c r="CD82">
        <v>1</v>
      </c>
      <c r="CE82">
        <v>1</v>
      </c>
      <c r="CF82">
        <v>1</v>
      </c>
      <c r="CG82">
        <f t="shared" si="58"/>
        <v>3</v>
      </c>
      <c r="CH82" t="str">
        <f t="shared" si="59"/>
        <v>CORE</v>
      </c>
      <c r="CI82">
        <v>1</v>
      </c>
      <c r="CJ82">
        <v>0</v>
      </c>
      <c r="CK82">
        <v>1</v>
      </c>
      <c r="CL82">
        <f t="shared" si="60"/>
        <v>2</v>
      </c>
      <c r="CM82" t="str">
        <f t="shared" si="61"/>
        <v>CORE</v>
      </c>
      <c r="CN82">
        <v>0</v>
      </c>
      <c r="CO82">
        <v>1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f t="shared" si="62"/>
        <v>2</v>
      </c>
      <c r="CW82" t="str">
        <f t="shared" si="63"/>
        <v>CORE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0</v>
      </c>
      <c r="DD82">
        <v>1</v>
      </c>
      <c r="DE82">
        <v>0</v>
      </c>
      <c r="DF82">
        <f t="shared" si="64"/>
        <v>6</v>
      </c>
      <c r="DG82" t="str">
        <f t="shared" si="65"/>
        <v>CORE</v>
      </c>
      <c r="DH82">
        <v>0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1</v>
      </c>
      <c r="DO82">
        <v>1</v>
      </c>
      <c r="DP82">
        <f t="shared" si="66"/>
        <v>4</v>
      </c>
      <c r="DQ82" t="str">
        <f t="shared" si="67"/>
        <v>CORE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f t="shared" si="68"/>
        <v>1</v>
      </c>
      <c r="DY82" t="str">
        <f t="shared" si="69"/>
        <v>non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f t="shared" si="70"/>
        <v>1</v>
      </c>
      <c r="EG82" t="str">
        <f t="shared" si="71"/>
        <v>non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f t="shared" si="72"/>
        <v>0</v>
      </c>
      <c r="EO82" t="str">
        <f t="shared" si="73"/>
        <v>non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f t="shared" si="74"/>
        <v>0</v>
      </c>
      <c r="EW82" t="str">
        <f t="shared" si="75"/>
        <v>non</v>
      </c>
    </row>
    <row r="83" spans="1:153" x14ac:dyDescent="0.3">
      <c r="A83" t="s">
        <v>195</v>
      </c>
      <c r="B83" s="2">
        <v>0</v>
      </c>
      <c r="C83" s="2">
        <v>0</v>
      </c>
      <c r="D83" s="2">
        <v>0</v>
      </c>
      <c r="E83" s="2">
        <f t="shared" si="38"/>
        <v>0</v>
      </c>
      <c r="F83" t="str">
        <f t="shared" si="39"/>
        <v>non</v>
      </c>
      <c r="G83">
        <v>0</v>
      </c>
      <c r="H83">
        <v>0</v>
      </c>
      <c r="I83">
        <v>0</v>
      </c>
      <c r="J83">
        <f t="shared" si="40"/>
        <v>0</v>
      </c>
      <c r="K83" t="str">
        <f t="shared" si="41"/>
        <v>non</v>
      </c>
      <c r="L83">
        <v>0</v>
      </c>
      <c r="M83">
        <v>0</v>
      </c>
      <c r="N83">
        <v>0</v>
      </c>
      <c r="O83">
        <f t="shared" si="42"/>
        <v>0</v>
      </c>
      <c r="P83" t="str">
        <f t="shared" si="43"/>
        <v>non</v>
      </c>
      <c r="Q83" s="2">
        <v>0</v>
      </c>
      <c r="R83" s="2">
        <v>0</v>
      </c>
      <c r="S83" s="2">
        <v>0</v>
      </c>
      <c r="T83" s="2">
        <f t="shared" si="44"/>
        <v>0</v>
      </c>
      <c r="U83" t="str">
        <f t="shared" si="45"/>
        <v>non</v>
      </c>
      <c r="V83">
        <v>0</v>
      </c>
      <c r="W83">
        <v>0</v>
      </c>
      <c r="X83">
        <v>0</v>
      </c>
      <c r="Y83" s="2">
        <f t="shared" si="46"/>
        <v>0</v>
      </c>
      <c r="Z83" t="str">
        <f t="shared" si="47"/>
        <v>non</v>
      </c>
      <c r="AA83">
        <v>0</v>
      </c>
      <c r="AB83">
        <v>0</v>
      </c>
      <c r="AC83">
        <v>0</v>
      </c>
      <c r="AD83" s="2">
        <f t="shared" si="48"/>
        <v>0</v>
      </c>
      <c r="AE83" t="str">
        <f t="shared" si="49"/>
        <v>non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f t="shared" si="50"/>
        <v>0</v>
      </c>
      <c r="AT83" t="str">
        <f t="shared" si="51"/>
        <v>non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f t="shared" si="52"/>
        <v>0</v>
      </c>
      <c r="BI83" t="str">
        <f t="shared" si="53"/>
        <v>non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f t="shared" si="54"/>
        <v>0</v>
      </c>
      <c r="BX83" t="str">
        <f t="shared" si="55"/>
        <v>non</v>
      </c>
      <c r="BY83">
        <v>0</v>
      </c>
      <c r="BZ83">
        <v>0</v>
      </c>
      <c r="CA83">
        <v>0</v>
      </c>
      <c r="CB83">
        <f t="shared" si="56"/>
        <v>0</v>
      </c>
      <c r="CC83" t="str">
        <f t="shared" si="57"/>
        <v>non</v>
      </c>
      <c r="CD83">
        <v>0</v>
      </c>
      <c r="CE83">
        <v>0</v>
      </c>
      <c r="CF83">
        <v>0</v>
      </c>
      <c r="CG83">
        <f t="shared" si="58"/>
        <v>0</v>
      </c>
      <c r="CH83" t="str">
        <f t="shared" si="59"/>
        <v>non</v>
      </c>
      <c r="CI83">
        <v>0</v>
      </c>
      <c r="CJ83">
        <v>0</v>
      </c>
      <c r="CK83">
        <v>0</v>
      </c>
      <c r="CL83">
        <f t="shared" si="60"/>
        <v>0</v>
      </c>
      <c r="CM83" t="str">
        <f t="shared" si="61"/>
        <v>non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f t="shared" si="62"/>
        <v>0</v>
      </c>
      <c r="CW83" t="str">
        <f t="shared" si="63"/>
        <v>non</v>
      </c>
      <c r="CX83">
        <v>0</v>
      </c>
      <c r="CY83">
        <v>1</v>
      </c>
      <c r="CZ83">
        <v>1</v>
      </c>
      <c r="DA83">
        <v>0</v>
      </c>
      <c r="DB83">
        <v>0</v>
      </c>
      <c r="DC83">
        <v>0</v>
      </c>
      <c r="DD83">
        <v>1</v>
      </c>
      <c r="DE83">
        <v>0</v>
      </c>
      <c r="DF83">
        <f t="shared" si="64"/>
        <v>3</v>
      </c>
      <c r="DG83" t="str">
        <f t="shared" si="65"/>
        <v>CORE</v>
      </c>
      <c r="DH83">
        <v>1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1</v>
      </c>
      <c r="DP83">
        <f t="shared" si="66"/>
        <v>4</v>
      </c>
      <c r="DQ83" t="str">
        <f t="shared" si="67"/>
        <v>CORE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f t="shared" si="68"/>
        <v>0</v>
      </c>
      <c r="DY83" t="str">
        <f t="shared" si="69"/>
        <v>non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f t="shared" si="70"/>
        <v>0</v>
      </c>
      <c r="EG83" t="str">
        <f t="shared" si="71"/>
        <v>non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1</v>
      </c>
      <c r="EN83">
        <f t="shared" si="72"/>
        <v>2</v>
      </c>
      <c r="EO83" t="str">
        <f t="shared" si="73"/>
        <v>CORE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f t="shared" si="74"/>
        <v>6</v>
      </c>
      <c r="EW83" t="str">
        <f t="shared" si="75"/>
        <v>CORE</v>
      </c>
    </row>
    <row r="84" spans="1:153" x14ac:dyDescent="0.3">
      <c r="A84" t="s">
        <v>196</v>
      </c>
      <c r="B84" s="2">
        <v>0</v>
      </c>
      <c r="C84" s="2">
        <v>0</v>
      </c>
      <c r="D84" s="2">
        <v>0</v>
      </c>
      <c r="E84" s="2">
        <f t="shared" si="38"/>
        <v>0</v>
      </c>
      <c r="F84" t="str">
        <f t="shared" si="39"/>
        <v>non</v>
      </c>
      <c r="G84">
        <v>0</v>
      </c>
      <c r="H84">
        <v>0</v>
      </c>
      <c r="I84">
        <v>0</v>
      </c>
      <c r="J84">
        <f t="shared" si="40"/>
        <v>0</v>
      </c>
      <c r="K84" t="str">
        <f t="shared" si="41"/>
        <v>non</v>
      </c>
      <c r="L84">
        <v>0</v>
      </c>
      <c r="M84">
        <v>0</v>
      </c>
      <c r="N84">
        <v>0</v>
      </c>
      <c r="O84">
        <f t="shared" si="42"/>
        <v>0</v>
      </c>
      <c r="P84" t="str">
        <f t="shared" si="43"/>
        <v>non</v>
      </c>
      <c r="Q84" s="2">
        <v>0</v>
      </c>
      <c r="R84" s="2">
        <v>0</v>
      </c>
      <c r="S84" s="2">
        <v>0</v>
      </c>
      <c r="T84" s="2">
        <f t="shared" si="44"/>
        <v>0</v>
      </c>
      <c r="U84" t="str">
        <f t="shared" si="45"/>
        <v>non</v>
      </c>
      <c r="V84">
        <v>0</v>
      </c>
      <c r="W84">
        <v>0</v>
      </c>
      <c r="X84">
        <v>0</v>
      </c>
      <c r="Y84" s="2">
        <f t="shared" si="46"/>
        <v>0</v>
      </c>
      <c r="Z84" t="str">
        <f t="shared" si="47"/>
        <v>non</v>
      </c>
      <c r="AA84">
        <v>0</v>
      </c>
      <c r="AB84">
        <v>0</v>
      </c>
      <c r="AC84">
        <v>0</v>
      </c>
      <c r="AD84" s="2">
        <f t="shared" si="48"/>
        <v>0</v>
      </c>
      <c r="AE84" t="str">
        <f t="shared" si="49"/>
        <v>non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f t="shared" si="50"/>
        <v>0</v>
      </c>
      <c r="AT84" t="str">
        <f t="shared" si="51"/>
        <v>non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f t="shared" si="52"/>
        <v>0</v>
      </c>
      <c r="BI84" t="str">
        <f t="shared" si="53"/>
        <v>non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f t="shared" si="54"/>
        <v>0</v>
      </c>
      <c r="BX84" t="str">
        <f t="shared" si="55"/>
        <v>non</v>
      </c>
      <c r="BY84">
        <v>0</v>
      </c>
      <c r="BZ84">
        <v>0</v>
      </c>
      <c r="CA84">
        <v>0</v>
      </c>
      <c r="CB84">
        <f t="shared" si="56"/>
        <v>0</v>
      </c>
      <c r="CC84" t="str">
        <f t="shared" si="57"/>
        <v>non</v>
      </c>
      <c r="CD84">
        <v>0</v>
      </c>
      <c r="CE84">
        <v>0</v>
      </c>
      <c r="CF84">
        <v>0</v>
      </c>
      <c r="CG84">
        <f t="shared" si="58"/>
        <v>0</v>
      </c>
      <c r="CH84" t="str">
        <f t="shared" si="59"/>
        <v>non</v>
      </c>
      <c r="CI84">
        <v>0</v>
      </c>
      <c r="CJ84">
        <v>0</v>
      </c>
      <c r="CK84">
        <v>0</v>
      </c>
      <c r="CL84">
        <f t="shared" si="60"/>
        <v>0</v>
      </c>
      <c r="CM84" t="str">
        <f t="shared" si="61"/>
        <v>non</v>
      </c>
      <c r="CN84">
        <v>1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0</v>
      </c>
      <c r="CV84">
        <f t="shared" si="62"/>
        <v>4</v>
      </c>
      <c r="CW84" t="str">
        <f t="shared" si="63"/>
        <v>CORE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f t="shared" si="64"/>
        <v>0</v>
      </c>
      <c r="DG84" t="str">
        <f t="shared" si="65"/>
        <v>non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f t="shared" si="66"/>
        <v>0</v>
      </c>
      <c r="DQ84" t="str">
        <f t="shared" si="67"/>
        <v>non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f t="shared" si="68"/>
        <v>0</v>
      </c>
      <c r="DY84" t="str">
        <f t="shared" si="69"/>
        <v>non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f t="shared" si="70"/>
        <v>0</v>
      </c>
      <c r="EG84" t="str">
        <f t="shared" si="71"/>
        <v>non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f t="shared" si="72"/>
        <v>0</v>
      </c>
      <c r="EO84" t="str">
        <f t="shared" si="73"/>
        <v>non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f t="shared" si="74"/>
        <v>0</v>
      </c>
      <c r="EW84" t="str">
        <f t="shared" si="75"/>
        <v>non</v>
      </c>
    </row>
    <row r="85" spans="1:153" x14ac:dyDescent="0.3">
      <c r="A85" t="s">
        <v>197</v>
      </c>
      <c r="B85" s="2">
        <v>1</v>
      </c>
      <c r="C85" s="2">
        <v>1</v>
      </c>
      <c r="D85" s="2">
        <v>1</v>
      </c>
      <c r="E85" s="2">
        <f t="shared" si="38"/>
        <v>3</v>
      </c>
      <c r="F85" t="str">
        <f t="shared" si="39"/>
        <v>CORE</v>
      </c>
      <c r="G85">
        <v>1</v>
      </c>
      <c r="H85">
        <v>1</v>
      </c>
      <c r="I85">
        <v>1</v>
      </c>
      <c r="J85">
        <f t="shared" si="40"/>
        <v>3</v>
      </c>
      <c r="K85" t="str">
        <f t="shared" si="41"/>
        <v>CORE</v>
      </c>
      <c r="L85">
        <v>1</v>
      </c>
      <c r="M85">
        <v>1</v>
      </c>
      <c r="N85">
        <v>1</v>
      </c>
      <c r="O85">
        <f t="shared" si="42"/>
        <v>3</v>
      </c>
      <c r="P85" t="str">
        <f t="shared" si="43"/>
        <v>CORE</v>
      </c>
      <c r="Q85" s="2">
        <v>1</v>
      </c>
      <c r="R85" s="2">
        <v>1</v>
      </c>
      <c r="S85" s="2">
        <v>1</v>
      </c>
      <c r="T85" s="2">
        <f t="shared" si="44"/>
        <v>3</v>
      </c>
      <c r="U85" t="str">
        <f t="shared" si="45"/>
        <v>CORE</v>
      </c>
      <c r="V85">
        <v>1</v>
      </c>
      <c r="W85">
        <v>1</v>
      </c>
      <c r="X85">
        <v>1</v>
      </c>
      <c r="Y85" s="2">
        <f t="shared" si="46"/>
        <v>3</v>
      </c>
      <c r="Z85" t="str">
        <f t="shared" si="47"/>
        <v>CORE</v>
      </c>
      <c r="AA85">
        <v>1</v>
      </c>
      <c r="AB85">
        <v>1</v>
      </c>
      <c r="AC85">
        <v>1</v>
      </c>
      <c r="AD85" s="2">
        <f t="shared" si="48"/>
        <v>3</v>
      </c>
      <c r="AE85" t="str">
        <f t="shared" si="49"/>
        <v>CORE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f t="shared" si="50"/>
        <v>2</v>
      </c>
      <c r="AT85" t="str">
        <f t="shared" si="51"/>
        <v>non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f t="shared" si="52"/>
        <v>2</v>
      </c>
      <c r="BI85" t="str">
        <f t="shared" si="53"/>
        <v>non</v>
      </c>
      <c r="BJ85">
        <v>1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f t="shared" si="54"/>
        <v>3</v>
      </c>
      <c r="BX85" t="str">
        <f t="shared" si="55"/>
        <v>non</v>
      </c>
      <c r="BY85">
        <v>1</v>
      </c>
      <c r="BZ85">
        <v>1</v>
      </c>
      <c r="CA85">
        <v>1</v>
      </c>
      <c r="CB85">
        <f t="shared" si="56"/>
        <v>3</v>
      </c>
      <c r="CC85" t="str">
        <f t="shared" si="57"/>
        <v>CORE</v>
      </c>
      <c r="CD85">
        <v>1</v>
      </c>
      <c r="CE85">
        <v>1</v>
      </c>
      <c r="CF85">
        <v>1</v>
      </c>
      <c r="CG85">
        <f t="shared" si="58"/>
        <v>3</v>
      </c>
      <c r="CH85" t="str">
        <f t="shared" si="59"/>
        <v>CORE</v>
      </c>
      <c r="CI85">
        <v>1</v>
      </c>
      <c r="CJ85">
        <v>1</v>
      </c>
      <c r="CK85">
        <v>1</v>
      </c>
      <c r="CL85">
        <f t="shared" si="60"/>
        <v>3</v>
      </c>
      <c r="CM85" t="str">
        <f t="shared" si="61"/>
        <v>CORE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f t="shared" si="62"/>
        <v>8</v>
      </c>
      <c r="CW85" t="str">
        <f t="shared" si="63"/>
        <v>CORE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f t="shared" si="64"/>
        <v>8</v>
      </c>
      <c r="DG85" t="str">
        <f t="shared" si="65"/>
        <v>CORE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f t="shared" si="66"/>
        <v>8</v>
      </c>
      <c r="DQ85" t="str">
        <f t="shared" si="67"/>
        <v>CORE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f t="shared" si="68"/>
        <v>6</v>
      </c>
      <c r="DY85" t="str">
        <f t="shared" si="69"/>
        <v>CORE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f t="shared" si="70"/>
        <v>6</v>
      </c>
      <c r="EG85" t="str">
        <f t="shared" si="71"/>
        <v>CORE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f t="shared" si="72"/>
        <v>6</v>
      </c>
      <c r="EO85" t="str">
        <f t="shared" si="73"/>
        <v>CORE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f t="shared" si="74"/>
        <v>6</v>
      </c>
      <c r="EW85" t="str">
        <f t="shared" si="75"/>
        <v>CORE</v>
      </c>
    </row>
    <row r="86" spans="1:153" x14ac:dyDescent="0.3">
      <c r="A86" t="s">
        <v>198</v>
      </c>
      <c r="B86" s="2">
        <v>0</v>
      </c>
      <c r="C86" s="2">
        <v>0</v>
      </c>
      <c r="D86" s="2">
        <v>0</v>
      </c>
      <c r="E86" s="2">
        <f t="shared" si="38"/>
        <v>0</v>
      </c>
      <c r="F86" t="str">
        <f t="shared" si="39"/>
        <v>non</v>
      </c>
      <c r="G86">
        <v>0</v>
      </c>
      <c r="H86">
        <v>0</v>
      </c>
      <c r="I86">
        <v>0</v>
      </c>
      <c r="J86">
        <f t="shared" si="40"/>
        <v>0</v>
      </c>
      <c r="K86" t="str">
        <f t="shared" si="41"/>
        <v>non</v>
      </c>
      <c r="L86">
        <v>0</v>
      </c>
      <c r="M86">
        <v>0</v>
      </c>
      <c r="N86">
        <v>0</v>
      </c>
      <c r="O86">
        <f t="shared" si="42"/>
        <v>0</v>
      </c>
      <c r="P86" t="str">
        <f t="shared" si="43"/>
        <v>non</v>
      </c>
      <c r="Q86" s="2">
        <v>0</v>
      </c>
      <c r="R86" s="2">
        <v>0</v>
      </c>
      <c r="S86" s="2">
        <v>0</v>
      </c>
      <c r="T86" s="2">
        <f t="shared" si="44"/>
        <v>0</v>
      </c>
      <c r="U86" t="str">
        <f t="shared" si="45"/>
        <v>non</v>
      </c>
      <c r="V86">
        <v>0</v>
      </c>
      <c r="W86">
        <v>0</v>
      </c>
      <c r="X86">
        <v>0</v>
      </c>
      <c r="Y86" s="2">
        <f t="shared" si="46"/>
        <v>0</v>
      </c>
      <c r="Z86" t="str">
        <f t="shared" si="47"/>
        <v>non</v>
      </c>
      <c r="AA86">
        <v>0</v>
      </c>
      <c r="AB86">
        <v>0</v>
      </c>
      <c r="AC86">
        <v>0</v>
      </c>
      <c r="AD86" s="2">
        <f t="shared" si="48"/>
        <v>0</v>
      </c>
      <c r="AE86" t="str">
        <f t="shared" si="49"/>
        <v>non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f t="shared" si="50"/>
        <v>0</v>
      </c>
      <c r="AT86" t="str">
        <f t="shared" si="51"/>
        <v>non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f t="shared" si="52"/>
        <v>0</v>
      </c>
      <c r="BI86" t="str">
        <f t="shared" si="53"/>
        <v>non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f t="shared" si="54"/>
        <v>0</v>
      </c>
      <c r="BX86" t="str">
        <f t="shared" si="55"/>
        <v>non</v>
      </c>
      <c r="BY86">
        <v>0</v>
      </c>
      <c r="BZ86">
        <v>1</v>
      </c>
      <c r="CA86">
        <v>0</v>
      </c>
      <c r="CB86">
        <f t="shared" si="56"/>
        <v>1</v>
      </c>
      <c r="CC86" t="str">
        <f t="shared" si="57"/>
        <v>CORE</v>
      </c>
      <c r="CD86">
        <v>0</v>
      </c>
      <c r="CE86">
        <v>0</v>
      </c>
      <c r="CF86">
        <v>1</v>
      </c>
      <c r="CG86">
        <f t="shared" si="58"/>
        <v>1</v>
      </c>
      <c r="CH86" t="str">
        <f t="shared" si="59"/>
        <v>CORE</v>
      </c>
      <c r="CI86">
        <v>0</v>
      </c>
      <c r="CJ86">
        <v>0</v>
      </c>
      <c r="CK86">
        <v>0</v>
      </c>
      <c r="CL86">
        <f t="shared" si="60"/>
        <v>0</v>
      </c>
      <c r="CM86" t="str">
        <f t="shared" si="61"/>
        <v>non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f t="shared" si="62"/>
        <v>0</v>
      </c>
      <c r="CW86" t="str">
        <f t="shared" si="63"/>
        <v>non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f t="shared" si="64"/>
        <v>0</v>
      </c>
      <c r="DG86" t="str">
        <f t="shared" si="65"/>
        <v>non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f t="shared" si="66"/>
        <v>0</v>
      </c>
      <c r="DQ86" t="str">
        <f t="shared" si="67"/>
        <v>non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f t="shared" si="68"/>
        <v>0</v>
      </c>
      <c r="DY86" t="str">
        <f t="shared" si="69"/>
        <v>non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f t="shared" si="70"/>
        <v>0</v>
      </c>
      <c r="EG86" t="str">
        <f t="shared" si="71"/>
        <v>non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f t="shared" si="72"/>
        <v>0</v>
      </c>
      <c r="EO86" t="str">
        <f t="shared" si="73"/>
        <v>non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f t="shared" si="74"/>
        <v>0</v>
      </c>
      <c r="EW86" t="str">
        <f t="shared" si="75"/>
        <v>non</v>
      </c>
    </row>
    <row r="87" spans="1:153" x14ac:dyDescent="0.3">
      <c r="A87" t="s">
        <v>199</v>
      </c>
      <c r="B87" s="2">
        <v>0</v>
      </c>
      <c r="C87" s="2">
        <v>0</v>
      </c>
      <c r="D87" s="2">
        <v>0</v>
      </c>
      <c r="E87" s="2">
        <f t="shared" si="38"/>
        <v>0</v>
      </c>
      <c r="F87" t="str">
        <f t="shared" si="39"/>
        <v>non</v>
      </c>
      <c r="G87">
        <v>0</v>
      </c>
      <c r="H87">
        <v>0</v>
      </c>
      <c r="I87">
        <v>0</v>
      </c>
      <c r="J87">
        <f t="shared" si="40"/>
        <v>0</v>
      </c>
      <c r="K87" t="str">
        <f t="shared" si="41"/>
        <v>non</v>
      </c>
      <c r="L87">
        <v>0</v>
      </c>
      <c r="M87">
        <v>0</v>
      </c>
      <c r="N87">
        <v>0</v>
      </c>
      <c r="O87">
        <f t="shared" si="42"/>
        <v>0</v>
      </c>
      <c r="P87" t="str">
        <f t="shared" si="43"/>
        <v>non</v>
      </c>
      <c r="Q87" s="2">
        <v>1</v>
      </c>
      <c r="R87" s="2">
        <v>1</v>
      </c>
      <c r="S87" s="2">
        <v>1</v>
      </c>
      <c r="T87" s="2">
        <f t="shared" si="44"/>
        <v>3</v>
      </c>
      <c r="U87" t="str">
        <f t="shared" si="45"/>
        <v>CORE</v>
      </c>
      <c r="V87">
        <v>0</v>
      </c>
      <c r="W87">
        <v>1</v>
      </c>
      <c r="X87">
        <v>1</v>
      </c>
      <c r="Y87" s="2">
        <f t="shared" si="46"/>
        <v>2</v>
      </c>
      <c r="Z87" t="str">
        <f t="shared" si="47"/>
        <v>CORE</v>
      </c>
      <c r="AA87">
        <v>1</v>
      </c>
      <c r="AB87">
        <v>1</v>
      </c>
      <c r="AC87">
        <v>1</v>
      </c>
      <c r="AD87" s="2">
        <f t="shared" si="48"/>
        <v>3</v>
      </c>
      <c r="AE87" t="str">
        <f t="shared" si="49"/>
        <v>CORE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f t="shared" si="50"/>
        <v>0</v>
      </c>
      <c r="AT87" t="str">
        <f t="shared" si="51"/>
        <v>non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f t="shared" si="52"/>
        <v>0</v>
      </c>
      <c r="BI87" t="str">
        <f t="shared" si="53"/>
        <v>non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f t="shared" si="54"/>
        <v>0</v>
      </c>
      <c r="BX87" t="str">
        <f t="shared" si="55"/>
        <v>non</v>
      </c>
      <c r="BY87">
        <v>0</v>
      </c>
      <c r="BZ87">
        <v>0</v>
      </c>
      <c r="CA87">
        <v>0</v>
      </c>
      <c r="CB87">
        <f t="shared" si="56"/>
        <v>0</v>
      </c>
      <c r="CC87" t="str">
        <f t="shared" si="57"/>
        <v>non</v>
      </c>
      <c r="CD87">
        <v>0</v>
      </c>
      <c r="CE87">
        <v>0</v>
      </c>
      <c r="CF87">
        <v>0</v>
      </c>
      <c r="CG87">
        <f t="shared" si="58"/>
        <v>0</v>
      </c>
      <c r="CH87" t="str">
        <f t="shared" si="59"/>
        <v>non</v>
      </c>
      <c r="CI87">
        <v>0</v>
      </c>
      <c r="CJ87">
        <v>0</v>
      </c>
      <c r="CK87">
        <v>0</v>
      </c>
      <c r="CL87">
        <f t="shared" si="60"/>
        <v>0</v>
      </c>
      <c r="CM87" t="str">
        <f t="shared" si="61"/>
        <v>non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f t="shared" si="62"/>
        <v>0</v>
      </c>
      <c r="CW87" t="str">
        <f t="shared" si="63"/>
        <v>non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f t="shared" si="64"/>
        <v>0</v>
      </c>
      <c r="DG87" t="str">
        <f t="shared" si="65"/>
        <v>non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f t="shared" si="66"/>
        <v>0</v>
      </c>
      <c r="DQ87" t="str">
        <f t="shared" si="67"/>
        <v>non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f t="shared" si="68"/>
        <v>0</v>
      </c>
      <c r="DY87" t="str">
        <f t="shared" si="69"/>
        <v>non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f t="shared" si="70"/>
        <v>0</v>
      </c>
      <c r="EG87" t="str">
        <f t="shared" si="71"/>
        <v>non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f t="shared" si="72"/>
        <v>0</v>
      </c>
      <c r="EO87" t="str">
        <f t="shared" si="73"/>
        <v>non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f t="shared" si="74"/>
        <v>0</v>
      </c>
      <c r="EW87" t="str">
        <f t="shared" si="75"/>
        <v>non</v>
      </c>
    </row>
    <row r="88" spans="1:153" x14ac:dyDescent="0.3">
      <c r="A88" t="s">
        <v>200</v>
      </c>
      <c r="B88" s="2">
        <v>0</v>
      </c>
      <c r="C88" s="2">
        <v>0</v>
      </c>
      <c r="D88" s="2">
        <v>0</v>
      </c>
      <c r="E88" s="2">
        <f t="shared" si="38"/>
        <v>0</v>
      </c>
      <c r="F88" t="str">
        <f t="shared" si="39"/>
        <v>non</v>
      </c>
      <c r="G88">
        <v>0</v>
      </c>
      <c r="H88">
        <v>0</v>
      </c>
      <c r="I88">
        <v>0</v>
      </c>
      <c r="J88">
        <f t="shared" si="40"/>
        <v>0</v>
      </c>
      <c r="K88" t="str">
        <f t="shared" si="41"/>
        <v>non</v>
      </c>
      <c r="L88">
        <v>0</v>
      </c>
      <c r="M88">
        <v>0</v>
      </c>
      <c r="N88">
        <v>0</v>
      </c>
      <c r="O88">
        <f t="shared" si="42"/>
        <v>0</v>
      </c>
      <c r="P88" t="str">
        <f t="shared" si="43"/>
        <v>non</v>
      </c>
      <c r="Q88" s="2">
        <v>1</v>
      </c>
      <c r="R88" s="2">
        <v>0</v>
      </c>
      <c r="S88" s="2">
        <v>1</v>
      </c>
      <c r="T88" s="2">
        <f t="shared" si="44"/>
        <v>2</v>
      </c>
      <c r="U88" t="str">
        <f t="shared" si="45"/>
        <v>CORE</v>
      </c>
      <c r="V88">
        <v>1</v>
      </c>
      <c r="W88">
        <v>0</v>
      </c>
      <c r="X88">
        <v>0</v>
      </c>
      <c r="Y88" s="2">
        <f t="shared" si="46"/>
        <v>1</v>
      </c>
      <c r="Z88" t="str">
        <f t="shared" si="47"/>
        <v>CORE</v>
      </c>
      <c r="AA88">
        <v>0</v>
      </c>
      <c r="AB88">
        <v>0</v>
      </c>
      <c r="AC88">
        <v>0</v>
      </c>
      <c r="AD88" s="2">
        <f t="shared" si="48"/>
        <v>0</v>
      </c>
      <c r="AE88" t="str">
        <f t="shared" si="49"/>
        <v>non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f t="shared" si="50"/>
        <v>0</v>
      </c>
      <c r="AT88" t="str">
        <f t="shared" si="51"/>
        <v>non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f t="shared" si="52"/>
        <v>0</v>
      </c>
      <c r="BI88" t="str">
        <f t="shared" si="53"/>
        <v>non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f t="shared" si="54"/>
        <v>0</v>
      </c>
      <c r="BX88" t="str">
        <f t="shared" si="55"/>
        <v>non</v>
      </c>
      <c r="BY88">
        <v>0</v>
      </c>
      <c r="BZ88">
        <v>0</v>
      </c>
      <c r="CA88">
        <v>0</v>
      </c>
      <c r="CB88">
        <f t="shared" si="56"/>
        <v>0</v>
      </c>
      <c r="CC88" t="str">
        <f t="shared" si="57"/>
        <v>non</v>
      </c>
      <c r="CD88">
        <v>0</v>
      </c>
      <c r="CE88">
        <v>0</v>
      </c>
      <c r="CF88">
        <v>0</v>
      </c>
      <c r="CG88">
        <f t="shared" si="58"/>
        <v>0</v>
      </c>
      <c r="CH88" t="str">
        <f t="shared" si="59"/>
        <v>non</v>
      </c>
      <c r="CI88">
        <v>0</v>
      </c>
      <c r="CJ88">
        <v>0</v>
      </c>
      <c r="CK88">
        <v>0</v>
      </c>
      <c r="CL88">
        <f t="shared" si="60"/>
        <v>0</v>
      </c>
      <c r="CM88" t="str">
        <f t="shared" si="61"/>
        <v>non</v>
      </c>
      <c r="CN88">
        <v>0</v>
      </c>
      <c r="CO88">
        <v>1</v>
      </c>
      <c r="CP88">
        <v>1</v>
      </c>
      <c r="CQ88">
        <v>1</v>
      </c>
      <c r="CR88">
        <v>0</v>
      </c>
      <c r="CS88">
        <v>0</v>
      </c>
      <c r="CT88">
        <v>0</v>
      </c>
      <c r="CU88">
        <v>0</v>
      </c>
      <c r="CV88">
        <f t="shared" si="62"/>
        <v>3</v>
      </c>
      <c r="CW88" t="str">
        <f t="shared" si="63"/>
        <v>CORE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f t="shared" si="64"/>
        <v>1</v>
      </c>
      <c r="DG88" t="str">
        <f t="shared" si="65"/>
        <v>non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f t="shared" si="66"/>
        <v>2</v>
      </c>
      <c r="DQ88" t="str">
        <f t="shared" si="67"/>
        <v>CORE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f t="shared" si="68"/>
        <v>0</v>
      </c>
      <c r="DY88" t="str">
        <f t="shared" si="69"/>
        <v>non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f t="shared" si="70"/>
        <v>0</v>
      </c>
      <c r="EG88" t="str">
        <f t="shared" si="71"/>
        <v>non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f t="shared" si="72"/>
        <v>0</v>
      </c>
      <c r="EO88" t="str">
        <f t="shared" si="73"/>
        <v>non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f t="shared" si="74"/>
        <v>0</v>
      </c>
      <c r="EW88" t="str">
        <f t="shared" si="75"/>
        <v>non</v>
      </c>
    </row>
    <row r="89" spans="1:153" x14ac:dyDescent="0.3">
      <c r="A89" t="s">
        <v>201</v>
      </c>
      <c r="B89" s="2">
        <v>0</v>
      </c>
      <c r="C89" s="2">
        <v>0</v>
      </c>
      <c r="D89" s="2">
        <v>0</v>
      </c>
      <c r="E89" s="2">
        <f t="shared" si="38"/>
        <v>0</v>
      </c>
      <c r="F89" t="str">
        <f t="shared" si="39"/>
        <v>non</v>
      </c>
      <c r="G89">
        <v>1</v>
      </c>
      <c r="H89">
        <v>1</v>
      </c>
      <c r="I89">
        <v>1</v>
      </c>
      <c r="J89">
        <f t="shared" si="40"/>
        <v>3</v>
      </c>
      <c r="K89" t="str">
        <f t="shared" si="41"/>
        <v>CORE</v>
      </c>
      <c r="L89">
        <v>1</v>
      </c>
      <c r="M89">
        <v>1</v>
      </c>
      <c r="N89">
        <v>1</v>
      </c>
      <c r="O89">
        <f t="shared" si="42"/>
        <v>3</v>
      </c>
      <c r="P89" t="str">
        <f t="shared" si="43"/>
        <v>CORE</v>
      </c>
      <c r="Q89" s="2">
        <v>0</v>
      </c>
      <c r="R89" s="2">
        <v>0</v>
      </c>
      <c r="S89" s="2">
        <v>0</v>
      </c>
      <c r="T89" s="2">
        <f t="shared" si="44"/>
        <v>0</v>
      </c>
      <c r="U89" t="str">
        <f t="shared" si="45"/>
        <v>non</v>
      </c>
      <c r="V89">
        <v>0</v>
      </c>
      <c r="W89">
        <v>0</v>
      </c>
      <c r="X89">
        <v>0</v>
      </c>
      <c r="Y89" s="2">
        <f t="shared" si="46"/>
        <v>0</v>
      </c>
      <c r="Z89" t="str">
        <f t="shared" si="47"/>
        <v>non</v>
      </c>
      <c r="AA89">
        <v>0</v>
      </c>
      <c r="AB89">
        <v>0</v>
      </c>
      <c r="AC89">
        <v>0</v>
      </c>
      <c r="AD89" s="2">
        <f t="shared" si="48"/>
        <v>0</v>
      </c>
      <c r="AE89" t="str">
        <f t="shared" si="49"/>
        <v>non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f t="shared" si="50"/>
        <v>0</v>
      </c>
      <c r="AT89" t="str">
        <f t="shared" si="51"/>
        <v>non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f t="shared" si="52"/>
        <v>0</v>
      </c>
      <c r="BI89" t="str">
        <f t="shared" si="53"/>
        <v>non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f t="shared" si="54"/>
        <v>0</v>
      </c>
      <c r="BX89" t="str">
        <f t="shared" si="55"/>
        <v>non</v>
      </c>
      <c r="BY89">
        <v>0</v>
      </c>
      <c r="BZ89">
        <v>0</v>
      </c>
      <c r="CA89">
        <v>0</v>
      </c>
      <c r="CB89">
        <f t="shared" si="56"/>
        <v>0</v>
      </c>
      <c r="CC89" t="str">
        <f t="shared" si="57"/>
        <v>non</v>
      </c>
      <c r="CD89">
        <v>0</v>
      </c>
      <c r="CE89">
        <v>0</v>
      </c>
      <c r="CF89">
        <v>0</v>
      </c>
      <c r="CG89">
        <f t="shared" si="58"/>
        <v>0</v>
      </c>
      <c r="CH89" t="str">
        <f t="shared" si="59"/>
        <v>non</v>
      </c>
      <c r="CI89">
        <v>0</v>
      </c>
      <c r="CJ89">
        <v>0</v>
      </c>
      <c r="CK89">
        <v>0</v>
      </c>
      <c r="CL89">
        <f t="shared" si="60"/>
        <v>0</v>
      </c>
      <c r="CM89" t="str">
        <f t="shared" si="61"/>
        <v>non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f t="shared" si="62"/>
        <v>8</v>
      </c>
      <c r="CW89" t="str">
        <f t="shared" si="63"/>
        <v>CORE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0</v>
      </c>
      <c r="DF89">
        <f t="shared" si="64"/>
        <v>7</v>
      </c>
      <c r="DG89" t="str">
        <f t="shared" si="65"/>
        <v>CORE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f t="shared" si="66"/>
        <v>8</v>
      </c>
      <c r="DQ89" t="str">
        <f t="shared" si="67"/>
        <v>CORE</v>
      </c>
      <c r="DR89">
        <v>1</v>
      </c>
      <c r="DS89">
        <v>0</v>
      </c>
      <c r="DT89">
        <v>1</v>
      </c>
      <c r="DU89">
        <v>0</v>
      </c>
      <c r="DV89">
        <v>1</v>
      </c>
      <c r="DW89">
        <v>0</v>
      </c>
      <c r="DX89">
        <f t="shared" si="68"/>
        <v>3</v>
      </c>
      <c r="DY89" t="str">
        <f t="shared" si="69"/>
        <v>CORE</v>
      </c>
      <c r="DZ89">
        <v>0</v>
      </c>
      <c r="EA89">
        <v>1</v>
      </c>
      <c r="EB89">
        <v>1</v>
      </c>
      <c r="EC89">
        <v>0</v>
      </c>
      <c r="ED89">
        <v>1</v>
      </c>
      <c r="EE89">
        <v>1</v>
      </c>
      <c r="EF89">
        <f t="shared" si="70"/>
        <v>4</v>
      </c>
      <c r="EG89" t="str">
        <f t="shared" si="71"/>
        <v>CORE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1</v>
      </c>
      <c r="EN89">
        <f t="shared" si="72"/>
        <v>2</v>
      </c>
      <c r="EO89" t="str">
        <f t="shared" si="73"/>
        <v>CORE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f t="shared" si="74"/>
        <v>6</v>
      </c>
      <c r="EW89" t="str">
        <f t="shared" si="75"/>
        <v>CORE</v>
      </c>
    </row>
    <row r="90" spans="1:153" x14ac:dyDescent="0.3">
      <c r="A90" t="s">
        <v>202</v>
      </c>
      <c r="B90" s="2">
        <v>0</v>
      </c>
      <c r="C90" s="2">
        <v>0</v>
      </c>
      <c r="D90" s="2">
        <v>0</v>
      </c>
      <c r="E90" s="2">
        <f t="shared" si="38"/>
        <v>0</v>
      </c>
      <c r="F90" t="str">
        <f t="shared" si="39"/>
        <v>non</v>
      </c>
      <c r="G90">
        <v>0</v>
      </c>
      <c r="H90">
        <v>0</v>
      </c>
      <c r="I90">
        <v>1</v>
      </c>
      <c r="J90">
        <f t="shared" si="40"/>
        <v>1</v>
      </c>
      <c r="K90" t="str">
        <f t="shared" si="41"/>
        <v>CORE</v>
      </c>
      <c r="L90">
        <v>1</v>
      </c>
      <c r="M90">
        <v>1</v>
      </c>
      <c r="N90">
        <v>0</v>
      </c>
      <c r="O90">
        <f t="shared" si="42"/>
        <v>2</v>
      </c>
      <c r="P90" t="str">
        <f t="shared" si="43"/>
        <v>CORE</v>
      </c>
      <c r="Q90" s="2">
        <v>0</v>
      </c>
      <c r="R90" s="2">
        <v>1</v>
      </c>
      <c r="S90" s="2">
        <v>0</v>
      </c>
      <c r="T90" s="2">
        <f t="shared" si="44"/>
        <v>1</v>
      </c>
      <c r="U90" t="str">
        <f t="shared" si="45"/>
        <v>CORE</v>
      </c>
      <c r="V90">
        <v>0</v>
      </c>
      <c r="W90">
        <v>0</v>
      </c>
      <c r="X90">
        <v>0</v>
      </c>
      <c r="Y90" s="2">
        <f t="shared" si="46"/>
        <v>0</v>
      </c>
      <c r="Z90" t="str">
        <f t="shared" si="47"/>
        <v>non</v>
      </c>
      <c r="AA90">
        <v>0</v>
      </c>
      <c r="AB90">
        <v>0</v>
      </c>
      <c r="AC90">
        <v>0</v>
      </c>
      <c r="AD90" s="2">
        <f t="shared" si="48"/>
        <v>0</v>
      </c>
      <c r="AE90" t="str">
        <f t="shared" si="49"/>
        <v>non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f t="shared" si="50"/>
        <v>0</v>
      </c>
      <c r="AT90" t="str">
        <f t="shared" si="51"/>
        <v>non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f t="shared" si="52"/>
        <v>0</v>
      </c>
      <c r="BI90" t="str">
        <f t="shared" si="53"/>
        <v>non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f t="shared" si="54"/>
        <v>0</v>
      </c>
      <c r="BX90" t="str">
        <f t="shared" si="55"/>
        <v>non</v>
      </c>
      <c r="BY90">
        <v>0</v>
      </c>
      <c r="BZ90">
        <v>0</v>
      </c>
      <c r="CA90">
        <v>0</v>
      </c>
      <c r="CB90">
        <f t="shared" si="56"/>
        <v>0</v>
      </c>
      <c r="CC90" t="str">
        <f t="shared" si="57"/>
        <v>non</v>
      </c>
      <c r="CD90">
        <v>0</v>
      </c>
      <c r="CE90">
        <v>0</v>
      </c>
      <c r="CF90">
        <v>0</v>
      </c>
      <c r="CG90">
        <f t="shared" si="58"/>
        <v>0</v>
      </c>
      <c r="CH90" t="str">
        <f t="shared" si="59"/>
        <v>non</v>
      </c>
      <c r="CI90">
        <v>0</v>
      </c>
      <c r="CJ90">
        <v>0</v>
      </c>
      <c r="CK90">
        <v>0</v>
      </c>
      <c r="CL90">
        <f t="shared" si="60"/>
        <v>0</v>
      </c>
      <c r="CM90" t="str">
        <f t="shared" si="61"/>
        <v>non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f t="shared" si="62"/>
        <v>8</v>
      </c>
      <c r="CW90" t="str">
        <f t="shared" si="63"/>
        <v>CORE</v>
      </c>
      <c r="CX90">
        <v>0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0</v>
      </c>
      <c r="DF90">
        <f t="shared" si="64"/>
        <v>6</v>
      </c>
      <c r="DG90" t="str">
        <f t="shared" si="65"/>
        <v>CORE</v>
      </c>
      <c r="DH90">
        <v>0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f t="shared" si="66"/>
        <v>2</v>
      </c>
      <c r="DQ90" t="str">
        <f t="shared" si="67"/>
        <v>CORE</v>
      </c>
      <c r="DR90">
        <v>0</v>
      </c>
      <c r="DS90">
        <v>0</v>
      </c>
      <c r="DT90">
        <v>0</v>
      </c>
      <c r="DU90">
        <v>1</v>
      </c>
      <c r="DV90">
        <v>1</v>
      </c>
      <c r="DW90">
        <v>0</v>
      </c>
      <c r="DX90">
        <f t="shared" si="68"/>
        <v>2</v>
      </c>
      <c r="DY90" t="str">
        <f t="shared" si="69"/>
        <v>CORE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f t="shared" si="70"/>
        <v>1</v>
      </c>
      <c r="EG90" t="str">
        <f t="shared" si="71"/>
        <v>non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f t="shared" si="72"/>
        <v>1</v>
      </c>
      <c r="EO90" t="str">
        <f t="shared" si="73"/>
        <v>non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f t="shared" si="74"/>
        <v>1</v>
      </c>
      <c r="EW90" t="str">
        <f t="shared" si="75"/>
        <v>non</v>
      </c>
    </row>
    <row r="91" spans="1:153" x14ac:dyDescent="0.3">
      <c r="A91" t="s">
        <v>203</v>
      </c>
      <c r="B91" s="2">
        <v>0</v>
      </c>
      <c r="C91" s="2">
        <v>0</v>
      </c>
      <c r="D91" s="2">
        <v>0</v>
      </c>
      <c r="E91" s="2">
        <f t="shared" si="38"/>
        <v>0</v>
      </c>
      <c r="F91" t="str">
        <f t="shared" si="39"/>
        <v>non</v>
      </c>
      <c r="G91">
        <v>0</v>
      </c>
      <c r="H91">
        <v>0</v>
      </c>
      <c r="I91">
        <v>0</v>
      </c>
      <c r="J91">
        <f t="shared" si="40"/>
        <v>0</v>
      </c>
      <c r="K91" t="str">
        <f t="shared" si="41"/>
        <v>non</v>
      </c>
      <c r="L91">
        <v>1</v>
      </c>
      <c r="M91">
        <v>1</v>
      </c>
      <c r="N91">
        <v>1</v>
      </c>
      <c r="O91">
        <f t="shared" si="42"/>
        <v>3</v>
      </c>
      <c r="P91" t="str">
        <f t="shared" si="43"/>
        <v>CORE</v>
      </c>
      <c r="Q91" s="2">
        <v>0</v>
      </c>
      <c r="R91" s="2">
        <v>0</v>
      </c>
      <c r="S91" s="2">
        <v>0</v>
      </c>
      <c r="T91" s="2">
        <f t="shared" si="44"/>
        <v>0</v>
      </c>
      <c r="U91" t="str">
        <f t="shared" si="45"/>
        <v>non</v>
      </c>
      <c r="V91">
        <v>0</v>
      </c>
      <c r="W91">
        <v>0</v>
      </c>
      <c r="X91">
        <v>0</v>
      </c>
      <c r="Y91" s="2">
        <f t="shared" si="46"/>
        <v>0</v>
      </c>
      <c r="Z91" t="str">
        <f t="shared" si="47"/>
        <v>non</v>
      </c>
      <c r="AA91">
        <v>0</v>
      </c>
      <c r="AB91">
        <v>0</v>
      </c>
      <c r="AC91">
        <v>0</v>
      </c>
      <c r="AD91" s="2">
        <f t="shared" si="48"/>
        <v>0</v>
      </c>
      <c r="AE91" t="str">
        <f t="shared" si="49"/>
        <v>non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f t="shared" si="50"/>
        <v>0</v>
      </c>
      <c r="AT91" t="str">
        <f t="shared" si="51"/>
        <v>non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f t="shared" si="52"/>
        <v>0</v>
      </c>
      <c r="BI91" t="str">
        <f t="shared" si="53"/>
        <v>non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f t="shared" si="54"/>
        <v>0</v>
      </c>
      <c r="BX91" t="str">
        <f t="shared" si="55"/>
        <v>non</v>
      </c>
      <c r="BY91">
        <v>0</v>
      </c>
      <c r="BZ91">
        <v>0</v>
      </c>
      <c r="CA91">
        <v>0</v>
      </c>
      <c r="CB91">
        <f t="shared" si="56"/>
        <v>0</v>
      </c>
      <c r="CC91" t="str">
        <f t="shared" si="57"/>
        <v>non</v>
      </c>
      <c r="CD91">
        <v>0</v>
      </c>
      <c r="CE91">
        <v>0</v>
      </c>
      <c r="CF91">
        <v>0</v>
      </c>
      <c r="CG91">
        <f t="shared" si="58"/>
        <v>0</v>
      </c>
      <c r="CH91" t="str">
        <f t="shared" si="59"/>
        <v>non</v>
      </c>
      <c r="CI91">
        <v>0</v>
      </c>
      <c r="CJ91">
        <v>0</v>
      </c>
      <c r="CK91">
        <v>0</v>
      </c>
      <c r="CL91">
        <f t="shared" si="60"/>
        <v>0</v>
      </c>
      <c r="CM91" t="str">
        <f t="shared" si="61"/>
        <v>non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f t="shared" si="62"/>
        <v>0</v>
      </c>
      <c r="CW91" t="str">
        <f t="shared" si="63"/>
        <v>non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f t="shared" si="64"/>
        <v>0</v>
      </c>
      <c r="DG91" t="str">
        <f t="shared" si="65"/>
        <v>non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f t="shared" si="66"/>
        <v>0</v>
      </c>
      <c r="DQ91" t="str">
        <f t="shared" si="67"/>
        <v>non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f t="shared" si="68"/>
        <v>0</v>
      </c>
      <c r="DY91" t="str">
        <f t="shared" si="69"/>
        <v>non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f t="shared" si="70"/>
        <v>0</v>
      </c>
      <c r="EG91" t="str">
        <f t="shared" si="71"/>
        <v>non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f t="shared" si="72"/>
        <v>0</v>
      </c>
      <c r="EO91" t="str">
        <f t="shared" si="73"/>
        <v>non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f t="shared" si="74"/>
        <v>0</v>
      </c>
      <c r="EW91" t="str">
        <f t="shared" si="75"/>
        <v>non</v>
      </c>
    </row>
    <row r="92" spans="1:153" x14ac:dyDescent="0.3">
      <c r="A92" t="s">
        <v>204</v>
      </c>
      <c r="B92" s="2">
        <v>1</v>
      </c>
      <c r="C92" s="2">
        <v>1</v>
      </c>
      <c r="D92" s="2">
        <v>1</v>
      </c>
      <c r="E92" s="2">
        <f t="shared" si="38"/>
        <v>3</v>
      </c>
      <c r="F92" t="str">
        <f t="shared" si="39"/>
        <v>CORE</v>
      </c>
      <c r="G92">
        <v>0</v>
      </c>
      <c r="H92">
        <v>0</v>
      </c>
      <c r="I92">
        <v>1</v>
      </c>
      <c r="J92">
        <f t="shared" si="40"/>
        <v>1</v>
      </c>
      <c r="K92" t="str">
        <f t="shared" si="41"/>
        <v>CORE</v>
      </c>
      <c r="L92">
        <v>1</v>
      </c>
      <c r="M92">
        <v>1</v>
      </c>
      <c r="N92">
        <v>1</v>
      </c>
      <c r="O92">
        <f t="shared" si="42"/>
        <v>3</v>
      </c>
      <c r="P92" t="str">
        <f t="shared" si="43"/>
        <v>CORE</v>
      </c>
      <c r="Q92" s="2">
        <v>0</v>
      </c>
      <c r="R92" s="2">
        <v>0</v>
      </c>
      <c r="S92" s="2">
        <v>0</v>
      </c>
      <c r="T92" s="2">
        <f t="shared" si="44"/>
        <v>0</v>
      </c>
      <c r="U92" t="str">
        <f t="shared" si="45"/>
        <v>non</v>
      </c>
      <c r="V92">
        <v>0</v>
      </c>
      <c r="W92">
        <v>0</v>
      </c>
      <c r="X92">
        <v>1</v>
      </c>
      <c r="Y92" s="2">
        <f t="shared" si="46"/>
        <v>1</v>
      </c>
      <c r="Z92" t="str">
        <f t="shared" si="47"/>
        <v>CORE</v>
      </c>
      <c r="AA92">
        <v>1</v>
      </c>
      <c r="AB92">
        <v>1</v>
      </c>
      <c r="AC92">
        <v>0</v>
      </c>
      <c r="AD92" s="2">
        <f t="shared" si="48"/>
        <v>2</v>
      </c>
      <c r="AE92" t="str">
        <f t="shared" si="49"/>
        <v>CORE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f t="shared" si="50"/>
        <v>0</v>
      </c>
      <c r="AT92" t="str">
        <f t="shared" si="51"/>
        <v>non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f t="shared" si="52"/>
        <v>0</v>
      </c>
      <c r="BI92" t="str">
        <f t="shared" si="53"/>
        <v>non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f t="shared" si="54"/>
        <v>0</v>
      </c>
      <c r="BX92" t="str">
        <f t="shared" si="55"/>
        <v>non</v>
      </c>
      <c r="BY92">
        <v>0</v>
      </c>
      <c r="BZ92">
        <v>0</v>
      </c>
      <c r="CA92">
        <v>0</v>
      </c>
      <c r="CB92">
        <f t="shared" si="56"/>
        <v>0</v>
      </c>
      <c r="CC92" t="str">
        <f t="shared" si="57"/>
        <v>non</v>
      </c>
      <c r="CD92">
        <v>0</v>
      </c>
      <c r="CE92">
        <v>0</v>
      </c>
      <c r="CF92">
        <v>0</v>
      </c>
      <c r="CG92">
        <f t="shared" si="58"/>
        <v>0</v>
      </c>
      <c r="CH92" t="str">
        <f t="shared" si="59"/>
        <v>non</v>
      </c>
      <c r="CI92">
        <v>0</v>
      </c>
      <c r="CJ92">
        <v>0</v>
      </c>
      <c r="CK92">
        <v>0</v>
      </c>
      <c r="CL92">
        <f t="shared" si="60"/>
        <v>0</v>
      </c>
      <c r="CM92" t="str">
        <f t="shared" si="61"/>
        <v>non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1</v>
      </c>
      <c r="CU92">
        <v>1</v>
      </c>
      <c r="CV92">
        <f t="shared" si="62"/>
        <v>4</v>
      </c>
      <c r="CW92" t="str">
        <f t="shared" si="63"/>
        <v>CORE</v>
      </c>
      <c r="CX92">
        <v>0</v>
      </c>
      <c r="CY92">
        <v>1</v>
      </c>
      <c r="CZ92">
        <v>1</v>
      </c>
      <c r="DA92">
        <v>1</v>
      </c>
      <c r="DB92">
        <v>0</v>
      </c>
      <c r="DC92">
        <v>1</v>
      </c>
      <c r="DD92">
        <v>0</v>
      </c>
      <c r="DE92">
        <v>0</v>
      </c>
      <c r="DF92">
        <f t="shared" si="64"/>
        <v>4</v>
      </c>
      <c r="DG92" t="str">
        <f t="shared" si="65"/>
        <v>CORE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f t="shared" si="66"/>
        <v>2</v>
      </c>
      <c r="DQ92" t="str">
        <f t="shared" si="67"/>
        <v>CORE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f t="shared" si="68"/>
        <v>0</v>
      </c>
      <c r="DY92" t="str">
        <f t="shared" si="69"/>
        <v>non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f t="shared" si="70"/>
        <v>0</v>
      </c>
      <c r="EG92" t="str">
        <f t="shared" si="71"/>
        <v>non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f t="shared" si="72"/>
        <v>1</v>
      </c>
      <c r="EO92" t="str">
        <f t="shared" si="73"/>
        <v>non</v>
      </c>
      <c r="EP92">
        <v>0</v>
      </c>
      <c r="EQ92">
        <v>0</v>
      </c>
      <c r="ER92">
        <v>0</v>
      </c>
      <c r="ES92">
        <v>0</v>
      </c>
      <c r="ET92">
        <v>1</v>
      </c>
      <c r="EU92">
        <v>1</v>
      </c>
      <c r="EV92">
        <f t="shared" si="74"/>
        <v>2</v>
      </c>
      <c r="EW92" t="str">
        <f t="shared" si="75"/>
        <v>CORE</v>
      </c>
    </row>
    <row r="93" spans="1:153" x14ac:dyDescent="0.3">
      <c r="A93" t="s">
        <v>205</v>
      </c>
      <c r="B93" s="2">
        <v>0</v>
      </c>
      <c r="C93" s="2">
        <v>0</v>
      </c>
      <c r="D93" s="2">
        <v>0</v>
      </c>
      <c r="E93" s="2">
        <f t="shared" si="38"/>
        <v>0</v>
      </c>
      <c r="F93" t="str">
        <f t="shared" si="39"/>
        <v>non</v>
      </c>
      <c r="G93">
        <v>0</v>
      </c>
      <c r="H93">
        <v>0</v>
      </c>
      <c r="I93">
        <v>0</v>
      </c>
      <c r="J93">
        <f t="shared" si="40"/>
        <v>0</v>
      </c>
      <c r="K93" t="str">
        <f t="shared" si="41"/>
        <v>non</v>
      </c>
      <c r="L93">
        <v>0</v>
      </c>
      <c r="M93">
        <v>0</v>
      </c>
      <c r="N93">
        <v>0</v>
      </c>
      <c r="O93">
        <f t="shared" si="42"/>
        <v>0</v>
      </c>
      <c r="P93" t="str">
        <f t="shared" si="43"/>
        <v>non</v>
      </c>
      <c r="Q93" s="2">
        <v>0</v>
      </c>
      <c r="R93" s="2">
        <v>0</v>
      </c>
      <c r="S93" s="2">
        <v>0</v>
      </c>
      <c r="T93" s="2">
        <f t="shared" si="44"/>
        <v>0</v>
      </c>
      <c r="U93" t="str">
        <f t="shared" si="45"/>
        <v>non</v>
      </c>
      <c r="V93">
        <v>0</v>
      </c>
      <c r="W93">
        <v>0</v>
      </c>
      <c r="X93">
        <v>0</v>
      </c>
      <c r="Y93" s="2">
        <f t="shared" si="46"/>
        <v>0</v>
      </c>
      <c r="Z93" t="str">
        <f t="shared" si="47"/>
        <v>non</v>
      </c>
      <c r="AA93">
        <v>0</v>
      </c>
      <c r="AB93">
        <v>0</v>
      </c>
      <c r="AC93">
        <v>0</v>
      </c>
      <c r="AD93" s="2">
        <f t="shared" si="48"/>
        <v>0</v>
      </c>
      <c r="AE93" t="str">
        <f t="shared" si="49"/>
        <v>non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f t="shared" si="50"/>
        <v>0</v>
      </c>
      <c r="AT93" t="str">
        <f t="shared" si="51"/>
        <v>non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f t="shared" si="52"/>
        <v>0</v>
      </c>
      <c r="BI93" t="str">
        <f t="shared" si="53"/>
        <v>non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f t="shared" si="54"/>
        <v>0</v>
      </c>
      <c r="BX93" t="str">
        <f t="shared" si="55"/>
        <v>non</v>
      </c>
      <c r="BY93">
        <v>0</v>
      </c>
      <c r="BZ93">
        <v>0</v>
      </c>
      <c r="CA93">
        <v>0</v>
      </c>
      <c r="CB93">
        <f t="shared" si="56"/>
        <v>0</v>
      </c>
      <c r="CC93" t="str">
        <f t="shared" si="57"/>
        <v>non</v>
      </c>
      <c r="CD93">
        <v>0</v>
      </c>
      <c r="CE93">
        <v>0</v>
      </c>
      <c r="CF93">
        <v>0</v>
      </c>
      <c r="CG93">
        <f t="shared" si="58"/>
        <v>0</v>
      </c>
      <c r="CH93" t="str">
        <f t="shared" si="59"/>
        <v>non</v>
      </c>
      <c r="CI93">
        <v>0</v>
      </c>
      <c r="CJ93">
        <v>0</v>
      </c>
      <c r="CK93">
        <v>0</v>
      </c>
      <c r="CL93">
        <f t="shared" si="60"/>
        <v>0</v>
      </c>
      <c r="CM93" t="str">
        <f t="shared" si="61"/>
        <v>non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f t="shared" si="62"/>
        <v>0</v>
      </c>
      <c r="CW93" t="str">
        <f t="shared" si="63"/>
        <v>non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f t="shared" si="64"/>
        <v>0</v>
      </c>
      <c r="DG93" t="str">
        <f t="shared" si="65"/>
        <v>non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f t="shared" si="66"/>
        <v>0</v>
      </c>
      <c r="DQ93" t="str">
        <f t="shared" si="67"/>
        <v>non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f t="shared" si="68"/>
        <v>0</v>
      </c>
      <c r="DY93" t="str">
        <f t="shared" si="69"/>
        <v>non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f t="shared" si="70"/>
        <v>0</v>
      </c>
      <c r="EG93" t="str">
        <f t="shared" si="71"/>
        <v>non</v>
      </c>
      <c r="EH93">
        <v>0</v>
      </c>
      <c r="EI93">
        <v>1</v>
      </c>
      <c r="EJ93">
        <v>0</v>
      </c>
      <c r="EK93">
        <v>0</v>
      </c>
      <c r="EL93">
        <v>0</v>
      </c>
      <c r="EM93">
        <v>0</v>
      </c>
      <c r="EN93">
        <f t="shared" si="72"/>
        <v>1</v>
      </c>
      <c r="EO93" t="str">
        <f t="shared" si="73"/>
        <v>non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f t="shared" si="74"/>
        <v>0</v>
      </c>
      <c r="EW93" t="str">
        <f t="shared" si="75"/>
        <v>non</v>
      </c>
    </row>
    <row r="94" spans="1:153" x14ac:dyDescent="0.3">
      <c r="A94" t="s">
        <v>206</v>
      </c>
      <c r="B94" s="2">
        <v>1</v>
      </c>
      <c r="C94" s="2">
        <v>1</v>
      </c>
      <c r="D94" s="2">
        <v>1</v>
      </c>
      <c r="E94" s="2">
        <f t="shared" si="38"/>
        <v>3</v>
      </c>
      <c r="F94" t="str">
        <f t="shared" si="39"/>
        <v>CORE</v>
      </c>
      <c r="G94">
        <v>1</v>
      </c>
      <c r="H94">
        <v>0</v>
      </c>
      <c r="I94">
        <v>0</v>
      </c>
      <c r="J94">
        <f t="shared" si="40"/>
        <v>1</v>
      </c>
      <c r="K94" t="str">
        <f t="shared" si="41"/>
        <v>CORE</v>
      </c>
      <c r="L94">
        <v>1</v>
      </c>
      <c r="M94">
        <v>1</v>
      </c>
      <c r="N94">
        <v>1</v>
      </c>
      <c r="O94">
        <f t="shared" si="42"/>
        <v>3</v>
      </c>
      <c r="P94" t="str">
        <f t="shared" si="43"/>
        <v>CORE</v>
      </c>
      <c r="Q94" s="2">
        <v>1</v>
      </c>
      <c r="R94" s="2">
        <v>1</v>
      </c>
      <c r="S94" s="2">
        <v>1</v>
      </c>
      <c r="T94" s="2">
        <f t="shared" si="44"/>
        <v>3</v>
      </c>
      <c r="U94" t="str">
        <f t="shared" si="45"/>
        <v>CORE</v>
      </c>
      <c r="V94">
        <v>1</v>
      </c>
      <c r="W94">
        <v>1</v>
      </c>
      <c r="X94">
        <v>1</v>
      </c>
      <c r="Y94" s="2">
        <f t="shared" si="46"/>
        <v>3</v>
      </c>
      <c r="Z94" t="str">
        <f t="shared" si="47"/>
        <v>CORE</v>
      </c>
      <c r="AA94">
        <v>1</v>
      </c>
      <c r="AB94">
        <v>1</v>
      </c>
      <c r="AC94">
        <v>1</v>
      </c>
      <c r="AD94" s="2">
        <f t="shared" si="48"/>
        <v>3</v>
      </c>
      <c r="AE94" t="str">
        <f t="shared" si="49"/>
        <v>CORE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f t="shared" si="50"/>
        <v>0</v>
      </c>
      <c r="AT94" t="str">
        <f t="shared" si="51"/>
        <v>non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f t="shared" si="52"/>
        <v>0</v>
      </c>
      <c r="BI94" t="str">
        <f t="shared" si="53"/>
        <v>non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f t="shared" si="54"/>
        <v>0</v>
      </c>
      <c r="BX94" t="str">
        <f t="shared" si="55"/>
        <v>non</v>
      </c>
      <c r="BY94">
        <v>0</v>
      </c>
      <c r="BZ94">
        <v>1</v>
      </c>
      <c r="CA94">
        <v>1</v>
      </c>
      <c r="CB94">
        <f t="shared" si="56"/>
        <v>2</v>
      </c>
      <c r="CC94" t="str">
        <f t="shared" si="57"/>
        <v>CORE</v>
      </c>
      <c r="CD94">
        <v>0</v>
      </c>
      <c r="CE94">
        <v>1</v>
      </c>
      <c r="CF94">
        <v>0</v>
      </c>
      <c r="CG94">
        <f t="shared" si="58"/>
        <v>1</v>
      </c>
      <c r="CH94" t="str">
        <f t="shared" si="59"/>
        <v>CORE</v>
      </c>
      <c r="CI94">
        <v>0</v>
      </c>
      <c r="CJ94">
        <v>0</v>
      </c>
      <c r="CK94">
        <v>1</v>
      </c>
      <c r="CL94">
        <f t="shared" si="60"/>
        <v>1</v>
      </c>
      <c r="CM94" t="str">
        <f t="shared" si="61"/>
        <v>CORE</v>
      </c>
      <c r="CN94">
        <v>1</v>
      </c>
      <c r="CO94">
        <v>1</v>
      </c>
      <c r="CP94">
        <v>0</v>
      </c>
      <c r="CQ94">
        <v>0</v>
      </c>
      <c r="CR94">
        <v>1</v>
      </c>
      <c r="CS94">
        <v>0</v>
      </c>
      <c r="CT94">
        <v>1</v>
      </c>
      <c r="CU94">
        <v>1</v>
      </c>
      <c r="CV94">
        <f t="shared" si="62"/>
        <v>5</v>
      </c>
      <c r="CW94" t="str">
        <f t="shared" si="63"/>
        <v>CORE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f t="shared" si="64"/>
        <v>0</v>
      </c>
      <c r="DG94" t="str">
        <f t="shared" si="65"/>
        <v>non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f t="shared" si="66"/>
        <v>1</v>
      </c>
      <c r="DQ94" t="str">
        <f t="shared" si="67"/>
        <v>non</v>
      </c>
      <c r="DR94">
        <v>1</v>
      </c>
      <c r="DS94">
        <v>1</v>
      </c>
      <c r="DT94">
        <v>1</v>
      </c>
      <c r="DU94">
        <v>1</v>
      </c>
      <c r="DV94">
        <v>0</v>
      </c>
      <c r="DW94">
        <v>1</v>
      </c>
      <c r="DX94">
        <f t="shared" si="68"/>
        <v>5</v>
      </c>
      <c r="DY94" t="str">
        <f t="shared" si="69"/>
        <v>CORE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1</v>
      </c>
      <c r="EF94">
        <f t="shared" si="70"/>
        <v>2</v>
      </c>
      <c r="EG94" t="str">
        <f t="shared" si="71"/>
        <v>CORE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0</v>
      </c>
      <c r="EN94">
        <f t="shared" si="72"/>
        <v>4</v>
      </c>
      <c r="EO94" t="str">
        <f t="shared" si="73"/>
        <v>CORE</v>
      </c>
      <c r="EP94">
        <v>1</v>
      </c>
      <c r="EQ94">
        <v>0</v>
      </c>
      <c r="ER94">
        <v>1</v>
      </c>
      <c r="ES94">
        <v>1</v>
      </c>
      <c r="ET94">
        <v>0</v>
      </c>
      <c r="EU94">
        <v>1</v>
      </c>
      <c r="EV94">
        <f t="shared" si="74"/>
        <v>4</v>
      </c>
      <c r="EW94" t="str">
        <f t="shared" si="75"/>
        <v>CORE</v>
      </c>
    </row>
    <row r="95" spans="1:153" x14ac:dyDescent="0.3">
      <c r="A95" t="s">
        <v>207</v>
      </c>
      <c r="B95" s="2">
        <v>0</v>
      </c>
      <c r="C95" s="2">
        <v>0</v>
      </c>
      <c r="D95" s="2">
        <v>0</v>
      </c>
      <c r="E95" s="2">
        <f t="shared" si="38"/>
        <v>0</v>
      </c>
      <c r="F95" t="str">
        <f t="shared" si="39"/>
        <v>non</v>
      </c>
      <c r="G95">
        <v>0</v>
      </c>
      <c r="H95">
        <v>0</v>
      </c>
      <c r="I95">
        <v>0</v>
      </c>
      <c r="J95">
        <f t="shared" si="40"/>
        <v>0</v>
      </c>
      <c r="K95" t="str">
        <f t="shared" si="41"/>
        <v>non</v>
      </c>
      <c r="L95">
        <v>0</v>
      </c>
      <c r="M95">
        <v>0</v>
      </c>
      <c r="N95">
        <v>0</v>
      </c>
      <c r="O95">
        <f t="shared" si="42"/>
        <v>0</v>
      </c>
      <c r="P95" t="str">
        <f t="shared" si="43"/>
        <v>non</v>
      </c>
      <c r="Q95" s="2">
        <v>0</v>
      </c>
      <c r="R95" s="2">
        <v>0</v>
      </c>
      <c r="S95" s="2">
        <v>0</v>
      </c>
      <c r="T95" s="2">
        <f t="shared" si="44"/>
        <v>0</v>
      </c>
      <c r="U95" t="str">
        <f t="shared" si="45"/>
        <v>non</v>
      </c>
      <c r="V95">
        <v>0</v>
      </c>
      <c r="W95">
        <v>0</v>
      </c>
      <c r="X95">
        <v>0</v>
      </c>
      <c r="Y95" s="2">
        <f t="shared" si="46"/>
        <v>0</v>
      </c>
      <c r="Z95" t="str">
        <f t="shared" si="47"/>
        <v>non</v>
      </c>
      <c r="AA95">
        <v>1</v>
      </c>
      <c r="AB95">
        <v>0</v>
      </c>
      <c r="AC95">
        <v>1</v>
      </c>
      <c r="AD95" s="2">
        <f t="shared" si="48"/>
        <v>2</v>
      </c>
      <c r="AE95" t="str">
        <f t="shared" si="49"/>
        <v>CORE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f t="shared" si="50"/>
        <v>0</v>
      </c>
      <c r="AT95" t="str">
        <f t="shared" si="51"/>
        <v>non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f t="shared" si="52"/>
        <v>0</v>
      </c>
      <c r="BI95" t="str">
        <f t="shared" si="53"/>
        <v>non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f t="shared" si="54"/>
        <v>0</v>
      </c>
      <c r="BX95" t="str">
        <f t="shared" si="55"/>
        <v>non</v>
      </c>
      <c r="BY95">
        <v>0</v>
      </c>
      <c r="BZ95">
        <v>0</v>
      </c>
      <c r="CA95">
        <v>0</v>
      </c>
      <c r="CB95">
        <f t="shared" si="56"/>
        <v>0</v>
      </c>
      <c r="CC95" t="str">
        <f t="shared" si="57"/>
        <v>non</v>
      </c>
      <c r="CD95">
        <v>1</v>
      </c>
      <c r="CE95">
        <v>0</v>
      </c>
      <c r="CF95">
        <v>0</v>
      </c>
      <c r="CG95">
        <f t="shared" si="58"/>
        <v>1</v>
      </c>
      <c r="CH95" t="str">
        <f t="shared" si="59"/>
        <v>CORE</v>
      </c>
      <c r="CI95">
        <v>0</v>
      </c>
      <c r="CJ95">
        <v>0</v>
      </c>
      <c r="CK95">
        <v>0</v>
      </c>
      <c r="CL95">
        <f t="shared" si="60"/>
        <v>0</v>
      </c>
      <c r="CM95" t="str">
        <f t="shared" si="61"/>
        <v>non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f t="shared" si="62"/>
        <v>0</v>
      </c>
      <c r="CW95" t="str">
        <f t="shared" si="63"/>
        <v>non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f t="shared" si="64"/>
        <v>0</v>
      </c>
      <c r="DG95" t="str">
        <f t="shared" si="65"/>
        <v>non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f t="shared" si="66"/>
        <v>0</v>
      </c>
      <c r="DQ95" t="str">
        <f t="shared" si="67"/>
        <v>non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f t="shared" si="68"/>
        <v>0</v>
      </c>
      <c r="DY95" t="str">
        <f t="shared" si="69"/>
        <v>non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f t="shared" si="70"/>
        <v>0</v>
      </c>
      <c r="EG95" t="str">
        <f t="shared" si="71"/>
        <v>non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f t="shared" si="72"/>
        <v>0</v>
      </c>
      <c r="EO95" t="str">
        <f t="shared" si="73"/>
        <v>non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f t="shared" si="74"/>
        <v>0</v>
      </c>
      <c r="EW95" t="str">
        <f t="shared" si="75"/>
        <v>non</v>
      </c>
    </row>
    <row r="96" spans="1:153" x14ac:dyDescent="0.3">
      <c r="A96" t="s">
        <v>208</v>
      </c>
      <c r="B96" s="2">
        <v>0</v>
      </c>
      <c r="C96" s="2">
        <v>0</v>
      </c>
      <c r="D96" s="2">
        <v>0</v>
      </c>
      <c r="E96" s="2">
        <f t="shared" si="38"/>
        <v>0</v>
      </c>
      <c r="F96" t="str">
        <f t="shared" si="39"/>
        <v>non</v>
      </c>
      <c r="G96">
        <v>0</v>
      </c>
      <c r="H96">
        <v>0</v>
      </c>
      <c r="I96">
        <v>0</v>
      </c>
      <c r="J96">
        <f t="shared" si="40"/>
        <v>0</v>
      </c>
      <c r="K96" t="str">
        <f t="shared" si="41"/>
        <v>non</v>
      </c>
      <c r="L96">
        <v>0</v>
      </c>
      <c r="M96">
        <v>0</v>
      </c>
      <c r="N96">
        <v>0</v>
      </c>
      <c r="O96">
        <f t="shared" si="42"/>
        <v>0</v>
      </c>
      <c r="P96" t="str">
        <f t="shared" si="43"/>
        <v>non</v>
      </c>
      <c r="Q96" s="2">
        <v>0</v>
      </c>
      <c r="R96" s="2">
        <v>0</v>
      </c>
      <c r="S96" s="2">
        <v>0</v>
      </c>
      <c r="T96" s="2">
        <f t="shared" si="44"/>
        <v>0</v>
      </c>
      <c r="U96" t="str">
        <f t="shared" si="45"/>
        <v>non</v>
      </c>
      <c r="V96">
        <v>0</v>
      </c>
      <c r="W96">
        <v>0</v>
      </c>
      <c r="X96">
        <v>0</v>
      </c>
      <c r="Y96" s="2">
        <f t="shared" si="46"/>
        <v>0</v>
      </c>
      <c r="Z96" t="str">
        <f t="shared" si="47"/>
        <v>non</v>
      </c>
      <c r="AA96">
        <v>0</v>
      </c>
      <c r="AB96">
        <v>0</v>
      </c>
      <c r="AC96">
        <v>0</v>
      </c>
      <c r="AD96" s="2">
        <f t="shared" si="48"/>
        <v>0</v>
      </c>
      <c r="AE96" t="str">
        <f t="shared" si="49"/>
        <v>non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f t="shared" si="50"/>
        <v>0</v>
      </c>
      <c r="AT96" t="str">
        <f t="shared" si="51"/>
        <v>non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f t="shared" si="52"/>
        <v>0</v>
      </c>
      <c r="BI96" t="str">
        <f t="shared" si="53"/>
        <v>non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f t="shared" si="54"/>
        <v>0</v>
      </c>
      <c r="BX96" t="str">
        <f t="shared" si="55"/>
        <v>non</v>
      </c>
      <c r="BY96">
        <v>0</v>
      </c>
      <c r="BZ96">
        <v>0</v>
      </c>
      <c r="CA96">
        <v>0</v>
      </c>
      <c r="CB96">
        <f t="shared" si="56"/>
        <v>0</v>
      </c>
      <c r="CC96" t="str">
        <f t="shared" si="57"/>
        <v>non</v>
      </c>
      <c r="CD96">
        <v>0</v>
      </c>
      <c r="CE96">
        <v>0</v>
      </c>
      <c r="CF96">
        <v>0</v>
      </c>
      <c r="CG96">
        <f t="shared" si="58"/>
        <v>0</v>
      </c>
      <c r="CH96" t="str">
        <f t="shared" si="59"/>
        <v>non</v>
      </c>
      <c r="CI96">
        <v>0</v>
      </c>
      <c r="CJ96">
        <v>0</v>
      </c>
      <c r="CK96">
        <v>0</v>
      </c>
      <c r="CL96">
        <f t="shared" si="60"/>
        <v>0</v>
      </c>
      <c r="CM96" t="str">
        <f t="shared" si="61"/>
        <v>non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f t="shared" si="62"/>
        <v>0</v>
      </c>
      <c r="CW96" t="str">
        <f t="shared" si="63"/>
        <v>non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f t="shared" si="64"/>
        <v>0</v>
      </c>
      <c r="DG96" t="str">
        <f t="shared" si="65"/>
        <v>non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f t="shared" si="66"/>
        <v>0</v>
      </c>
      <c r="DQ96" t="str">
        <f t="shared" si="67"/>
        <v>non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f t="shared" si="68"/>
        <v>0</v>
      </c>
      <c r="DY96" t="str">
        <f t="shared" si="69"/>
        <v>non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f t="shared" si="70"/>
        <v>0</v>
      </c>
      <c r="EG96" t="str">
        <f t="shared" si="71"/>
        <v>non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f t="shared" si="72"/>
        <v>1</v>
      </c>
      <c r="EO96" t="str">
        <f t="shared" si="73"/>
        <v>non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f t="shared" si="74"/>
        <v>0</v>
      </c>
      <c r="EW96" t="str">
        <f t="shared" si="75"/>
        <v>non</v>
      </c>
    </row>
    <row r="97" spans="1:153" x14ac:dyDescent="0.3">
      <c r="A97" t="s">
        <v>209</v>
      </c>
      <c r="B97" s="2">
        <v>0</v>
      </c>
      <c r="C97" s="2">
        <v>0</v>
      </c>
      <c r="D97" s="2">
        <v>0</v>
      </c>
      <c r="E97" s="2">
        <f t="shared" si="38"/>
        <v>0</v>
      </c>
      <c r="F97" t="str">
        <f t="shared" si="39"/>
        <v>non</v>
      </c>
      <c r="G97">
        <v>0</v>
      </c>
      <c r="H97">
        <v>0</v>
      </c>
      <c r="I97">
        <v>0</v>
      </c>
      <c r="J97">
        <f t="shared" si="40"/>
        <v>0</v>
      </c>
      <c r="K97" t="str">
        <f t="shared" si="41"/>
        <v>non</v>
      </c>
      <c r="L97">
        <v>0</v>
      </c>
      <c r="M97">
        <v>0</v>
      </c>
      <c r="N97">
        <v>0</v>
      </c>
      <c r="O97">
        <f t="shared" si="42"/>
        <v>0</v>
      </c>
      <c r="P97" t="str">
        <f t="shared" si="43"/>
        <v>non</v>
      </c>
      <c r="Q97" s="2">
        <v>0</v>
      </c>
      <c r="R97" s="2">
        <v>0</v>
      </c>
      <c r="S97" s="2">
        <v>0</v>
      </c>
      <c r="T97" s="2">
        <f t="shared" si="44"/>
        <v>0</v>
      </c>
      <c r="U97" t="str">
        <f t="shared" si="45"/>
        <v>non</v>
      </c>
      <c r="V97">
        <v>0</v>
      </c>
      <c r="W97">
        <v>0</v>
      </c>
      <c r="X97">
        <v>0</v>
      </c>
      <c r="Y97" s="2">
        <f t="shared" si="46"/>
        <v>0</v>
      </c>
      <c r="Z97" t="str">
        <f t="shared" si="47"/>
        <v>non</v>
      </c>
      <c r="AA97">
        <v>0</v>
      </c>
      <c r="AB97">
        <v>0</v>
      </c>
      <c r="AC97">
        <v>0</v>
      </c>
      <c r="AD97" s="2">
        <f t="shared" si="48"/>
        <v>0</v>
      </c>
      <c r="AE97" t="str">
        <f t="shared" si="49"/>
        <v>non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f t="shared" si="50"/>
        <v>0</v>
      </c>
      <c r="AT97" t="str">
        <f t="shared" si="51"/>
        <v>non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f t="shared" si="52"/>
        <v>0</v>
      </c>
      <c r="BI97" t="str">
        <f t="shared" si="53"/>
        <v>non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f t="shared" si="54"/>
        <v>0</v>
      </c>
      <c r="BX97" t="str">
        <f t="shared" si="55"/>
        <v>non</v>
      </c>
      <c r="BY97">
        <v>0</v>
      </c>
      <c r="BZ97">
        <v>0</v>
      </c>
      <c r="CA97">
        <v>0</v>
      </c>
      <c r="CB97">
        <f t="shared" si="56"/>
        <v>0</v>
      </c>
      <c r="CC97" t="str">
        <f t="shared" si="57"/>
        <v>non</v>
      </c>
      <c r="CD97">
        <v>1</v>
      </c>
      <c r="CE97">
        <v>0</v>
      </c>
      <c r="CF97">
        <v>0</v>
      </c>
      <c r="CG97">
        <f t="shared" si="58"/>
        <v>1</v>
      </c>
      <c r="CH97" t="str">
        <f t="shared" si="59"/>
        <v>CORE</v>
      </c>
      <c r="CI97">
        <v>0</v>
      </c>
      <c r="CJ97">
        <v>0</v>
      </c>
      <c r="CK97">
        <v>0</v>
      </c>
      <c r="CL97">
        <f t="shared" si="60"/>
        <v>0</v>
      </c>
      <c r="CM97" t="str">
        <f t="shared" si="61"/>
        <v>non</v>
      </c>
      <c r="CN97">
        <v>1</v>
      </c>
      <c r="CO97">
        <v>1</v>
      </c>
      <c r="CP97">
        <v>1</v>
      </c>
      <c r="CQ97">
        <v>1</v>
      </c>
      <c r="CR97">
        <v>0</v>
      </c>
      <c r="CS97">
        <v>0</v>
      </c>
      <c r="CT97">
        <v>0</v>
      </c>
      <c r="CU97">
        <v>0</v>
      </c>
      <c r="CV97">
        <f t="shared" si="62"/>
        <v>4</v>
      </c>
      <c r="CW97" t="str">
        <f t="shared" si="63"/>
        <v>CORE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f t="shared" si="64"/>
        <v>0</v>
      </c>
      <c r="DG97" t="str">
        <f t="shared" si="65"/>
        <v>non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f t="shared" si="66"/>
        <v>0</v>
      </c>
      <c r="DQ97" t="str">
        <f t="shared" si="67"/>
        <v>non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f t="shared" si="68"/>
        <v>0</v>
      </c>
      <c r="DY97" t="str">
        <f t="shared" si="69"/>
        <v>non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f t="shared" si="70"/>
        <v>0</v>
      </c>
      <c r="EG97" t="str">
        <f t="shared" si="71"/>
        <v>non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f t="shared" si="72"/>
        <v>1</v>
      </c>
      <c r="EO97" t="str">
        <f t="shared" si="73"/>
        <v>non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f t="shared" si="74"/>
        <v>0</v>
      </c>
      <c r="EW97" t="str">
        <f t="shared" si="75"/>
        <v>non</v>
      </c>
    </row>
    <row r="98" spans="1:153" x14ac:dyDescent="0.3">
      <c r="A98" t="s">
        <v>210</v>
      </c>
      <c r="B98" s="2">
        <v>0</v>
      </c>
      <c r="C98" s="2">
        <v>0</v>
      </c>
      <c r="D98" s="2">
        <v>0</v>
      </c>
      <c r="E98" s="2">
        <f t="shared" si="38"/>
        <v>0</v>
      </c>
      <c r="F98" t="str">
        <f t="shared" si="39"/>
        <v>non</v>
      </c>
      <c r="G98">
        <v>0</v>
      </c>
      <c r="H98">
        <v>0</v>
      </c>
      <c r="I98">
        <v>0</v>
      </c>
      <c r="J98">
        <f t="shared" si="40"/>
        <v>0</v>
      </c>
      <c r="K98" t="str">
        <f t="shared" si="41"/>
        <v>non</v>
      </c>
      <c r="L98">
        <v>0</v>
      </c>
      <c r="M98">
        <v>0</v>
      </c>
      <c r="N98">
        <v>0</v>
      </c>
      <c r="O98">
        <f t="shared" si="42"/>
        <v>0</v>
      </c>
      <c r="P98" t="str">
        <f t="shared" si="43"/>
        <v>non</v>
      </c>
      <c r="Q98" s="2">
        <v>0</v>
      </c>
      <c r="R98" s="2">
        <v>0</v>
      </c>
      <c r="S98" s="2">
        <v>0</v>
      </c>
      <c r="T98" s="2">
        <f t="shared" si="44"/>
        <v>0</v>
      </c>
      <c r="U98" t="str">
        <f t="shared" si="45"/>
        <v>non</v>
      </c>
      <c r="V98">
        <v>0</v>
      </c>
      <c r="W98">
        <v>0</v>
      </c>
      <c r="X98">
        <v>0</v>
      </c>
      <c r="Y98" s="2">
        <f t="shared" si="46"/>
        <v>0</v>
      </c>
      <c r="Z98" t="str">
        <f t="shared" si="47"/>
        <v>non</v>
      </c>
      <c r="AA98">
        <v>0</v>
      </c>
      <c r="AB98">
        <v>0</v>
      </c>
      <c r="AC98">
        <v>0</v>
      </c>
      <c r="AD98" s="2">
        <f t="shared" si="48"/>
        <v>0</v>
      </c>
      <c r="AE98" t="str">
        <f t="shared" si="49"/>
        <v>non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f t="shared" si="50"/>
        <v>0</v>
      </c>
      <c r="AT98" t="str">
        <f t="shared" si="51"/>
        <v>non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f t="shared" si="52"/>
        <v>0</v>
      </c>
      <c r="BI98" t="str">
        <f t="shared" si="53"/>
        <v>non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f t="shared" si="54"/>
        <v>0</v>
      </c>
      <c r="BX98" t="str">
        <f t="shared" si="55"/>
        <v>non</v>
      </c>
      <c r="BY98">
        <v>0</v>
      </c>
      <c r="BZ98">
        <v>0</v>
      </c>
      <c r="CA98">
        <v>0</v>
      </c>
      <c r="CB98">
        <f t="shared" si="56"/>
        <v>0</v>
      </c>
      <c r="CC98" t="str">
        <f t="shared" si="57"/>
        <v>non</v>
      </c>
      <c r="CD98">
        <v>0</v>
      </c>
      <c r="CE98">
        <v>0</v>
      </c>
      <c r="CF98">
        <v>0</v>
      </c>
      <c r="CG98">
        <f t="shared" si="58"/>
        <v>0</v>
      </c>
      <c r="CH98" t="str">
        <f t="shared" si="59"/>
        <v>non</v>
      </c>
      <c r="CI98">
        <v>0</v>
      </c>
      <c r="CJ98">
        <v>0</v>
      </c>
      <c r="CK98">
        <v>0</v>
      </c>
      <c r="CL98">
        <f t="shared" si="60"/>
        <v>0</v>
      </c>
      <c r="CM98" t="str">
        <f t="shared" si="61"/>
        <v>non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f t="shared" si="62"/>
        <v>0</v>
      </c>
      <c r="CW98" t="str">
        <f t="shared" si="63"/>
        <v>non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f t="shared" si="64"/>
        <v>0</v>
      </c>
      <c r="DG98" t="str">
        <f t="shared" si="65"/>
        <v>non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f t="shared" si="66"/>
        <v>0</v>
      </c>
      <c r="DQ98" t="str">
        <f t="shared" si="67"/>
        <v>non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f t="shared" si="68"/>
        <v>0</v>
      </c>
      <c r="DY98" t="str">
        <f t="shared" si="69"/>
        <v>non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f t="shared" si="70"/>
        <v>0</v>
      </c>
      <c r="EG98" t="str">
        <f t="shared" si="71"/>
        <v>non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f t="shared" si="72"/>
        <v>0</v>
      </c>
      <c r="EO98" t="str">
        <f t="shared" si="73"/>
        <v>non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0</v>
      </c>
      <c r="EV98">
        <f t="shared" si="74"/>
        <v>1</v>
      </c>
      <c r="EW98" t="str">
        <f t="shared" si="75"/>
        <v>non</v>
      </c>
    </row>
    <row r="99" spans="1:153" x14ac:dyDescent="0.3">
      <c r="A99" t="s">
        <v>211</v>
      </c>
      <c r="B99" s="2">
        <v>0</v>
      </c>
      <c r="C99" s="2">
        <v>0</v>
      </c>
      <c r="D99" s="2">
        <v>0</v>
      </c>
      <c r="E99" s="2">
        <f t="shared" si="38"/>
        <v>0</v>
      </c>
      <c r="F99" t="str">
        <f t="shared" si="39"/>
        <v>non</v>
      </c>
      <c r="G99">
        <v>0</v>
      </c>
      <c r="H99">
        <v>0</v>
      </c>
      <c r="I99">
        <v>0</v>
      </c>
      <c r="J99">
        <f t="shared" si="40"/>
        <v>0</v>
      </c>
      <c r="K99" t="str">
        <f t="shared" si="41"/>
        <v>non</v>
      </c>
      <c r="L99">
        <v>0</v>
      </c>
      <c r="M99">
        <v>0</v>
      </c>
      <c r="N99">
        <v>0</v>
      </c>
      <c r="O99">
        <f t="shared" si="42"/>
        <v>0</v>
      </c>
      <c r="P99" t="str">
        <f t="shared" si="43"/>
        <v>non</v>
      </c>
      <c r="Q99" s="2">
        <v>0</v>
      </c>
      <c r="R99" s="2">
        <v>0</v>
      </c>
      <c r="S99" s="2">
        <v>0</v>
      </c>
      <c r="T99" s="2">
        <f t="shared" si="44"/>
        <v>0</v>
      </c>
      <c r="U99" t="str">
        <f t="shared" si="45"/>
        <v>non</v>
      </c>
      <c r="V99">
        <v>0</v>
      </c>
      <c r="W99">
        <v>0</v>
      </c>
      <c r="X99">
        <v>0</v>
      </c>
      <c r="Y99" s="2">
        <f t="shared" si="46"/>
        <v>0</v>
      </c>
      <c r="Z99" t="str">
        <f t="shared" si="47"/>
        <v>non</v>
      </c>
      <c r="AA99">
        <v>0</v>
      </c>
      <c r="AB99">
        <v>0</v>
      </c>
      <c r="AC99">
        <v>0</v>
      </c>
      <c r="AD99" s="2">
        <f t="shared" si="48"/>
        <v>0</v>
      </c>
      <c r="AE99" t="str">
        <f t="shared" si="49"/>
        <v>non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f t="shared" si="50"/>
        <v>0</v>
      </c>
      <c r="AT99" t="str">
        <f t="shared" si="51"/>
        <v>non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f t="shared" si="52"/>
        <v>0</v>
      </c>
      <c r="BI99" t="str">
        <f t="shared" si="53"/>
        <v>non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f t="shared" si="54"/>
        <v>0</v>
      </c>
      <c r="BX99" t="str">
        <f t="shared" si="55"/>
        <v>non</v>
      </c>
      <c r="BY99">
        <v>0</v>
      </c>
      <c r="BZ99">
        <v>0</v>
      </c>
      <c r="CA99">
        <v>0</v>
      </c>
      <c r="CB99">
        <f t="shared" si="56"/>
        <v>0</v>
      </c>
      <c r="CC99" t="str">
        <f t="shared" si="57"/>
        <v>non</v>
      </c>
      <c r="CD99">
        <v>1</v>
      </c>
      <c r="CE99">
        <v>0</v>
      </c>
      <c r="CF99">
        <v>0</v>
      </c>
      <c r="CG99">
        <f t="shared" si="58"/>
        <v>1</v>
      </c>
      <c r="CH99" t="str">
        <f t="shared" si="59"/>
        <v>CORE</v>
      </c>
      <c r="CI99">
        <v>0</v>
      </c>
      <c r="CJ99">
        <v>0</v>
      </c>
      <c r="CK99">
        <v>0</v>
      </c>
      <c r="CL99">
        <f t="shared" si="60"/>
        <v>0</v>
      </c>
      <c r="CM99" t="str">
        <f t="shared" si="61"/>
        <v>non</v>
      </c>
      <c r="CN99">
        <v>1</v>
      </c>
      <c r="CO99">
        <v>1</v>
      </c>
      <c r="CP99">
        <v>1</v>
      </c>
      <c r="CQ99">
        <v>1</v>
      </c>
      <c r="CR99">
        <v>0</v>
      </c>
      <c r="CS99">
        <v>0</v>
      </c>
      <c r="CT99">
        <v>0</v>
      </c>
      <c r="CU99">
        <v>0</v>
      </c>
      <c r="CV99">
        <f t="shared" si="62"/>
        <v>4</v>
      </c>
      <c r="CW99" t="str">
        <f t="shared" si="63"/>
        <v>CORE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f t="shared" si="64"/>
        <v>0</v>
      </c>
      <c r="DG99" t="str">
        <f t="shared" si="65"/>
        <v>non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f t="shared" si="66"/>
        <v>0</v>
      </c>
      <c r="DQ99" t="str">
        <f t="shared" si="67"/>
        <v>non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f t="shared" si="68"/>
        <v>0</v>
      </c>
      <c r="DY99" t="str">
        <f t="shared" si="69"/>
        <v>non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f t="shared" si="70"/>
        <v>0</v>
      </c>
      <c r="EG99" t="str">
        <f t="shared" si="71"/>
        <v>non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f t="shared" si="72"/>
        <v>0</v>
      </c>
      <c r="EO99" t="str">
        <f t="shared" si="73"/>
        <v>non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f t="shared" si="74"/>
        <v>0</v>
      </c>
      <c r="EW99" t="str">
        <f t="shared" si="75"/>
        <v>non</v>
      </c>
    </row>
    <row r="100" spans="1:153" x14ac:dyDescent="0.3">
      <c r="A100" t="s">
        <v>212</v>
      </c>
      <c r="B100" s="2">
        <v>1</v>
      </c>
      <c r="C100" s="2">
        <v>1</v>
      </c>
      <c r="D100" s="2">
        <v>0</v>
      </c>
      <c r="E100" s="2">
        <f t="shared" si="38"/>
        <v>2</v>
      </c>
      <c r="F100" t="str">
        <f t="shared" si="39"/>
        <v>CORE</v>
      </c>
      <c r="G100">
        <v>1</v>
      </c>
      <c r="H100">
        <v>0</v>
      </c>
      <c r="I100">
        <v>1</v>
      </c>
      <c r="J100">
        <f t="shared" si="40"/>
        <v>2</v>
      </c>
      <c r="K100" t="str">
        <f t="shared" si="41"/>
        <v>CORE</v>
      </c>
      <c r="L100">
        <v>1</v>
      </c>
      <c r="M100">
        <v>1</v>
      </c>
      <c r="N100">
        <v>0</v>
      </c>
      <c r="O100">
        <f t="shared" si="42"/>
        <v>2</v>
      </c>
      <c r="P100" t="str">
        <f t="shared" si="43"/>
        <v>CORE</v>
      </c>
      <c r="Q100" s="2">
        <v>1</v>
      </c>
      <c r="R100" s="2">
        <v>1</v>
      </c>
      <c r="S100" s="2">
        <v>1</v>
      </c>
      <c r="T100" s="2">
        <f t="shared" si="44"/>
        <v>3</v>
      </c>
      <c r="U100" t="str">
        <f t="shared" si="45"/>
        <v>CORE</v>
      </c>
      <c r="V100">
        <v>1</v>
      </c>
      <c r="W100">
        <v>1</v>
      </c>
      <c r="X100">
        <v>0</v>
      </c>
      <c r="Y100" s="2">
        <f t="shared" si="46"/>
        <v>2</v>
      </c>
      <c r="Z100" t="str">
        <f t="shared" si="47"/>
        <v>CORE</v>
      </c>
      <c r="AA100">
        <v>0</v>
      </c>
      <c r="AB100">
        <v>0</v>
      </c>
      <c r="AC100">
        <v>0</v>
      </c>
      <c r="AD100" s="2">
        <f t="shared" si="48"/>
        <v>0</v>
      </c>
      <c r="AE100" t="str">
        <f t="shared" si="49"/>
        <v>non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f t="shared" si="50"/>
        <v>1</v>
      </c>
      <c r="AT100" t="str">
        <f t="shared" si="51"/>
        <v>non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f t="shared" si="52"/>
        <v>0</v>
      </c>
      <c r="BI100" t="str">
        <f t="shared" si="53"/>
        <v>non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f t="shared" si="54"/>
        <v>1</v>
      </c>
      <c r="BX100" t="str">
        <f t="shared" si="55"/>
        <v>non</v>
      </c>
      <c r="BY100">
        <v>1</v>
      </c>
      <c r="BZ100">
        <v>1</v>
      </c>
      <c r="CA100">
        <v>1</v>
      </c>
      <c r="CB100">
        <f t="shared" si="56"/>
        <v>3</v>
      </c>
      <c r="CC100" t="str">
        <f t="shared" si="57"/>
        <v>CORE</v>
      </c>
      <c r="CD100">
        <v>1</v>
      </c>
      <c r="CE100">
        <v>1</v>
      </c>
      <c r="CF100">
        <v>0</v>
      </c>
      <c r="CG100">
        <f t="shared" si="58"/>
        <v>2</v>
      </c>
      <c r="CH100" t="str">
        <f t="shared" si="59"/>
        <v>CORE</v>
      </c>
      <c r="CI100">
        <v>1</v>
      </c>
      <c r="CJ100">
        <v>1</v>
      </c>
      <c r="CK100">
        <v>1</v>
      </c>
      <c r="CL100">
        <f t="shared" si="60"/>
        <v>3</v>
      </c>
      <c r="CM100" t="str">
        <f t="shared" si="61"/>
        <v>CORE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0</v>
      </c>
      <c r="CT100">
        <v>1</v>
      </c>
      <c r="CU100">
        <v>0</v>
      </c>
      <c r="CV100">
        <f t="shared" si="62"/>
        <v>6</v>
      </c>
      <c r="CW100" t="str">
        <f t="shared" si="63"/>
        <v>CORE</v>
      </c>
      <c r="CX100">
        <v>1</v>
      </c>
      <c r="CY100">
        <v>1</v>
      </c>
      <c r="CZ100">
        <v>0</v>
      </c>
      <c r="DA100">
        <v>1</v>
      </c>
      <c r="DB100">
        <v>0</v>
      </c>
      <c r="DC100">
        <v>0</v>
      </c>
      <c r="DD100">
        <v>1</v>
      </c>
      <c r="DE100">
        <v>1</v>
      </c>
      <c r="DF100">
        <f t="shared" si="64"/>
        <v>5</v>
      </c>
      <c r="DG100" t="str">
        <f t="shared" si="65"/>
        <v>CORE</v>
      </c>
      <c r="DH100">
        <v>1</v>
      </c>
      <c r="DI100">
        <v>0</v>
      </c>
      <c r="DJ100">
        <v>0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f t="shared" si="66"/>
        <v>4</v>
      </c>
      <c r="DQ100" t="str">
        <f t="shared" si="67"/>
        <v>CORE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f t="shared" si="68"/>
        <v>1</v>
      </c>
      <c r="DY100" t="str">
        <f t="shared" si="69"/>
        <v>non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f t="shared" si="70"/>
        <v>1</v>
      </c>
      <c r="EG100" t="str">
        <f t="shared" si="71"/>
        <v>non</v>
      </c>
      <c r="EH100">
        <v>0</v>
      </c>
      <c r="EI100">
        <v>1</v>
      </c>
      <c r="EJ100">
        <v>1</v>
      </c>
      <c r="EK100">
        <v>0</v>
      </c>
      <c r="EL100">
        <v>1</v>
      </c>
      <c r="EM100">
        <v>0</v>
      </c>
      <c r="EN100">
        <f t="shared" si="72"/>
        <v>3</v>
      </c>
      <c r="EO100" t="str">
        <f t="shared" si="73"/>
        <v>CORE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1</v>
      </c>
      <c r="EV100">
        <f t="shared" si="74"/>
        <v>3</v>
      </c>
      <c r="EW100" t="str">
        <f t="shared" si="75"/>
        <v>CORE</v>
      </c>
    </row>
    <row r="101" spans="1:153" x14ac:dyDescent="0.3">
      <c r="A101" s="3" t="s">
        <v>213</v>
      </c>
      <c r="B101" s="3">
        <v>1</v>
      </c>
      <c r="C101" s="3">
        <v>1</v>
      </c>
      <c r="D101" s="3">
        <v>1</v>
      </c>
      <c r="E101" s="3">
        <f t="shared" si="38"/>
        <v>3</v>
      </c>
      <c r="F101" t="str">
        <f t="shared" si="39"/>
        <v>CORE</v>
      </c>
      <c r="G101" s="3">
        <v>1</v>
      </c>
      <c r="H101" s="3">
        <v>1</v>
      </c>
      <c r="I101" s="3">
        <v>0</v>
      </c>
      <c r="J101" s="3">
        <f t="shared" si="40"/>
        <v>2</v>
      </c>
      <c r="K101" t="str">
        <f t="shared" si="41"/>
        <v>CORE</v>
      </c>
      <c r="L101" s="3">
        <v>1</v>
      </c>
      <c r="M101" s="3">
        <v>1</v>
      </c>
      <c r="N101" s="3">
        <v>1</v>
      </c>
      <c r="O101" s="3">
        <f t="shared" si="42"/>
        <v>3</v>
      </c>
      <c r="P101" t="str">
        <f t="shared" si="43"/>
        <v>CORE</v>
      </c>
      <c r="Q101" s="3">
        <v>1</v>
      </c>
      <c r="R101" s="3">
        <v>1</v>
      </c>
      <c r="S101" s="3">
        <v>1</v>
      </c>
      <c r="T101" s="3">
        <f t="shared" si="44"/>
        <v>3</v>
      </c>
      <c r="U101" t="str">
        <f t="shared" si="45"/>
        <v>CORE</v>
      </c>
      <c r="V101" s="3">
        <v>1</v>
      </c>
      <c r="W101" s="3">
        <v>1</v>
      </c>
      <c r="X101" s="3">
        <v>1</v>
      </c>
      <c r="Y101" s="3">
        <f t="shared" si="46"/>
        <v>3</v>
      </c>
      <c r="Z101" t="str">
        <f t="shared" si="47"/>
        <v>CORE</v>
      </c>
      <c r="AA101" s="3">
        <v>1</v>
      </c>
      <c r="AB101" s="3">
        <v>1</v>
      </c>
      <c r="AC101" s="3">
        <v>1</v>
      </c>
      <c r="AD101" s="3">
        <f t="shared" si="48"/>
        <v>3</v>
      </c>
      <c r="AE101" t="str">
        <f t="shared" si="49"/>
        <v>CORE</v>
      </c>
      <c r="AF101" s="3">
        <v>1</v>
      </c>
      <c r="AG101" s="3">
        <v>1</v>
      </c>
      <c r="AH101" s="3">
        <v>1</v>
      </c>
      <c r="AI101" s="3">
        <v>1</v>
      </c>
      <c r="AJ101" s="3">
        <v>1</v>
      </c>
      <c r="AK101" s="3">
        <v>1</v>
      </c>
      <c r="AL101" s="3">
        <v>1</v>
      </c>
      <c r="AM101" s="3">
        <v>1</v>
      </c>
      <c r="AN101" s="3">
        <v>1</v>
      </c>
      <c r="AO101" s="3">
        <v>1</v>
      </c>
      <c r="AP101" s="3">
        <v>1</v>
      </c>
      <c r="AQ101" s="3">
        <v>1</v>
      </c>
      <c r="AR101" s="3">
        <v>1</v>
      </c>
      <c r="AS101" s="3">
        <f t="shared" si="50"/>
        <v>13</v>
      </c>
      <c r="AT101" t="str">
        <f t="shared" si="51"/>
        <v>CORE</v>
      </c>
      <c r="AU101" s="3">
        <v>1</v>
      </c>
      <c r="AV101" s="3">
        <v>1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</v>
      </c>
      <c r="BC101" s="3">
        <v>1</v>
      </c>
      <c r="BD101" s="3">
        <v>1</v>
      </c>
      <c r="BE101" s="3">
        <v>1</v>
      </c>
      <c r="BF101" s="3">
        <v>1</v>
      </c>
      <c r="BG101" s="3">
        <v>1</v>
      </c>
      <c r="BH101" s="3">
        <f t="shared" si="52"/>
        <v>13</v>
      </c>
      <c r="BI101" t="str">
        <f t="shared" si="53"/>
        <v>CORE</v>
      </c>
      <c r="BJ101" s="3">
        <v>1</v>
      </c>
      <c r="BK101" s="3">
        <v>1</v>
      </c>
      <c r="BL101" s="3">
        <v>1</v>
      </c>
      <c r="BM101" s="3">
        <v>1</v>
      </c>
      <c r="BN101" s="3">
        <v>1</v>
      </c>
      <c r="BO101" s="3">
        <v>1</v>
      </c>
      <c r="BP101" s="3">
        <v>1</v>
      </c>
      <c r="BQ101" s="3">
        <v>1</v>
      </c>
      <c r="BR101" s="3">
        <v>1</v>
      </c>
      <c r="BS101" s="3">
        <v>1</v>
      </c>
      <c r="BT101" s="3">
        <v>1</v>
      </c>
      <c r="BU101" s="3">
        <v>1</v>
      </c>
      <c r="BV101" s="3">
        <v>1</v>
      </c>
      <c r="BW101" s="3">
        <f t="shared" si="54"/>
        <v>13</v>
      </c>
      <c r="BX101" t="str">
        <f t="shared" si="55"/>
        <v>CORE</v>
      </c>
      <c r="BY101" s="3">
        <v>1</v>
      </c>
      <c r="BZ101" s="3">
        <v>1</v>
      </c>
      <c r="CA101" s="3">
        <v>1</v>
      </c>
      <c r="CB101" s="3">
        <f t="shared" si="56"/>
        <v>3</v>
      </c>
      <c r="CC101" t="str">
        <f t="shared" si="57"/>
        <v>CORE</v>
      </c>
      <c r="CD101" s="3">
        <v>1</v>
      </c>
      <c r="CE101" s="3">
        <v>1</v>
      </c>
      <c r="CF101" s="3">
        <v>1</v>
      </c>
      <c r="CG101" s="3">
        <f t="shared" si="58"/>
        <v>3</v>
      </c>
      <c r="CH101" t="str">
        <f t="shared" si="59"/>
        <v>CORE</v>
      </c>
      <c r="CI101" s="3">
        <v>1</v>
      </c>
      <c r="CJ101" s="3">
        <v>1</v>
      </c>
      <c r="CK101" s="3">
        <v>1</v>
      </c>
      <c r="CL101" s="3">
        <f t="shared" si="60"/>
        <v>3</v>
      </c>
      <c r="CM101" t="str">
        <f t="shared" si="61"/>
        <v>CORE</v>
      </c>
      <c r="CN101" s="3">
        <v>1</v>
      </c>
      <c r="CO101" s="3">
        <v>1</v>
      </c>
      <c r="CP101" s="3">
        <v>1</v>
      </c>
      <c r="CQ101" s="3">
        <v>1</v>
      </c>
      <c r="CR101" s="3">
        <v>1</v>
      </c>
      <c r="CS101" s="3">
        <v>1</v>
      </c>
      <c r="CT101" s="3">
        <v>1</v>
      </c>
      <c r="CU101" s="3">
        <v>1</v>
      </c>
      <c r="CV101" s="3">
        <f t="shared" si="62"/>
        <v>8</v>
      </c>
      <c r="CW101" t="str">
        <f t="shared" si="63"/>
        <v>CORE</v>
      </c>
      <c r="CX101" s="3">
        <v>1</v>
      </c>
      <c r="CY101" s="3">
        <v>1</v>
      </c>
      <c r="CZ101" s="3">
        <v>1</v>
      </c>
      <c r="DA101" s="3">
        <v>1</v>
      </c>
      <c r="DB101" s="3">
        <v>1</v>
      </c>
      <c r="DC101" s="3">
        <v>1</v>
      </c>
      <c r="DD101" s="3">
        <v>1</v>
      </c>
      <c r="DE101" s="3">
        <v>1</v>
      </c>
      <c r="DF101" s="3">
        <f t="shared" si="64"/>
        <v>8</v>
      </c>
      <c r="DG101" t="str">
        <f t="shared" si="65"/>
        <v>CORE</v>
      </c>
      <c r="DH101" s="3">
        <v>1</v>
      </c>
      <c r="DI101" s="3">
        <v>1</v>
      </c>
      <c r="DJ101" s="3">
        <v>1</v>
      </c>
      <c r="DK101" s="3">
        <v>1</v>
      </c>
      <c r="DL101" s="3">
        <v>1</v>
      </c>
      <c r="DM101" s="3">
        <v>1</v>
      </c>
      <c r="DN101" s="3">
        <v>1</v>
      </c>
      <c r="DO101" s="3">
        <v>1</v>
      </c>
      <c r="DP101" s="3">
        <f t="shared" si="66"/>
        <v>8</v>
      </c>
      <c r="DQ101" t="str">
        <f t="shared" si="67"/>
        <v>CORE</v>
      </c>
      <c r="DR101" s="3">
        <v>1</v>
      </c>
      <c r="DS101" s="3">
        <v>1</v>
      </c>
      <c r="DT101" s="3">
        <v>1</v>
      </c>
      <c r="DU101" s="3">
        <v>1</v>
      </c>
      <c r="DV101" s="3">
        <v>1</v>
      </c>
      <c r="DW101" s="3">
        <v>1</v>
      </c>
      <c r="DX101" s="3">
        <f t="shared" si="68"/>
        <v>6</v>
      </c>
      <c r="DY101" t="str">
        <f t="shared" si="69"/>
        <v>CORE</v>
      </c>
      <c r="DZ101" s="3">
        <v>1</v>
      </c>
      <c r="EA101" s="3">
        <v>1</v>
      </c>
      <c r="EB101" s="3">
        <v>1</v>
      </c>
      <c r="EC101" s="3">
        <v>1</v>
      </c>
      <c r="ED101" s="3">
        <v>1</v>
      </c>
      <c r="EE101" s="3">
        <v>1</v>
      </c>
      <c r="EF101" s="3">
        <f t="shared" si="70"/>
        <v>6</v>
      </c>
      <c r="EG101" t="str">
        <f t="shared" si="71"/>
        <v>CORE</v>
      </c>
      <c r="EH101" s="3">
        <v>1</v>
      </c>
      <c r="EI101" s="3">
        <v>1</v>
      </c>
      <c r="EJ101" s="3">
        <v>1</v>
      </c>
      <c r="EK101" s="3">
        <v>1</v>
      </c>
      <c r="EL101" s="3">
        <v>1</v>
      </c>
      <c r="EM101" s="3">
        <v>1</v>
      </c>
      <c r="EN101" s="3">
        <f t="shared" si="72"/>
        <v>6</v>
      </c>
      <c r="EO101" t="str">
        <f t="shared" si="73"/>
        <v>CORE</v>
      </c>
      <c r="EP101" s="3">
        <v>1</v>
      </c>
      <c r="EQ101" s="3">
        <v>1</v>
      </c>
      <c r="ER101" s="3">
        <v>1</v>
      </c>
      <c r="ES101" s="3">
        <v>1</v>
      </c>
      <c r="ET101" s="3">
        <v>1</v>
      </c>
      <c r="EU101" s="3">
        <v>1</v>
      </c>
      <c r="EV101" s="3">
        <f t="shared" si="74"/>
        <v>6</v>
      </c>
      <c r="EW101" t="str">
        <f t="shared" si="75"/>
        <v>CORE</v>
      </c>
    </row>
    <row r="102" spans="1:153" x14ac:dyDescent="0.3">
      <c r="A102" t="s">
        <v>214</v>
      </c>
      <c r="B102" s="2">
        <v>0</v>
      </c>
      <c r="C102" s="2">
        <v>0</v>
      </c>
      <c r="D102" s="2">
        <v>1</v>
      </c>
      <c r="E102" s="2">
        <f t="shared" si="38"/>
        <v>1</v>
      </c>
      <c r="F102" t="str">
        <f t="shared" si="39"/>
        <v>CORE</v>
      </c>
      <c r="G102">
        <v>0</v>
      </c>
      <c r="H102">
        <v>0</v>
      </c>
      <c r="I102">
        <v>0</v>
      </c>
      <c r="J102">
        <f t="shared" si="40"/>
        <v>0</v>
      </c>
      <c r="K102" t="str">
        <f t="shared" si="41"/>
        <v>non</v>
      </c>
      <c r="L102">
        <v>0</v>
      </c>
      <c r="M102">
        <v>0</v>
      </c>
      <c r="N102">
        <v>1</v>
      </c>
      <c r="O102">
        <f t="shared" si="42"/>
        <v>1</v>
      </c>
      <c r="P102" t="str">
        <f t="shared" si="43"/>
        <v>CORE</v>
      </c>
      <c r="Q102" s="2">
        <v>0</v>
      </c>
      <c r="R102" s="2">
        <v>0</v>
      </c>
      <c r="S102" s="2">
        <v>0</v>
      </c>
      <c r="T102" s="2">
        <f t="shared" si="44"/>
        <v>0</v>
      </c>
      <c r="U102" t="str">
        <f t="shared" si="45"/>
        <v>non</v>
      </c>
      <c r="V102">
        <v>0</v>
      </c>
      <c r="W102">
        <v>0</v>
      </c>
      <c r="X102">
        <v>0</v>
      </c>
      <c r="Y102" s="2">
        <f t="shared" si="46"/>
        <v>0</v>
      </c>
      <c r="Z102" t="str">
        <f t="shared" si="47"/>
        <v>non</v>
      </c>
      <c r="AA102">
        <v>0</v>
      </c>
      <c r="AB102">
        <v>0</v>
      </c>
      <c r="AC102">
        <v>0</v>
      </c>
      <c r="AD102" s="2">
        <f t="shared" si="48"/>
        <v>0</v>
      </c>
      <c r="AE102" t="str">
        <f t="shared" si="49"/>
        <v>non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f t="shared" si="50"/>
        <v>0</v>
      </c>
      <c r="AT102" t="str">
        <f t="shared" si="51"/>
        <v>non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f t="shared" si="52"/>
        <v>2</v>
      </c>
      <c r="BI102" t="str">
        <f t="shared" si="53"/>
        <v>non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f t="shared" si="54"/>
        <v>1</v>
      </c>
      <c r="BX102" t="str">
        <f t="shared" si="55"/>
        <v>non</v>
      </c>
      <c r="BY102">
        <v>1</v>
      </c>
      <c r="BZ102">
        <v>1</v>
      </c>
      <c r="CA102">
        <v>1</v>
      </c>
      <c r="CB102">
        <f t="shared" si="56"/>
        <v>3</v>
      </c>
      <c r="CC102" t="str">
        <f t="shared" si="57"/>
        <v>CORE</v>
      </c>
      <c r="CD102">
        <v>1</v>
      </c>
      <c r="CE102">
        <v>1</v>
      </c>
      <c r="CF102">
        <v>1</v>
      </c>
      <c r="CG102">
        <f t="shared" si="58"/>
        <v>3</v>
      </c>
      <c r="CH102" t="str">
        <f t="shared" si="59"/>
        <v>CORE</v>
      </c>
      <c r="CI102">
        <v>0</v>
      </c>
      <c r="CJ102">
        <v>1</v>
      </c>
      <c r="CK102">
        <v>1</v>
      </c>
      <c r="CL102">
        <f t="shared" si="60"/>
        <v>2</v>
      </c>
      <c r="CM102" t="str">
        <f t="shared" si="61"/>
        <v>CORE</v>
      </c>
      <c r="CN102">
        <v>0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f t="shared" si="62"/>
        <v>7</v>
      </c>
      <c r="CW102" t="str">
        <f t="shared" si="63"/>
        <v>CORE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f t="shared" si="64"/>
        <v>8</v>
      </c>
      <c r="DG102" t="str">
        <f t="shared" si="65"/>
        <v>CORE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f t="shared" si="66"/>
        <v>8</v>
      </c>
      <c r="DQ102" t="str">
        <f t="shared" si="67"/>
        <v>CORE</v>
      </c>
      <c r="DR102">
        <v>0</v>
      </c>
      <c r="DS102">
        <v>1</v>
      </c>
      <c r="DT102">
        <v>1</v>
      </c>
      <c r="DU102">
        <v>1</v>
      </c>
      <c r="DV102">
        <v>0</v>
      </c>
      <c r="DW102">
        <v>1</v>
      </c>
      <c r="DX102">
        <f t="shared" si="68"/>
        <v>4</v>
      </c>
      <c r="DY102" t="str">
        <f t="shared" si="69"/>
        <v>CORE</v>
      </c>
      <c r="DZ102">
        <v>1</v>
      </c>
      <c r="EA102">
        <v>1</v>
      </c>
      <c r="EB102">
        <v>1</v>
      </c>
      <c r="EC102">
        <v>1</v>
      </c>
      <c r="ED102">
        <v>0</v>
      </c>
      <c r="EE102">
        <v>1</v>
      </c>
      <c r="EF102">
        <f t="shared" si="70"/>
        <v>5</v>
      </c>
      <c r="EG102" t="str">
        <f t="shared" si="71"/>
        <v>CORE</v>
      </c>
      <c r="EH102">
        <v>1</v>
      </c>
      <c r="EI102">
        <v>0</v>
      </c>
      <c r="EJ102">
        <v>1</v>
      </c>
      <c r="EK102">
        <v>0</v>
      </c>
      <c r="EL102">
        <v>1</v>
      </c>
      <c r="EM102">
        <v>1</v>
      </c>
      <c r="EN102">
        <f t="shared" si="72"/>
        <v>4</v>
      </c>
      <c r="EO102" t="str">
        <f t="shared" si="73"/>
        <v>CORE</v>
      </c>
      <c r="EP102">
        <v>1</v>
      </c>
      <c r="EQ102">
        <v>1</v>
      </c>
      <c r="ER102">
        <v>0</v>
      </c>
      <c r="ES102">
        <v>1</v>
      </c>
      <c r="ET102">
        <v>1</v>
      </c>
      <c r="EU102">
        <v>1</v>
      </c>
      <c r="EV102">
        <f t="shared" si="74"/>
        <v>5</v>
      </c>
      <c r="EW102" t="str">
        <f t="shared" si="75"/>
        <v>CORE</v>
      </c>
    </row>
    <row r="103" spans="1:153" x14ac:dyDescent="0.3">
      <c r="A103" t="s">
        <v>215</v>
      </c>
      <c r="B103" s="2">
        <v>0</v>
      </c>
      <c r="C103" s="2">
        <v>0</v>
      </c>
      <c r="D103" s="2">
        <v>0</v>
      </c>
      <c r="E103" s="2">
        <f t="shared" si="38"/>
        <v>0</v>
      </c>
      <c r="F103" t="str">
        <f t="shared" si="39"/>
        <v>non</v>
      </c>
      <c r="G103">
        <v>0</v>
      </c>
      <c r="H103">
        <v>0</v>
      </c>
      <c r="I103">
        <v>0</v>
      </c>
      <c r="J103">
        <f t="shared" si="40"/>
        <v>0</v>
      </c>
      <c r="K103" t="str">
        <f t="shared" si="41"/>
        <v>non</v>
      </c>
      <c r="L103">
        <v>0</v>
      </c>
      <c r="M103">
        <v>0</v>
      </c>
      <c r="N103">
        <v>0</v>
      </c>
      <c r="O103">
        <f t="shared" si="42"/>
        <v>0</v>
      </c>
      <c r="P103" t="str">
        <f t="shared" si="43"/>
        <v>non</v>
      </c>
      <c r="Q103" s="2">
        <v>0</v>
      </c>
      <c r="R103" s="2">
        <v>1</v>
      </c>
      <c r="S103" s="2">
        <v>0</v>
      </c>
      <c r="T103" s="2">
        <f t="shared" si="44"/>
        <v>1</v>
      </c>
      <c r="U103" t="str">
        <f t="shared" si="45"/>
        <v>CORE</v>
      </c>
      <c r="V103">
        <v>0</v>
      </c>
      <c r="W103">
        <v>0</v>
      </c>
      <c r="X103">
        <v>0</v>
      </c>
      <c r="Y103" s="2">
        <f t="shared" si="46"/>
        <v>0</v>
      </c>
      <c r="Z103" t="str">
        <f t="shared" si="47"/>
        <v>non</v>
      </c>
      <c r="AA103">
        <v>0</v>
      </c>
      <c r="AB103">
        <v>0</v>
      </c>
      <c r="AC103">
        <v>0</v>
      </c>
      <c r="AD103" s="2">
        <f t="shared" si="48"/>
        <v>0</v>
      </c>
      <c r="AE103" t="str">
        <f t="shared" si="49"/>
        <v>non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f t="shared" si="50"/>
        <v>0</v>
      </c>
      <c r="AT103" t="str">
        <f t="shared" si="51"/>
        <v>non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f t="shared" si="52"/>
        <v>0</v>
      </c>
      <c r="BI103" t="str">
        <f t="shared" si="53"/>
        <v>non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f t="shared" si="54"/>
        <v>0</v>
      </c>
      <c r="BX103" t="str">
        <f t="shared" si="55"/>
        <v>non</v>
      </c>
      <c r="BY103">
        <v>0</v>
      </c>
      <c r="BZ103">
        <v>0</v>
      </c>
      <c r="CA103">
        <v>0</v>
      </c>
      <c r="CB103">
        <f t="shared" si="56"/>
        <v>0</v>
      </c>
      <c r="CC103" t="str">
        <f t="shared" si="57"/>
        <v>non</v>
      </c>
      <c r="CD103">
        <v>0</v>
      </c>
      <c r="CE103">
        <v>0</v>
      </c>
      <c r="CF103">
        <v>0</v>
      </c>
      <c r="CG103">
        <f t="shared" si="58"/>
        <v>0</v>
      </c>
      <c r="CH103" t="str">
        <f t="shared" si="59"/>
        <v>non</v>
      </c>
      <c r="CI103">
        <v>0</v>
      </c>
      <c r="CJ103">
        <v>0</v>
      </c>
      <c r="CK103">
        <v>0</v>
      </c>
      <c r="CL103">
        <f t="shared" si="60"/>
        <v>0</v>
      </c>
      <c r="CM103" t="str">
        <f t="shared" si="61"/>
        <v>non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f t="shared" si="62"/>
        <v>0</v>
      </c>
      <c r="CW103" t="str">
        <f t="shared" si="63"/>
        <v>non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0</v>
      </c>
      <c r="DF103">
        <f t="shared" si="64"/>
        <v>7</v>
      </c>
      <c r="DG103" t="str">
        <f t="shared" si="65"/>
        <v>CORE</v>
      </c>
      <c r="DH103">
        <v>1</v>
      </c>
      <c r="DI103">
        <v>1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f t="shared" si="66"/>
        <v>3</v>
      </c>
      <c r="DQ103" t="str">
        <f t="shared" si="67"/>
        <v>CORE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f t="shared" si="68"/>
        <v>0</v>
      </c>
      <c r="DY103" t="str">
        <f t="shared" si="69"/>
        <v>non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f t="shared" si="70"/>
        <v>0</v>
      </c>
      <c r="EG103" t="str">
        <f t="shared" si="71"/>
        <v>non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f t="shared" si="72"/>
        <v>0</v>
      </c>
      <c r="EO103" t="str">
        <f t="shared" si="73"/>
        <v>non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f t="shared" si="74"/>
        <v>0</v>
      </c>
      <c r="EW103" t="str">
        <f t="shared" si="75"/>
        <v>non</v>
      </c>
    </row>
    <row r="104" spans="1:153" x14ac:dyDescent="0.3">
      <c r="A104" t="s">
        <v>216</v>
      </c>
      <c r="B104" s="2">
        <v>1</v>
      </c>
      <c r="C104" s="2">
        <v>0</v>
      </c>
      <c r="D104" s="2">
        <v>1</v>
      </c>
      <c r="E104" s="2">
        <f t="shared" si="38"/>
        <v>2</v>
      </c>
      <c r="F104" t="str">
        <f t="shared" si="39"/>
        <v>CORE</v>
      </c>
      <c r="G104">
        <v>1</v>
      </c>
      <c r="H104">
        <v>1</v>
      </c>
      <c r="I104">
        <v>0</v>
      </c>
      <c r="J104">
        <f t="shared" si="40"/>
        <v>2</v>
      </c>
      <c r="K104" t="str">
        <f t="shared" si="41"/>
        <v>CORE</v>
      </c>
      <c r="L104">
        <v>1</v>
      </c>
      <c r="M104">
        <v>0</v>
      </c>
      <c r="N104">
        <v>0</v>
      </c>
      <c r="O104">
        <f t="shared" si="42"/>
        <v>1</v>
      </c>
      <c r="P104" t="str">
        <f t="shared" si="43"/>
        <v>CORE</v>
      </c>
      <c r="Q104" s="2">
        <v>0</v>
      </c>
      <c r="R104" s="2">
        <v>0</v>
      </c>
      <c r="S104" s="2">
        <v>0</v>
      </c>
      <c r="T104" s="2">
        <f t="shared" si="44"/>
        <v>0</v>
      </c>
      <c r="U104" t="str">
        <f t="shared" si="45"/>
        <v>non</v>
      </c>
      <c r="V104">
        <v>0</v>
      </c>
      <c r="W104">
        <v>0</v>
      </c>
      <c r="X104">
        <v>1</v>
      </c>
      <c r="Y104" s="2">
        <f t="shared" si="46"/>
        <v>1</v>
      </c>
      <c r="Z104" t="str">
        <f t="shared" si="47"/>
        <v>CORE</v>
      </c>
      <c r="AA104">
        <v>0</v>
      </c>
      <c r="AB104">
        <v>0</v>
      </c>
      <c r="AC104">
        <v>0</v>
      </c>
      <c r="AD104" s="2">
        <f t="shared" si="48"/>
        <v>0</v>
      </c>
      <c r="AE104" t="str">
        <f t="shared" si="49"/>
        <v>non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f t="shared" si="50"/>
        <v>0</v>
      </c>
      <c r="AT104" t="str">
        <f t="shared" si="51"/>
        <v>non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f t="shared" si="52"/>
        <v>0</v>
      </c>
      <c r="BI104" t="str">
        <f t="shared" si="53"/>
        <v>non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f t="shared" si="54"/>
        <v>0</v>
      </c>
      <c r="BX104" t="str">
        <f t="shared" si="55"/>
        <v>non</v>
      </c>
      <c r="BY104">
        <v>0</v>
      </c>
      <c r="BZ104">
        <v>0</v>
      </c>
      <c r="CA104">
        <v>0</v>
      </c>
      <c r="CB104">
        <f t="shared" si="56"/>
        <v>0</v>
      </c>
      <c r="CC104" t="str">
        <f t="shared" si="57"/>
        <v>non</v>
      </c>
      <c r="CD104">
        <v>0</v>
      </c>
      <c r="CE104">
        <v>0</v>
      </c>
      <c r="CF104">
        <v>0</v>
      </c>
      <c r="CG104">
        <f t="shared" si="58"/>
        <v>0</v>
      </c>
      <c r="CH104" t="str">
        <f t="shared" si="59"/>
        <v>non</v>
      </c>
      <c r="CI104">
        <v>0</v>
      </c>
      <c r="CJ104">
        <v>0</v>
      </c>
      <c r="CK104">
        <v>0</v>
      </c>
      <c r="CL104">
        <f t="shared" si="60"/>
        <v>0</v>
      </c>
      <c r="CM104" t="str">
        <f t="shared" si="61"/>
        <v>non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1</v>
      </c>
      <c r="CU104">
        <v>1</v>
      </c>
      <c r="CV104">
        <f t="shared" si="62"/>
        <v>3</v>
      </c>
      <c r="CW104" t="str">
        <f t="shared" si="63"/>
        <v>CORE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1</v>
      </c>
      <c r="DD104">
        <v>1</v>
      </c>
      <c r="DE104">
        <v>0</v>
      </c>
      <c r="DF104">
        <f t="shared" si="64"/>
        <v>4</v>
      </c>
      <c r="DG104" t="str">
        <f t="shared" si="65"/>
        <v>CORE</v>
      </c>
      <c r="DH104">
        <v>0</v>
      </c>
      <c r="DI104">
        <v>0</v>
      </c>
      <c r="DJ104">
        <v>1</v>
      </c>
      <c r="DK104">
        <v>1</v>
      </c>
      <c r="DL104">
        <v>1</v>
      </c>
      <c r="DM104">
        <v>0</v>
      </c>
      <c r="DN104">
        <v>0</v>
      </c>
      <c r="DO104">
        <v>1</v>
      </c>
      <c r="DP104">
        <f t="shared" si="66"/>
        <v>4</v>
      </c>
      <c r="DQ104" t="str">
        <f t="shared" si="67"/>
        <v>CORE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f t="shared" si="68"/>
        <v>0</v>
      </c>
      <c r="DY104" t="str">
        <f t="shared" si="69"/>
        <v>non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f t="shared" si="70"/>
        <v>0</v>
      </c>
      <c r="EG104" t="str">
        <f t="shared" si="71"/>
        <v>non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f t="shared" si="72"/>
        <v>0</v>
      </c>
      <c r="EO104" t="str">
        <f t="shared" si="73"/>
        <v>non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f t="shared" si="74"/>
        <v>0</v>
      </c>
      <c r="EW104" t="str">
        <f t="shared" si="75"/>
        <v>non</v>
      </c>
    </row>
    <row r="105" spans="1:153" x14ac:dyDescent="0.3">
      <c r="A105" t="s">
        <v>217</v>
      </c>
      <c r="B105" s="2">
        <v>0</v>
      </c>
      <c r="C105" s="2">
        <v>0</v>
      </c>
      <c r="D105" s="2">
        <v>0</v>
      </c>
      <c r="E105" s="2">
        <f t="shared" si="38"/>
        <v>0</v>
      </c>
      <c r="F105" t="str">
        <f t="shared" si="39"/>
        <v>non</v>
      </c>
      <c r="G105">
        <v>0</v>
      </c>
      <c r="H105">
        <v>0</v>
      </c>
      <c r="I105">
        <v>0</v>
      </c>
      <c r="J105">
        <f t="shared" si="40"/>
        <v>0</v>
      </c>
      <c r="K105" t="str">
        <f t="shared" si="41"/>
        <v>non</v>
      </c>
      <c r="L105">
        <v>0</v>
      </c>
      <c r="M105">
        <v>0</v>
      </c>
      <c r="N105">
        <v>0</v>
      </c>
      <c r="O105">
        <f t="shared" si="42"/>
        <v>0</v>
      </c>
      <c r="P105" t="str">
        <f t="shared" si="43"/>
        <v>non</v>
      </c>
      <c r="Q105" s="2">
        <v>0</v>
      </c>
      <c r="R105" s="2">
        <v>0</v>
      </c>
      <c r="S105" s="2">
        <v>0</v>
      </c>
      <c r="T105" s="2">
        <f t="shared" si="44"/>
        <v>0</v>
      </c>
      <c r="U105" t="str">
        <f t="shared" si="45"/>
        <v>non</v>
      </c>
      <c r="V105">
        <v>1</v>
      </c>
      <c r="W105">
        <v>0</v>
      </c>
      <c r="X105">
        <v>0</v>
      </c>
      <c r="Y105" s="2">
        <f t="shared" si="46"/>
        <v>1</v>
      </c>
      <c r="Z105" t="str">
        <f t="shared" si="47"/>
        <v>CORE</v>
      </c>
      <c r="AA105">
        <v>0</v>
      </c>
      <c r="AB105">
        <v>0</v>
      </c>
      <c r="AC105">
        <v>0</v>
      </c>
      <c r="AD105" s="2">
        <f t="shared" si="48"/>
        <v>0</v>
      </c>
      <c r="AE105" t="str">
        <f t="shared" si="49"/>
        <v>non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f t="shared" si="50"/>
        <v>0</v>
      </c>
      <c r="AT105" t="str">
        <f t="shared" si="51"/>
        <v>non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f t="shared" si="52"/>
        <v>0</v>
      </c>
      <c r="BI105" t="str">
        <f t="shared" si="53"/>
        <v>non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f t="shared" si="54"/>
        <v>0</v>
      </c>
      <c r="BX105" t="str">
        <f t="shared" si="55"/>
        <v>non</v>
      </c>
      <c r="BY105">
        <v>0</v>
      </c>
      <c r="BZ105">
        <v>0</v>
      </c>
      <c r="CA105">
        <v>0</v>
      </c>
      <c r="CB105">
        <f t="shared" si="56"/>
        <v>0</v>
      </c>
      <c r="CC105" t="str">
        <f t="shared" si="57"/>
        <v>non</v>
      </c>
      <c r="CD105">
        <v>0</v>
      </c>
      <c r="CE105">
        <v>0</v>
      </c>
      <c r="CF105">
        <v>0</v>
      </c>
      <c r="CG105">
        <f t="shared" si="58"/>
        <v>0</v>
      </c>
      <c r="CH105" t="str">
        <f t="shared" si="59"/>
        <v>non</v>
      </c>
      <c r="CI105">
        <v>0</v>
      </c>
      <c r="CJ105">
        <v>0</v>
      </c>
      <c r="CK105">
        <v>0</v>
      </c>
      <c r="CL105">
        <f t="shared" si="60"/>
        <v>0</v>
      </c>
      <c r="CM105" t="str">
        <f t="shared" si="61"/>
        <v>non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f t="shared" si="62"/>
        <v>0</v>
      </c>
      <c r="CW105" t="str">
        <f t="shared" si="63"/>
        <v>non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f t="shared" si="64"/>
        <v>0</v>
      </c>
      <c r="DG105" t="str">
        <f t="shared" si="65"/>
        <v>non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f t="shared" si="66"/>
        <v>0</v>
      </c>
      <c r="DQ105" t="str">
        <f t="shared" si="67"/>
        <v>non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f t="shared" si="68"/>
        <v>0</v>
      </c>
      <c r="DY105" t="str">
        <f t="shared" si="69"/>
        <v>non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f t="shared" si="70"/>
        <v>0</v>
      </c>
      <c r="EG105" t="str">
        <f t="shared" si="71"/>
        <v>non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f t="shared" si="72"/>
        <v>0</v>
      </c>
      <c r="EO105" t="str">
        <f t="shared" si="73"/>
        <v>non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f t="shared" si="74"/>
        <v>0</v>
      </c>
      <c r="EW105" t="str">
        <f t="shared" si="75"/>
        <v>non</v>
      </c>
    </row>
    <row r="106" spans="1:153" x14ac:dyDescent="0.3">
      <c r="A106" t="s">
        <v>218</v>
      </c>
      <c r="B106" s="2">
        <v>0</v>
      </c>
      <c r="C106" s="2">
        <v>0</v>
      </c>
      <c r="D106" s="2">
        <v>0</v>
      </c>
      <c r="E106" s="2">
        <f t="shared" si="38"/>
        <v>0</v>
      </c>
      <c r="F106" t="str">
        <f t="shared" si="39"/>
        <v>non</v>
      </c>
      <c r="G106">
        <v>0</v>
      </c>
      <c r="H106">
        <v>0</v>
      </c>
      <c r="I106">
        <v>0</v>
      </c>
      <c r="J106">
        <f t="shared" si="40"/>
        <v>0</v>
      </c>
      <c r="K106" t="str">
        <f t="shared" si="41"/>
        <v>non</v>
      </c>
      <c r="L106">
        <v>0</v>
      </c>
      <c r="M106">
        <v>0</v>
      </c>
      <c r="N106">
        <v>0</v>
      </c>
      <c r="O106">
        <f t="shared" si="42"/>
        <v>0</v>
      </c>
      <c r="P106" t="str">
        <f t="shared" si="43"/>
        <v>non</v>
      </c>
      <c r="Q106" s="2">
        <v>0</v>
      </c>
      <c r="R106" s="2">
        <v>0</v>
      </c>
      <c r="S106" s="2">
        <v>0</v>
      </c>
      <c r="T106" s="2">
        <f t="shared" si="44"/>
        <v>0</v>
      </c>
      <c r="U106" t="str">
        <f t="shared" si="45"/>
        <v>non</v>
      </c>
      <c r="V106">
        <v>0</v>
      </c>
      <c r="W106">
        <v>0</v>
      </c>
      <c r="X106">
        <v>0</v>
      </c>
      <c r="Y106" s="2">
        <f t="shared" si="46"/>
        <v>0</v>
      </c>
      <c r="Z106" t="str">
        <f t="shared" si="47"/>
        <v>non</v>
      </c>
      <c r="AA106">
        <v>0</v>
      </c>
      <c r="AB106">
        <v>0</v>
      </c>
      <c r="AC106">
        <v>0</v>
      </c>
      <c r="AD106" s="2">
        <f t="shared" si="48"/>
        <v>0</v>
      </c>
      <c r="AE106" t="str">
        <f t="shared" si="49"/>
        <v>non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f t="shared" si="50"/>
        <v>0</v>
      </c>
      <c r="AT106" t="str">
        <f t="shared" si="51"/>
        <v>non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f t="shared" si="52"/>
        <v>0</v>
      </c>
      <c r="BI106" t="str">
        <f t="shared" si="53"/>
        <v>non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f t="shared" si="54"/>
        <v>0</v>
      </c>
      <c r="BX106" t="str">
        <f t="shared" si="55"/>
        <v>non</v>
      </c>
      <c r="BY106">
        <v>0</v>
      </c>
      <c r="BZ106">
        <v>0</v>
      </c>
      <c r="CA106">
        <v>0</v>
      </c>
      <c r="CB106">
        <f t="shared" si="56"/>
        <v>0</v>
      </c>
      <c r="CC106" t="str">
        <f t="shared" si="57"/>
        <v>non</v>
      </c>
      <c r="CD106">
        <v>0</v>
      </c>
      <c r="CE106">
        <v>0</v>
      </c>
      <c r="CF106">
        <v>0</v>
      </c>
      <c r="CG106">
        <f t="shared" si="58"/>
        <v>0</v>
      </c>
      <c r="CH106" t="str">
        <f t="shared" si="59"/>
        <v>non</v>
      </c>
      <c r="CI106">
        <v>0</v>
      </c>
      <c r="CJ106">
        <v>0</v>
      </c>
      <c r="CK106">
        <v>0</v>
      </c>
      <c r="CL106">
        <f t="shared" si="60"/>
        <v>0</v>
      </c>
      <c r="CM106" t="str">
        <f t="shared" si="61"/>
        <v>non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f t="shared" si="62"/>
        <v>0</v>
      </c>
      <c r="CW106" t="str">
        <f t="shared" si="63"/>
        <v>non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f t="shared" si="64"/>
        <v>0</v>
      </c>
      <c r="DG106" t="str">
        <f t="shared" si="65"/>
        <v>non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f t="shared" si="66"/>
        <v>0</v>
      </c>
      <c r="DQ106" t="str">
        <f t="shared" si="67"/>
        <v>non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1</v>
      </c>
      <c r="DX106">
        <f t="shared" si="68"/>
        <v>2</v>
      </c>
      <c r="DY106" t="str">
        <f t="shared" si="69"/>
        <v>CORE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f t="shared" si="70"/>
        <v>1</v>
      </c>
      <c r="EG106" t="str">
        <f t="shared" si="71"/>
        <v>non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f t="shared" si="72"/>
        <v>1</v>
      </c>
      <c r="EO106" t="str">
        <f t="shared" si="73"/>
        <v>non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f t="shared" si="74"/>
        <v>0</v>
      </c>
      <c r="EW106" t="str">
        <f t="shared" si="75"/>
        <v>non</v>
      </c>
    </row>
    <row r="107" spans="1:153" x14ac:dyDescent="0.3">
      <c r="A107" t="s">
        <v>219</v>
      </c>
      <c r="B107" s="2">
        <v>0</v>
      </c>
      <c r="C107" s="2">
        <v>0</v>
      </c>
      <c r="D107" s="2">
        <v>0</v>
      </c>
      <c r="E107" s="2">
        <f t="shared" si="38"/>
        <v>0</v>
      </c>
      <c r="F107" t="str">
        <f t="shared" si="39"/>
        <v>non</v>
      </c>
      <c r="G107">
        <v>0</v>
      </c>
      <c r="H107">
        <v>0</v>
      </c>
      <c r="I107">
        <v>0</v>
      </c>
      <c r="J107">
        <f t="shared" si="40"/>
        <v>0</v>
      </c>
      <c r="K107" t="str">
        <f t="shared" si="41"/>
        <v>non</v>
      </c>
      <c r="L107">
        <v>0</v>
      </c>
      <c r="M107">
        <v>0</v>
      </c>
      <c r="N107">
        <v>0</v>
      </c>
      <c r="O107">
        <f t="shared" si="42"/>
        <v>0</v>
      </c>
      <c r="P107" t="str">
        <f t="shared" si="43"/>
        <v>non</v>
      </c>
      <c r="Q107" s="2">
        <v>0</v>
      </c>
      <c r="R107" s="2">
        <v>0</v>
      </c>
      <c r="S107" s="2">
        <v>0</v>
      </c>
      <c r="T107" s="2">
        <f t="shared" si="44"/>
        <v>0</v>
      </c>
      <c r="U107" t="str">
        <f t="shared" si="45"/>
        <v>non</v>
      </c>
      <c r="V107">
        <v>0</v>
      </c>
      <c r="W107">
        <v>0</v>
      </c>
      <c r="X107">
        <v>0</v>
      </c>
      <c r="Y107" s="2">
        <f t="shared" si="46"/>
        <v>0</v>
      </c>
      <c r="Z107" t="str">
        <f t="shared" si="47"/>
        <v>non</v>
      </c>
      <c r="AA107">
        <v>0</v>
      </c>
      <c r="AB107">
        <v>0</v>
      </c>
      <c r="AC107">
        <v>0</v>
      </c>
      <c r="AD107" s="2">
        <f t="shared" si="48"/>
        <v>0</v>
      </c>
      <c r="AE107" t="str">
        <f t="shared" si="49"/>
        <v>non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f t="shared" si="50"/>
        <v>0</v>
      </c>
      <c r="AT107" t="str">
        <f t="shared" si="51"/>
        <v>non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f t="shared" si="52"/>
        <v>0</v>
      </c>
      <c r="BI107" t="str">
        <f t="shared" si="53"/>
        <v>non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f t="shared" si="54"/>
        <v>0</v>
      </c>
      <c r="BX107" t="str">
        <f t="shared" si="55"/>
        <v>non</v>
      </c>
      <c r="BY107">
        <v>0</v>
      </c>
      <c r="BZ107">
        <v>0</v>
      </c>
      <c r="CA107">
        <v>0</v>
      </c>
      <c r="CB107">
        <f t="shared" si="56"/>
        <v>0</v>
      </c>
      <c r="CC107" t="str">
        <f t="shared" si="57"/>
        <v>non</v>
      </c>
      <c r="CD107">
        <v>0</v>
      </c>
      <c r="CE107">
        <v>0</v>
      </c>
      <c r="CF107">
        <v>0</v>
      </c>
      <c r="CG107">
        <f t="shared" si="58"/>
        <v>0</v>
      </c>
      <c r="CH107" t="str">
        <f t="shared" si="59"/>
        <v>non</v>
      </c>
      <c r="CI107">
        <v>0</v>
      </c>
      <c r="CJ107">
        <v>0</v>
      </c>
      <c r="CK107">
        <v>0</v>
      </c>
      <c r="CL107">
        <f t="shared" si="60"/>
        <v>0</v>
      </c>
      <c r="CM107" t="str">
        <f t="shared" si="61"/>
        <v>non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1</v>
      </c>
      <c r="CU107">
        <v>0</v>
      </c>
      <c r="CV107">
        <f t="shared" si="62"/>
        <v>2</v>
      </c>
      <c r="CW107" t="str">
        <f t="shared" si="63"/>
        <v>CORE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0</v>
      </c>
      <c r="DF107">
        <f t="shared" si="64"/>
        <v>7</v>
      </c>
      <c r="DG107" t="str">
        <f t="shared" si="65"/>
        <v>CORE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f t="shared" si="66"/>
        <v>8</v>
      </c>
      <c r="DQ107" t="str">
        <f t="shared" si="67"/>
        <v>CORE</v>
      </c>
      <c r="DR107">
        <v>1</v>
      </c>
      <c r="DS107">
        <v>0</v>
      </c>
      <c r="DT107">
        <v>1</v>
      </c>
      <c r="DU107">
        <v>1</v>
      </c>
      <c r="DV107">
        <v>1</v>
      </c>
      <c r="DW107">
        <v>1</v>
      </c>
      <c r="DX107">
        <f t="shared" si="68"/>
        <v>5</v>
      </c>
      <c r="DY107" t="str">
        <f t="shared" si="69"/>
        <v>CORE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f t="shared" si="70"/>
        <v>0</v>
      </c>
      <c r="EG107" t="str">
        <f t="shared" si="71"/>
        <v>non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f t="shared" si="72"/>
        <v>0</v>
      </c>
      <c r="EO107" t="str">
        <f t="shared" si="73"/>
        <v>non</v>
      </c>
      <c r="EP107">
        <v>1</v>
      </c>
      <c r="EQ107">
        <v>1</v>
      </c>
      <c r="ER107">
        <v>1</v>
      </c>
      <c r="ES107">
        <v>0</v>
      </c>
      <c r="ET107">
        <v>1</v>
      </c>
      <c r="EU107">
        <v>1</v>
      </c>
      <c r="EV107">
        <f t="shared" si="74"/>
        <v>5</v>
      </c>
      <c r="EW107" t="str">
        <f t="shared" si="75"/>
        <v>CORE</v>
      </c>
    </row>
    <row r="108" spans="1:153" x14ac:dyDescent="0.3">
      <c r="A108" t="s">
        <v>220</v>
      </c>
      <c r="B108" s="2">
        <v>1</v>
      </c>
      <c r="C108" s="2">
        <v>0</v>
      </c>
      <c r="D108" s="2">
        <v>0</v>
      </c>
      <c r="E108" s="2">
        <f t="shared" si="38"/>
        <v>1</v>
      </c>
      <c r="F108" t="str">
        <f t="shared" si="39"/>
        <v>CORE</v>
      </c>
      <c r="G108">
        <v>0</v>
      </c>
      <c r="H108">
        <v>0</v>
      </c>
      <c r="I108">
        <v>0</v>
      </c>
      <c r="J108">
        <f t="shared" si="40"/>
        <v>0</v>
      </c>
      <c r="K108" t="str">
        <f t="shared" si="41"/>
        <v>non</v>
      </c>
      <c r="L108">
        <v>0</v>
      </c>
      <c r="M108">
        <v>0</v>
      </c>
      <c r="N108">
        <v>0</v>
      </c>
      <c r="O108">
        <f t="shared" si="42"/>
        <v>0</v>
      </c>
      <c r="P108" t="str">
        <f t="shared" si="43"/>
        <v>non</v>
      </c>
      <c r="Q108" s="2">
        <v>1</v>
      </c>
      <c r="R108" s="2">
        <v>1</v>
      </c>
      <c r="S108" s="2">
        <v>0</v>
      </c>
      <c r="T108" s="2">
        <f t="shared" si="44"/>
        <v>2</v>
      </c>
      <c r="U108" t="str">
        <f t="shared" si="45"/>
        <v>CORE</v>
      </c>
      <c r="V108">
        <v>1</v>
      </c>
      <c r="W108">
        <v>0</v>
      </c>
      <c r="X108">
        <v>0</v>
      </c>
      <c r="Y108" s="2">
        <f t="shared" si="46"/>
        <v>1</v>
      </c>
      <c r="Z108" t="str">
        <f t="shared" si="47"/>
        <v>CORE</v>
      </c>
      <c r="AA108">
        <v>0</v>
      </c>
      <c r="AB108">
        <v>0</v>
      </c>
      <c r="AC108">
        <v>1</v>
      </c>
      <c r="AD108" s="2">
        <f t="shared" si="48"/>
        <v>1</v>
      </c>
      <c r="AE108" t="str">
        <f t="shared" si="49"/>
        <v>CORE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f t="shared" si="50"/>
        <v>0</v>
      </c>
      <c r="AT108" t="str">
        <f t="shared" si="51"/>
        <v>non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f t="shared" si="52"/>
        <v>0</v>
      </c>
      <c r="BI108" t="str">
        <f t="shared" si="53"/>
        <v>non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f t="shared" si="54"/>
        <v>0</v>
      </c>
      <c r="BX108" t="str">
        <f t="shared" si="55"/>
        <v>non</v>
      </c>
      <c r="BY108">
        <v>0</v>
      </c>
      <c r="BZ108">
        <v>0</v>
      </c>
      <c r="CA108">
        <v>0</v>
      </c>
      <c r="CB108">
        <f t="shared" si="56"/>
        <v>0</v>
      </c>
      <c r="CC108" t="str">
        <f t="shared" si="57"/>
        <v>non</v>
      </c>
      <c r="CD108">
        <v>0</v>
      </c>
      <c r="CE108">
        <v>1</v>
      </c>
      <c r="CF108">
        <v>0</v>
      </c>
      <c r="CG108">
        <f t="shared" si="58"/>
        <v>1</v>
      </c>
      <c r="CH108" t="str">
        <f t="shared" si="59"/>
        <v>CORE</v>
      </c>
      <c r="CI108">
        <v>0</v>
      </c>
      <c r="CJ108">
        <v>0</v>
      </c>
      <c r="CK108">
        <v>0</v>
      </c>
      <c r="CL108">
        <f t="shared" si="60"/>
        <v>0</v>
      </c>
      <c r="CM108" t="str">
        <f t="shared" si="61"/>
        <v>non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f t="shared" si="62"/>
        <v>0</v>
      </c>
      <c r="CW108" t="str">
        <f t="shared" si="63"/>
        <v>non</v>
      </c>
      <c r="CX108">
        <v>1</v>
      </c>
      <c r="CY108">
        <v>1</v>
      </c>
      <c r="CZ108">
        <v>1</v>
      </c>
      <c r="DA108">
        <v>1</v>
      </c>
      <c r="DB108">
        <v>0</v>
      </c>
      <c r="DC108">
        <v>1</v>
      </c>
      <c r="DD108">
        <v>1</v>
      </c>
      <c r="DE108">
        <v>0</v>
      </c>
      <c r="DF108">
        <f t="shared" si="64"/>
        <v>6</v>
      </c>
      <c r="DG108" t="str">
        <f t="shared" si="65"/>
        <v>CORE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f t="shared" si="66"/>
        <v>2</v>
      </c>
      <c r="DQ108" t="str">
        <f t="shared" si="67"/>
        <v>CORE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f t="shared" si="68"/>
        <v>0</v>
      </c>
      <c r="DY108" t="str">
        <f t="shared" si="69"/>
        <v>non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f t="shared" si="70"/>
        <v>0</v>
      </c>
      <c r="EG108" t="str">
        <f t="shared" si="71"/>
        <v>non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f t="shared" si="72"/>
        <v>0</v>
      </c>
      <c r="EO108" t="str">
        <f t="shared" si="73"/>
        <v>non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f t="shared" si="74"/>
        <v>0</v>
      </c>
      <c r="EW108" t="str">
        <f t="shared" si="75"/>
        <v>non</v>
      </c>
    </row>
    <row r="109" spans="1:153" x14ac:dyDescent="0.3">
      <c r="A109" t="s">
        <v>221</v>
      </c>
      <c r="B109" s="2">
        <v>0</v>
      </c>
      <c r="C109" s="2">
        <v>0</v>
      </c>
      <c r="D109" s="2">
        <v>0</v>
      </c>
      <c r="E109" s="2">
        <f t="shared" si="38"/>
        <v>0</v>
      </c>
      <c r="F109" t="str">
        <f t="shared" si="39"/>
        <v>non</v>
      </c>
      <c r="G109">
        <v>0</v>
      </c>
      <c r="H109">
        <v>0</v>
      </c>
      <c r="I109">
        <v>0</v>
      </c>
      <c r="J109">
        <f t="shared" si="40"/>
        <v>0</v>
      </c>
      <c r="K109" t="str">
        <f t="shared" si="41"/>
        <v>non</v>
      </c>
      <c r="L109">
        <v>0</v>
      </c>
      <c r="M109">
        <v>0</v>
      </c>
      <c r="N109">
        <v>0</v>
      </c>
      <c r="O109">
        <f t="shared" si="42"/>
        <v>0</v>
      </c>
      <c r="P109" t="str">
        <f t="shared" si="43"/>
        <v>non</v>
      </c>
      <c r="Q109" s="2">
        <v>0</v>
      </c>
      <c r="R109" s="2">
        <v>0</v>
      </c>
      <c r="S109" s="2">
        <v>0</v>
      </c>
      <c r="T109" s="2">
        <f t="shared" si="44"/>
        <v>0</v>
      </c>
      <c r="U109" t="str">
        <f t="shared" si="45"/>
        <v>non</v>
      </c>
      <c r="V109">
        <v>0</v>
      </c>
      <c r="W109">
        <v>0</v>
      </c>
      <c r="X109">
        <v>0</v>
      </c>
      <c r="Y109" s="2">
        <f t="shared" si="46"/>
        <v>0</v>
      </c>
      <c r="Z109" t="str">
        <f t="shared" si="47"/>
        <v>non</v>
      </c>
      <c r="AA109">
        <v>0</v>
      </c>
      <c r="AB109">
        <v>0</v>
      </c>
      <c r="AC109">
        <v>0</v>
      </c>
      <c r="AD109" s="2">
        <f t="shared" si="48"/>
        <v>0</v>
      </c>
      <c r="AE109" t="str">
        <f t="shared" si="49"/>
        <v>non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f t="shared" si="50"/>
        <v>0</v>
      </c>
      <c r="AT109" t="str">
        <f t="shared" si="51"/>
        <v>non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f t="shared" si="52"/>
        <v>0</v>
      </c>
      <c r="BI109" t="str">
        <f t="shared" si="53"/>
        <v>non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f t="shared" si="54"/>
        <v>0</v>
      </c>
      <c r="BX109" t="str">
        <f t="shared" si="55"/>
        <v>non</v>
      </c>
      <c r="BY109">
        <v>0</v>
      </c>
      <c r="BZ109">
        <v>0</v>
      </c>
      <c r="CA109">
        <v>0</v>
      </c>
      <c r="CB109">
        <f t="shared" si="56"/>
        <v>0</v>
      </c>
      <c r="CC109" t="str">
        <f t="shared" si="57"/>
        <v>non</v>
      </c>
      <c r="CD109">
        <v>0</v>
      </c>
      <c r="CE109">
        <v>0</v>
      </c>
      <c r="CF109">
        <v>0</v>
      </c>
      <c r="CG109">
        <f t="shared" si="58"/>
        <v>0</v>
      </c>
      <c r="CH109" t="str">
        <f t="shared" si="59"/>
        <v>non</v>
      </c>
      <c r="CI109">
        <v>0</v>
      </c>
      <c r="CJ109">
        <v>0</v>
      </c>
      <c r="CK109">
        <v>0</v>
      </c>
      <c r="CL109">
        <f t="shared" si="60"/>
        <v>0</v>
      </c>
      <c r="CM109" t="str">
        <f t="shared" si="61"/>
        <v>non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1</v>
      </c>
      <c r="CT109">
        <v>1</v>
      </c>
      <c r="CU109">
        <v>1</v>
      </c>
      <c r="CV109">
        <f t="shared" si="62"/>
        <v>4</v>
      </c>
      <c r="CW109" t="str">
        <f t="shared" si="63"/>
        <v>CORE</v>
      </c>
      <c r="CX109">
        <v>0</v>
      </c>
      <c r="CY109">
        <v>1</v>
      </c>
      <c r="CZ109">
        <v>1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f t="shared" si="64"/>
        <v>3</v>
      </c>
      <c r="DG109" t="str">
        <f t="shared" si="65"/>
        <v>CORE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0</v>
      </c>
      <c r="DN109">
        <v>1</v>
      </c>
      <c r="DO109">
        <v>1</v>
      </c>
      <c r="DP109">
        <f t="shared" si="66"/>
        <v>7</v>
      </c>
      <c r="DQ109" t="str">
        <f t="shared" si="67"/>
        <v>CORE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f t="shared" si="68"/>
        <v>0</v>
      </c>
      <c r="DY109" t="str">
        <f t="shared" si="69"/>
        <v>non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f t="shared" si="70"/>
        <v>0</v>
      </c>
      <c r="EG109" t="str">
        <f t="shared" si="71"/>
        <v>non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f t="shared" si="72"/>
        <v>0</v>
      </c>
      <c r="EO109" t="str">
        <f t="shared" si="73"/>
        <v>non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f t="shared" si="74"/>
        <v>0</v>
      </c>
      <c r="EW109" t="str">
        <f t="shared" si="75"/>
        <v>non</v>
      </c>
    </row>
    <row r="110" spans="1:153" x14ac:dyDescent="0.3">
      <c r="A110" t="s">
        <v>222</v>
      </c>
      <c r="B110" s="2">
        <v>0</v>
      </c>
      <c r="C110" s="2">
        <v>0</v>
      </c>
      <c r="D110" s="2">
        <v>1</v>
      </c>
      <c r="E110" s="2">
        <f t="shared" si="38"/>
        <v>1</v>
      </c>
      <c r="F110" t="str">
        <f t="shared" si="39"/>
        <v>CORE</v>
      </c>
      <c r="G110">
        <v>1</v>
      </c>
      <c r="H110">
        <v>0</v>
      </c>
      <c r="I110">
        <v>1</v>
      </c>
      <c r="J110">
        <f t="shared" si="40"/>
        <v>2</v>
      </c>
      <c r="K110" t="str">
        <f t="shared" si="41"/>
        <v>CORE</v>
      </c>
      <c r="L110">
        <v>0</v>
      </c>
      <c r="M110">
        <v>0</v>
      </c>
      <c r="N110">
        <v>0</v>
      </c>
      <c r="O110">
        <f t="shared" si="42"/>
        <v>0</v>
      </c>
      <c r="P110" t="str">
        <f t="shared" si="43"/>
        <v>non</v>
      </c>
      <c r="Q110" s="2">
        <v>0</v>
      </c>
      <c r="R110" s="2">
        <v>1</v>
      </c>
      <c r="S110" s="2">
        <v>0</v>
      </c>
      <c r="T110" s="2">
        <f t="shared" si="44"/>
        <v>1</v>
      </c>
      <c r="U110" t="str">
        <f t="shared" si="45"/>
        <v>CORE</v>
      </c>
      <c r="V110">
        <v>0</v>
      </c>
      <c r="W110">
        <v>0</v>
      </c>
      <c r="X110">
        <v>0</v>
      </c>
      <c r="Y110" s="2">
        <f t="shared" si="46"/>
        <v>0</v>
      </c>
      <c r="Z110" t="str">
        <f t="shared" si="47"/>
        <v>non</v>
      </c>
      <c r="AA110">
        <v>0</v>
      </c>
      <c r="AB110">
        <v>0</v>
      </c>
      <c r="AC110">
        <v>0</v>
      </c>
      <c r="AD110" s="2">
        <f t="shared" si="48"/>
        <v>0</v>
      </c>
      <c r="AE110" t="str">
        <f t="shared" si="49"/>
        <v>non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f t="shared" si="50"/>
        <v>0</v>
      </c>
      <c r="AT110" t="str">
        <f t="shared" si="51"/>
        <v>non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f t="shared" si="52"/>
        <v>0</v>
      </c>
      <c r="BI110" t="str">
        <f t="shared" si="53"/>
        <v>non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f t="shared" si="54"/>
        <v>0</v>
      </c>
      <c r="BX110" t="str">
        <f t="shared" si="55"/>
        <v>non</v>
      </c>
      <c r="BY110">
        <v>0</v>
      </c>
      <c r="BZ110">
        <v>0</v>
      </c>
      <c r="CA110">
        <v>0</v>
      </c>
      <c r="CB110">
        <f t="shared" si="56"/>
        <v>0</v>
      </c>
      <c r="CC110" t="str">
        <f t="shared" si="57"/>
        <v>non</v>
      </c>
      <c r="CD110">
        <v>0</v>
      </c>
      <c r="CE110">
        <v>0</v>
      </c>
      <c r="CF110">
        <v>0</v>
      </c>
      <c r="CG110">
        <f t="shared" si="58"/>
        <v>0</v>
      </c>
      <c r="CH110" t="str">
        <f t="shared" si="59"/>
        <v>non</v>
      </c>
      <c r="CI110">
        <v>0</v>
      </c>
      <c r="CJ110">
        <v>0</v>
      </c>
      <c r="CK110">
        <v>0</v>
      </c>
      <c r="CL110">
        <f t="shared" si="60"/>
        <v>0</v>
      </c>
      <c r="CM110" t="str">
        <f t="shared" si="61"/>
        <v>non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1</v>
      </c>
      <c r="CT110">
        <v>1</v>
      </c>
      <c r="CU110">
        <v>1</v>
      </c>
      <c r="CV110">
        <f t="shared" si="62"/>
        <v>4</v>
      </c>
      <c r="CW110" t="str">
        <f t="shared" si="63"/>
        <v>CORE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0</v>
      </c>
      <c r="DF110">
        <f t="shared" si="64"/>
        <v>7</v>
      </c>
      <c r="DG110" t="str">
        <f t="shared" si="65"/>
        <v>CORE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f t="shared" si="66"/>
        <v>8</v>
      </c>
      <c r="DQ110" t="str">
        <f t="shared" si="67"/>
        <v>CORE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0</v>
      </c>
      <c r="DX110">
        <f t="shared" si="68"/>
        <v>1</v>
      </c>
      <c r="DY110" t="str">
        <f t="shared" si="69"/>
        <v>non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f t="shared" si="70"/>
        <v>0</v>
      </c>
      <c r="EG110" t="str">
        <f t="shared" si="71"/>
        <v>non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f t="shared" si="72"/>
        <v>0</v>
      </c>
      <c r="EO110" t="str">
        <f t="shared" si="73"/>
        <v>non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0</v>
      </c>
      <c r="EV110">
        <f t="shared" si="74"/>
        <v>1</v>
      </c>
      <c r="EW110" t="str">
        <f t="shared" si="75"/>
        <v>non</v>
      </c>
    </row>
    <row r="111" spans="1:153" x14ac:dyDescent="0.3">
      <c r="A111" t="s">
        <v>223</v>
      </c>
      <c r="B111" s="2">
        <v>0</v>
      </c>
      <c r="C111" s="2">
        <v>0</v>
      </c>
      <c r="D111" s="2">
        <v>0</v>
      </c>
      <c r="E111" s="2">
        <f t="shared" si="38"/>
        <v>0</v>
      </c>
      <c r="F111" t="str">
        <f t="shared" si="39"/>
        <v>non</v>
      </c>
      <c r="G111">
        <v>1</v>
      </c>
      <c r="H111">
        <v>1</v>
      </c>
      <c r="I111">
        <v>1</v>
      </c>
      <c r="J111">
        <f t="shared" si="40"/>
        <v>3</v>
      </c>
      <c r="K111" t="str">
        <f t="shared" si="41"/>
        <v>CORE</v>
      </c>
      <c r="L111">
        <v>0</v>
      </c>
      <c r="M111">
        <v>0</v>
      </c>
      <c r="N111">
        <v>0</v>
      </c>
      <c r="O111">
        <f t="shared" si="42"/>
        <v>0</v>
      </c>
      <c r="P111" t="str">
        <f t="shared" si="43"/>
        <v>non</v>
      </c>
      <c r="Q111" s="2">
        <v>0</v>
      </c>
      <c r="R111" s="2">
        <v>0</v>
      </c>
      <c r="S111" s="2">
        <v>0</v>
      </c>
      <c r="T111" s="2">
        <f t="shared" si="44"/>
        <v>0</v>
      </c>
      <c r="U111" t="str">
        <f t="shared" si="45"/>
        <v>non</v>
      </c>
      <c r="V111">
        <v>0</v>
      </c>
      <c r="W111">
        <v>0</v>
      </c>
      <c r="X111">
        <v>0</v>
      </c>
      <c r="Y111" s="2">
        <f t="shared" si="46"/>
        <v>0</v>
      </c>
      <c r="Z111" t="str">
        <f t="shared" si="47"/>
        <v>non</v>
      </c>
      <c r="AA111">
        <v>0</v>
      </c>
      <c r="AB111">
        <v>0</v>
      </c>
      <c r="AC111">
        <v>0</v>
      </c>
      <c r="AD111" s="2">
        <f t="shared" si="48"/>
        <v>0</v>
      </c>
      <c r="AE111" t="str">
        <f t="shared" si="49"/>
        <v>non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f t="shared" si="50"/>
        <v>0</v>
      </c>
      <c r="AT111" t="str">
        <f t="shared" si="51"/>
        <v>non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f t="shared" si="52"/>
        <v>0</v>
      </c>
      <c r="BI111" t="str">
        <f t="shared" si="53"/>
        <v>non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f t="shared" si="54"/>
        <v>0</v>
      </c>
      <c r="BX111" t="str">
        <f t="shared" si="55"/>
        <v>non</v>
      </c>
      <c r="BY111">
        <v>0</v>
      </c>
      <c r="BZ111">
        <v>0</v>
      </c>
      <c r="CA111">
        <v>0</v>
      </c>
      <c r="CB111">
        <f t="shared" si="56"/>
        <v>0</v>
      </c>
      <c r="CC111" t="str">
        <f t="shared" si="57"/>
        <v>non</v>
      </c>
      <c r="CD111">
        <v>0</v>
      </c>
      <c r="CE111">
        <v>0</v>
      </c>
      <c r="CF111">
        <v>0</v>
      </c>
      <c r="CG111">
        <f t="shared" si="58"/>
        <v>0</v>
      </c>
      <c r="CH111" t="str">
        <f t="shared" si="59"/>
        <v>non</v>
      </c>
      <c r="CI111">
        <v>0</v>
      </c>
      <c r="CJ111">
        <v>0</v>
      </c>
      <c r="CK111">
        <v>0</v>
      </c>
      <c r="CL111">
        <f t="shared" si="60"/>
        <v>0</v>
      </c>
      <c r="CM111" t="str">
        <f t="shared" si="61"/>
        <v>non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f t="shared" si="62"/>
        <v>1</v>
      </c>
      <c r="CW111" t="str">
        <f t="shared" si="63"/>
        <v>non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1</v>
      </c>
      <c r="DD111">
        <v>0</v>
      </c>
      <c r="DE111">
        <v>0</v>
      </c>
      <c r="DF111">
        <f t="shared" si="64"/>
        <v>5</v>
      </c>
      <c r="DG111" t="str">
        <f t="shared" si="65"/>
        <v>CORE</v>
      </c>
      <c r="DH111">
        <v>1</v>
      </c>
      <c r="DI111">
        <v>1</v>
      </c>
      <c r="DJ111">
        <v>1</v>
      </c>
      <c r="DK111">
        <v>0</v>
      </c>
      <c r="DL111">
        <v>0</v>
      </c>
      <c r="DM111">
        <v>1</v>
      </c>
      <c r="DN111">
        <v>1</v>
      </c>
      <c r="DO111">
        <v>1</v>
      </c>
      <c r="DP111">
        <f t="shared" si="66"/>
        <v>6</v>
      </c>
      <c r="DQ111" t="str">
        <f t="shared" si="67"/>
        <v>CORE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f t="shared" si="68"/>
        <v>1</v>
      </c>
      <c r="DY111" t="str">
        <f t="shared" si="69"/>
        <v>non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f t="shared" si="70"/>
        <v>0</v>
      </c>
      <c r="EG111" t="str">
        <f t="shared" si="71"/>
        <v>non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f t="shared" si="72"/>
        <v>1</v>
      </c>
      <c r="EO111" t="str">
        <f t="shared" si="73"/>
        <v>non</v>
      </c>
      <c r="EP111">
        <v>0</v>
      </c>
      <c r="EQ111">
        <v>1</v>
      </c>
      <c r="ER111">
        <v>1</v>
      </c>
      <c r="ES111">
        <v>0</v>
      </c>
      <c r="ET111">
        <v>0</v>
      </c>
      <c r="EU111">
        <v>0</v>
      </c>
      <c r="EV111">
        <f t="shared" si="74"/>
        <v>2</v>
      </c>
      <c r="EW111" t="str">
        <f t="shared" si="75"/>
        <v>CORE</v>
      </c>
    </row>
    <row r="112" spans="1:153" x14ac:dyDescent="0.3">
      <c r="A112" t="s">
        <v>224</v>
      </c>
      <c r="B112" s="2">
        <v>0</v>
      </c>
      <c r="C112" s="2">
        <v>0</v>
      </c>
      <c r="D112" s="2">
        <v>0</v>
      </c>
      <c r="E112" s="2">
        <f t="shared" si="38"/>
        <v>0</v>
      </c>
      <c r="F112" t="str">
        <f t="shared" si="39"/>
        <v>non</v>
      </c>
      <c r="G112">
        <v>0</v>
      </c>
      <c r="H112">
        <v>0</v>
      </c>
      <c r="I112">
        <v>0</v>
      </c>
      <c r="J112">
        <f t="shared" si="40"/>
        <v>0</v>
      </c>
      <c r="K112" t="str">
        <f t="shared" si="41"/>
        <v>non</v>
      </c>
      <c r="L112">
        <v>0</v>
      </c>
      <c r="M112">
        <v>0</v>
      </c>
      <c r="N112">
        <v>0</v>
      </c>
      <c r="O112">
        <f t="shared" si="42"/>
        <v>0</v>
      </c>
      <c r="P112" t="str">
        <f t="shared" si="43"/>
        <v>non</v>
      </c>
      <c r="Q112" s="2">
        <v>0</v>
      </c>
      <c r="R112" s="2">
        <v>0</v>
      </c>
      <c r="S112" s="2">
        <v>0</v>
      </c>
      <c r="T112" s="2">
        <f t="shared" si="44"/>
        <v>0</v>
      </c>
      <c r="U112" t="str">
        <f t="shared" si="45"/>
        <v>non</v>
      </c>
      <c r="V112">
        <v>0</v>
      </c>
      <c r="W112">
        <v>0</v>
      </c>
      <c r="X112">
        <v>0</v>
      </c>
      <c r="Y112" s="2">
        <f t="shared" si="46"/>
        <v>0</v>
      </c>
      <c r="Z112" t="str">
        <f t="shared" si="47"/>
        <v>non</v>
      </c>
      <c r="AA112">
        <v>0</v>
      </c>
      <c r="AB112">
        <v>0</v>
      </c>
      <c r="AC112">
        <v>0</v>
      </c>
      <c r="AD112" s="2">
        <f t="shared" si="48"/>
        <v>0</v>
      </c>
      <c r="AE112" t="str">
        <f t="shared" si="49"/>
        <v>non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f t="shared" si="50"/>
        <v>0</v>
      </c>
      <c r="AT112" t="str">
        <f t="shared" si="51"/>
        <v>non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f t="shared" si="52"/>
        <v>0</v>
      </c>
      <c r="BI112" t="str">
        <f t="shared" si="53"/>
        <v>non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f t="shared" si="54"/>
        <v>0</v>
      </c>
      <c r="BX112" t="str">
        <f t="shared" si="55"/>
        <v>non</v>
      </c>
      <c r="BY112">
        <v>0</v>
      </c>
      <c r="BZ112">
        <v>0</v>
      </c>
      <c r="CA112">
        <v>0</v>
      </c>
      <c r="CB112">
        <f t="shared" si="56"/>
        <v>0</v>
      </c>
      <c r="CC112" t="str">
        <f t="shared" si="57"/>
        <v>non</v>
      </c>
      <c r="CD112">
        <v>0</v>
      </c>
      <c r="CE112">
        <v>0</v>
      </c>
      <c r="CF112">
        <v>0</v>
      </c>
      <c r="CG112">
        <f t="shared" si="58"/>
        <v>0</v>
      </c>
      <c r="CH112" t="str">
        <f t="shared" si="59"/>
        <v>non</v>
      </c>
      <c r="CI112">
        <v>0</v>
      </c>
      <c r="CJ112">
        <v>0</v>
      </c>
      <c r="CK112">
        <v>0</v>
      </c>
      <c r="CL112">
        <f t="shared" si="60"/>
        <v>0</v>
      </c>
      <c r="CM112" t="str">
        <f t="shared" si="61"/>
        <v>non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f t="shared" si="62"/>
        <v>0</v>
      </c>
      <c r="CW112" t="str">
        <f t="shared" si="63"/>
        <v>non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f t="shared" si="64"/>
        <v>1</v>
      </c>
      <c r="DG112" t="str">
        <f t="shared" si="65"/>
        <v>non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f t="shared" si="66"/>
        <v>2</v>
      </c>
      <c r="DQ112" t="str">
        <f t="shared" si="67"/>
        <v>CORE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f t="shared" si="68"/>
        <v>0</v>
      </c>
      <c r="DY112" t="str">
        <f t="shared" si="69"/>
        <v>non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f t="shared" si="70"/>
        <v>1</v>
      </c>
      <c r="EG112" t="str">
        <f t="shared" si="71"/>
        <v>non</v>
      </c>
      <c r="EH112">
        <v>1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f t="shared" si="72"/>
        <v>2</v>
      </c>
      <c r="EO112" t="str">
        <f t="shared" si="73"/>
        <v>CORE</v>
      </c>
      <c r="EP112">
        <v>1</v>
      </c>
      <c r="EQ112">
        <v>0</v>
      </c>
      <c r="ER112">
        <v>1</v>
      </c>
      <c r="ES112">
        <v>1</v>
      </c>
      <c r="ET112">
        <v>0</v>
      </c>
      <c r="EU112">
        <v>0</v>
      </c>
      <c r="EV112">
        <f t="shared" si="74"/>
        <v>3</v>
      </c>
      <c r="EW112" t="str">
        <f t="shared" si="75"/>
        <v>CORE</v>
      </c>
    </row>
    <row r="113" spans="1:153" x14ac:dyDescent="0.3">
      <c r="A113" t="s">
        <v>225</v>
      </c>
      <c r="B113" s="2">
        <v>0</v>
      </c>
      <c r="C113" s="2">
        <v>1</v>
      </c>
      <c r="D113" s="2">
        <v>1</v>
      </c>
      <c r="E113" s="2">
        <f t="shared" si="38"/>
        <v>2</v>
      </c>
      <c r="F113" t="str">
        <f t="shared" si="39"/>
        <v>CORE</v>
      </c>
      <c r="G113">
        <v>0</v>
      </c>
      <c r="H113">
        <v>0</v>
      </c>
      <c r="I113">
        <v>0</v>
      </c>
      <c r="J113">
        <f t="shared" si="40"/>
        <v>0</v>
      </c>
      <c r="K113" t="str">
        <f t="shared" si="41"/>
        <v>non</v>
      </c>
      <c r="L113">
        <v>0</v>
      </c>
      <c r="M113">
        <v>1</v>
      </c>
      <c r="N113">
        <v>0</v>
      </c>
      <c r="O113">
        <f t="shared" si="42"/>
        <v>1</v>
      </c>
      <c r="P113" t="str">
        <f t="shared" si="43"/>
        <v>CORE</v>
      </c>
      <c r="Q113" s="2">
        <v>0</v>
      </c>
      <c r="R113" s="2">
        <v>0</v>
      </c>
      <c r="S113" s="2">
        <v>0</v>
      </c>
      <c r="T113" s="2">
        <f t="shared" si="44"/>
        <v>0</v>
      </c>
      <c r="U113" t="str">
        <f t="shared" si="45"/>
        <v>non</v>
      </c>
      <c r="V113">
        <v>0</v>
      </c>
      <c r="W113">
        <v>0</v>
      </c>
      <c r="X113">
        <v>0</v>
      </c>
      <c r="Y113" s="2">
        <f t="shared" si="46"/>
        <v>0</v>
      </c>
      <c r="Z113" t="str">
        <f t="shared" si="47"/>
        <v>non</v>
      </c>
      <c r="AA113">
        <v>0</v>
      </c>
      <c r="AB113">
        <v>0</v>
      </c>
      <c r="AC113">
        <v>0</v>
      </c>
      <c r="AD113" s="2">
        <f t="shared" si="48"/>
        <v>0</v>
      </c>
      <c r="AE113" t="str">
        <f t="shared" si="49"/>
        <v>non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f t="shared" si="50"/>
        <v>0</v>
      </c>
      <c r="AT113" t="str">
        <f t="shared" si="51"/>
        <v>non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f t="shared" si="52"/>
        <v>0</v>
      </c>
      <c r="BI113" t="str">
        <f t="shared" si="53"/>
        <v>non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f t="shared" si="54"/>
        <v>0</v>
      </c>
      <c r="BX113" t="str">
        <f t="shared" si="55"/>
        <v>non</v>
      </c>
      <c r="BY113">
        <v>0</v>
      </c>
      <c r="BZ113">
        <v>0</v>
      </c>
      <c r="CA113">
        <v>0</v>
      </c>
      <c r="CB113">
        <f t="shared" si="56"/>
        <v>0</v>
      </c>
      <c r="CC113" t="str">
        <f t="shared" si="57"/>
        <v>non</v>
      </c>
      <c r="CD113">
        <v>0</v>
      </c>
      <c r="CE113">
        <v>1</v>
      </c>
      <c r="CF113">
        <v>0</v>
      </c>
      <c r="CG113">
        <f t="shared" si="58"/>
        <v>1</v>
      </c>
      <c r="CH113" t="str">
        <f t="shared" si="59"/>
        <v>CORE</v>
      </c>
      <c r="CI113">
        <v>0</v>
      </c>
      <c r="CJ113">
        <v>0</v>
      </c>
      <c r="CK113">
        <v>0</v>
      </c>
      <c r="CL113">
        <f t="shared" si="60"/>
        <v>0</v>
      </c>
      <c r="CM113" t="str">
        <f t="shared" si="61"/>
        <v>non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f t="shared" si="62"/>
        <v>2</v>
      </c>
      <c r="CW113" t="str">
        <f t="shared" si="63"/>
        <v>CORE</v>
      </c>
      <c r="CX113">
        <v>1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1</v>
      </c>
      <c r="DF113">
        <f t="shared" si="64"/>
        <v>3</v>
      </c>
      <c r="DG113" t="str">
        <f t="shared" si="65"/>
        <v>CORE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</v>
      </c>
      <c r="DO113">
        <v>0</v>
      </c>
      <c r="DP113">
        <f t="shared" si="66"/>
        <v>2</v>
      </c>
      <c r="DQ113" t="str">
        <f t="shared" si="67"/>
        <v>CORE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f t="shared" si="68"/>
        <v>1</v>
      </c>
      <c r="DY113" t="str">
        <f t="shared" si="69"/>
        <v>non</v>
      </c>
      <c r="DZ113">
        <v>0</v>
      </c>
      <c r="EA113">
        <v>1</v>
      </c>
      <c r="EB113">
        <v>1</v>
      </c>
      <c r="EC113">
        <v>1</v>
      </c>
      <c r="ED113">
        <v>0</v>
      </c>
      <c r="EE113">
        <v>0</v>
      </c>
      <c r="EF113">
        <f t="shared" si="70"/>
        <v>3</v>
      </c>
      <c r="EG113" t="str">
        <f t="shared" si="71"/>
        <v>CORE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f t="shared" si="72"/>
        <v>1</v>
      </c>
      <c r="EO113" t="str">
        <f t="shared" si="73"/>
        <v>non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f t="shared" si="74"/>
        <v>1</v>
      </c>
      <c r="EW113" t="str">
        <f t="shared" si="75"/>
        <v>non</v>
      </c>
    </row>
    <row r="114" spans="1:153" x14ac:dyDescent="0.3">
      <c r="A114" t="s">
        <v>226</v>
      </c>
      <c r="B114" s="2">
        <v>0</v>
      </c>
      <c r="C114" s="2">
        <v>0</v>
      </c>
      <c r="D114" s="2">
        <v>0</v>
      </c>
      <c r="E114" s="2">
        <f t="shared" si="38"/>
        <v>0</v>
      </c>
      <c r="F114" t="str">
        <f t="shared" si="39"/>
        <v>non</v>
      </c>
      <c r="G114">
        <v>0</v>
      </c>
      <c r="H114">
        <v>0</v>
      </c>
      <c r="I114">
        <v>0</v>
      </c>
      <c r="J114">
        <f t="shared" si="40"/>
        <v>0</v>
      </c>
      <c r="K114" t="str">
        <f t="shared" si="41"/>
        <v>non</v>
      </c>
      <c r="L114">
        <v>0</v>
      </c>
      <c r="M114">
        <v>0</v>
      </c>
      <c r="N114">
        <v>0</v>
      </c>
      <c r="O114">
        <f t="shared" si="42"/>
        <v>0</v>
      </c>
      <c r="P114" t="str">
        <f t="shared" si="43"/>
        <v>non</v>
      </c>
      <c r="Q114" s="2">
        <v>0</v>
      </c>
      <c r="R114" s="2">
        <v>0</v>
      </c>
      <c r="S114" s="2">
        <v>0</v>
      </c>
      <c r="T114" s="2">
        <f t="shared" si="44"/>
        <v>0</v>
      </c>
      <c r="U114" t="str">
        <f t="shared" si="45"/>
        <v>non</v>
      </c>
      <c r="V114">
        <v>0</v>
      </c>
      <c r="W114">
        <v>0</v>
      </c>
      <c r="X114">
        <v>0</v>
      </c>
      <c r="Y114" s="2">
        <f t="shared" si="46"/>
        <v>0</v>
      </c>
      <c r="Z114" t="str">
        <f t="shared" si="47"/>
        <v>non</v>
      </c>
      <c r="AA114">
        <v>0</v>
      </c>
      <c r="AB114">
        <v>0</v>
      </c>
      <c r="AC114">
        <v>0</v>
      </c>
      <c r="AD114" s="2">
        <f t="shared" si="48"/>
        <v>0</v>
      </c>
      <c r="AE114" t="str">
        <f t="shared" si="49"/>
        <v>non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f t="shared" si="50"/>
        <v>0</v>
      </c>
      <c r="AT114" t="str">
        <f t="shared" si="51"/>
        <v>non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f t="shared" si="52"/>
        <v>0</v>
      </c>
      <c r="BI114" t="str">
        <f t="shared" si="53"/>
        <v>non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f t="shared" si="54"/>
        <v>0</v>
      </c>
      <c r="BX114" t="str">
        <f t="shared" si="55"/>
        <v>non</v>
      </c>
      <c r="BY114">
        <v>0</v>
      </c>
      <c r="BZ114">
        <v>0</v>
      </c>
      <c r="CA114">
        <v>0</v>
      </c>
      <c r="CB114">
        <f t="shared" si="56"/>
        <v>0</v>
      </c>
      <c r="CC114" t="str">
        <f t="shared" si="57"/>
        <v>non</v>
      </c>
      <c r="CD114">
        <v>1</v>
      </c>
      <c r="CE114">
        <v>0</v>
      </c>
      <c r="CF114">
        <v>1</v>
      </c>
      <c r="CG114">
        <f t="shared" si="58"/>
        <v>2</v>
      </c>
      <c r="CH114" t="str">
        <f t="shared" si="59"/>
        <v>CORE</v>
      </c>
      <c r="CI114">
        <v>1</v>
      </c>
      <c r="CJ114">
        <v>1</v>
      </c>
      <c r="CK114">
        <v>1</v>
      </c>
      <c r="CL114">
        <f t="shared" si="60"/>
        <v>3</v>
      </c>
      <c r="CM114" t="str">
        <f t="shared" si="61"/>
        <v>CORE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f t="shared" si="62"/>
        <v>1</v>
      </c>
      <c r="CW114" t="str">
        <f t="shared" si="63"/>
        <v>non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f t="shared" si="64"/>
        <v>1</v>
      </c>
      <c r="DG114" t="str">
        <f t="shared" si="65"/>
        <v>non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f t="shared" si="66"/>
        <v>2</v>
      </c>
      <c r="DQ114" t="str">
        <f t="shared" si="67"/>
        <v>CORE</v>
      </c>
      <c r="DR114">
        <v>1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f t="shared" si="68"/>
        <v>2</v>
      </c>
      <c r="DY114" t="str">
        <f t="shared" si="69"/>
        <v>CORE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f t="shared" si="70"/>
        <v>0</v>
      </c>
      <c r="EG114" t="str">
        <f t="shared" si="71"/>
        <v>non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f t="shared" si="72"/>
        <v>0</v>
      </c>
      <c r="EO114" t="str">
        <f t="shared" si="73"/>
        <v>non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f t="shared" si="74"/>
        <v>0</v>
      </c>
      <c r="EW114" t="str">
        <f t="shared" si="75"/>
        <v>non</v>
      </c>
    </row>
    <row r="115" spans="1:153" x14ac:dyDescent="0.3">
      <c r="A115" t="s">
        <v>227</v>
      </c>
      <c r="B115" s="2">
        <v>0</v>
      </c>
      <c r="C115" s="2">
        <v>0</v>
      </c>
      <c r="D115" s="2">
        <v>0</v>
      </c>
      <c r="E115" s="2">
        <f t="shared" si="38"/>
        <v>0</v>
      </c>
      <c r="F115" t="str">
        <f t="shared" si="39"/>
        <v>non</v>
      </c>
      <c r="G115">
        <v>0</v>
      </c>
      <c r="H115">
        <v>0</v>
      </c>
      <c r="I115">
        <v>0</v>
      </c>
      <c r="J115">
        <f t="shared" si="40"/>
        <v>0</v>
      </c>
      <c r="K115" t="str">
        <f t="shared" si="41"/>
        <v>non</v>
      </c>
      <c r="L115">
        <v>0</v>
      </c>
      <c r="M115">
        <v>0</v>
      </c>
      <c r="N115">
        <v>0</v>
      </c>
      <c r="O115">
        <f t="shared" si="42"/>
        <v>0</v>
      </c>
      <c r="P115" t="str">
        <f t="shared" si="43"/>
        <v>non</v>
      </c>
      <c r="Q115" s="2">
        <v>0</v>
      </c>
      <c r="R115" s="2">
        <v>0</v>
      </c>
      <c r="S115" s="2">
        <v>0</v>
      </c>
      <c r="T115" s="2">
        <f t="shared" si="44"/>
        <v>0</v>
      </c>
      <c r="U115" t="str">
        <f t="shared" si="45"/>
        <v>non</v>
      </c>
      <c r="V115">
        <v>0</v>
      </c>
      <c r="W115">
        <v>0</v>
      </c>
      <c r="X115">
        <v>0</v>
      </c>
      <c r="Y115" s="2">
        <f t="shared" si="46"/>
        <v>0</v>
      </c>
      <c r="Z115" t="str">
        <f t="shared" si="47"/>
        <v>non</v>
      </c>
      <c r="AA115">
        <v>0</v>
      </c>
      <c r="AB115">
        <v>0</v>
      </c>
      <c r="AC115">
        <v>0</v>
      </c>
      <c r="AD115" s="2">
        <f t="shared" si="48"/>
        <v>0</v>
      </c>
      <c r="AE115" t="str">
        <f t="shared" si="49"/>
        <v>non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f t="shared" si="50"/>
        <v>2</v>
      </c>
      <c r="AT115" t="str">
        <f t="shared" si="51"/>
        <v>non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f t="shared" si="52"/>
        <v>1</v>
      </c>
      <c r="BI115" t="str">
        <f t="shared" si="53"/>
        <v>non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0</v>
      </c>
      <c r="BW115">
        <f t="shared" si="54"/>
        <v>1</v>
      </c>
      <c r="BX115" t="str">
        <f t="shared" si="55"/>
        <v>non</v>
      </c>
      <c r="BY115">
        <v>0</v>
      </c>
      <c r="BZ115">
        <v>0</v>
      </c>
      <c r="CA115">
        <v>0</v>
      </c>
      <c r="CB115">
        <f t="shared" si="56"/>
        <v>0</v>
      </c>
      <c r="CC115" t="str">
        <f t="shared" si="57"/>
        <v>non</v>
      </c>
      <c r="CD115">
        <v>0</v>
      </c>
      <c r="CE115">
        <v>0</v>
      </c>
      <c r="CF115">
        <v>0</v>
      </c>
      <c r="CG115">
        <f t="shared" si="58"/>
        <v>0</v>
      </c>
      <c r="CH115" t="str">
        <f t="shared" si="59"/>
        <v>non</v>
      </c>
      <c r="CI115">
        <v>0</v>
      </c>
      <c r="CJ115">
        <v>0</v>
      </c>
      <c r="CK115">
        <v>0</v>
      </c>
      <c r="CL115">
        <f t="shared" si="60"/>
        <v>0</v>
      </c>
      <c r="CM115" t="str">
        <f t="shared" si="61"/>
        <v>non</v>
      </c>
      <c r="CN115">
        <v>1</v>
      </c>
      <c r="CO115">
        <v>1</v>
      </c>
      <c r="CP115">
        <v>1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f t="shared" si="62"/>
        <v>4</v>
      </c>
      <c r="CW115" t="str">
        <f t="shared" si="63"/>
        <v>CORE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f t="shared" si="64"/>
        <v>0</v>
      </c>
      <c r="DG115" t="str">
        <f t="shared" si="65"/>
        <v>non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f t="shared" si="66"/>
        <v>0</v>
      </c>
      <c r="DQ115" t="str">
        <f t="shared" si="67"/>
        <v>non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f t="shared" si="68"/>
        <v>0</v>
      </c>
      <c r="DY115" t="str">
        <f t="shared" si="69"/>
        <v>non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f t="shared" si="70"/>
        <v>1</v>
      </c>
      <c r="EG115" t="str">
        <f t="shared" si="71"/>
        <v>non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f t="shared" si="72"/>
        <v>1</v>
      </c>
      <c r="EO115" t="str">
        <f t="shared" si="73"/>
        <v>non</v>
      </c>
      <c r="EP115">
        <v>1</v>
      </c>
      <c r="EQ115">
        <v>0</v>
      </c>
      <c r="ER115">
        <v>1</v>
      </c>
      <c r="ES115">
        <v>0</v>
      </c>
      <c r="ET115">
        <v>1</v>
      </c>
      <c r="EU115">
        <v>0</v>
      </c>
      <c r="EV115">
        <f t="shared" si="74"/>
        <v>3</v>
      </c>
      <c r="EW115" t="str">
        <f t="shared" si="75"/>
        <v>CORE</v>
      </c>
    </row>
    <row r="116" spans="1:153" x14ac:dyDescent="0.3">
      <c r="A116" t="s">
        <v>228</v>
      </c>
      <c r="B116" s="2">
        <v>1</v>
      </c>
      <c r="C116" s="2">
        <v>1</v>
      </c>
      <c r="D116" s="2">
        <v>1</v>
      </c>
      <c r="E116" s="2">
        <f t="shared" si="38"/>
        <v>3</v>
      </c>
      <c r="F116" t="str">
        <f t="shared" si="39"/>
        <v>CORE</v>
      </c>
      <c r="G116">
        <v>1</v>
      </c>
      <c r="H116">
        <v>1</v>
      </c>
      <c r="I116">
        <v>1</v>
      </c>
      <c r="J116">
        <f t="shared" si="40"/>
        <v>3</v>
      </c>
      <c r="K116" t="str">
        <f t="shared" si="41"/>
        <v>CORE</v>
      </c>
      <c r="L116">
        <v>1</v>
      </c>
      <c r="M116">
        <v>1</v>
      </c>
      <c r="N116">
        <v>1</v>
      </c>
      <c r="O116">
        <f t="shared" si="42"/>
        <v>3</v>
      </c>
      <c r="P116" t="str">
        <f t="shared" si="43"/>
        <v>CORE</v>
      </c>
      <c r="Q116" s="2">
        <v>1</v>
      </c>
      <c r="R116" s="2">
        <v>1</v>
      </c>
      <c r="S116" s="2">
        <v>1</v>
      </c>
      <c r="T116" s="2">
        <f t="shared" si="44"/>
        <v>3</v>
      </c>
      <c r="U116" t="str">
        <f t="shared" si="45"/>
        <v>CORE</v>
      </c>
      <c r="V116">
        <v>1</v>
      </c>
      <c r="W116">
        <v>1</v>
      </c>
      <c r="X116">
        <v>1</v>
      </c>
      <c r="Y116" s="2">
        <f t="shared" si="46"/>
        <v>3</v>
      </c>
      <c r="Z116" t="str">
        <f t="shared" si="47"/>
        <v>CORE</v>
      </c>
      <c r="AA116">
        <v>1</v>
      </c>
      <c r="AB116">
        <v>1</v>
      </c>
      <c r="AC116">
        <v>1</v>
      </c>
      <c r="AD116" s="2">
        <f t="shared" si="48"/>
        <v>3</v>
      </c>
      <c r="AE116" t="str">
        <f t="shared" si="49"/>
        <v>CORE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f t="shared" si="50"/>
        <v>0</v>
      </c>
      <c r="AT116" t="str">
        <f t="shared" si="51"/>
        <v>non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f t="shared" si="52"/>
        <v>0</v>
      </c>
      <c r="BI116" t="str">
        <f t="shared" si="53"/>
        <v>non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f t="shared" si="54"/>
        <v>1</v>
      </c>
      <c r="BX116" t="str">
        <f t="shared" si="55"/>
        <v>non</v>
      </c>
      <c r="BY116">
        <v>1</v>
      </c>
      <c r="BZ116">
        <v>1</v>
      </c>
      <c r="CA116">
        <v>1</v>
      </c>
      <c r="CB116">
        <f t="shared" si="56"/>
        <v>3</v>
      </c>
      <c r="CC116" t="str">
        <f t="shared" si="57"/>
        <v>CORE</v>
      </c>
      <c r="CD116">
        <v>1</v>
      </c>
      <c r="CE116">
        <v>1</v>
      </c>
      <c r="CF116">
        <v>1</v>
      </c>
      <c r="CG116">
        <f t="shared" si="58"/>
        <v>3</v>
      </c>
      <c r="CH116" t="str">
        <f t="shared" si="59"/>
        <v>CORE</v>
      </c>
      <c r="CI116">
        <v>1</v>
      </c>
      <c r="CJ116">
        <v>1</v>
      </c>
      <c r="CK116">
        <v>1</v>
      </c>
      <c r="CL116">
        <f t="shared" si="60"/>
        <v>3</v>
      </c>
      <c r="CM116" t="str">
        <f t="shared" si="61"/>
        <v>CORE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f t="shared" si="62"/>
        <v>8</v>
      </c>
      <c r="CW116" t="str">
        <f t="shared" si="63"/>
        <v>CORE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f t="shared" si="64"/>
        <v>8</v>
      </c>
      <c r="DG116" t="str">
        <f t="shared" si="65"/>
        <v>CORE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f t="shared" si="66"/>
        <v>8</v>
      </c>
      <c r="DQ116" t="str">
        <f t="shared" si="67"/>
        <v>CORE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f t="shared" si="68"/>
        <v>6</v>
      </c>
      <c r="DY116" t="str">
        <f t="shared" si="69"/>
        <v>CORE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f t="shared" si="70"/>
        <v>6</v>
      </c>
      <c r="EG116" t="str">
        <f t="shared" si="71"/>
        <v>CORE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f t="shared" si="72"/>
        <v>6</v>
      </c>
      <c r="EO116" t="str">
        <f t="shared" si="73"/>
        <v>CORE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f t="shared" si="74"/>
        <v>6</v>
      </c>
      <c r="EW116" t="str">
        <f t="shared" si="75"/>
        <v>CORE</v>
      </c>
    </row>
    <row r="117" spans="1:153" x14ac:dyDescent="0.3">
      <c r="A117" t="s">
        <v>229</v>
      </c>
      <c r="B117" s="2">
        <v>0</v>
      </c>
      <c r="C117" s="2">
        <v>0</v>
      </c>
      <c r="D117" s="2">
        <v>0</v>
      </c>
      <c r="E117" s="2">
        <f t="shared" si="38"/>
        <v>0</v>
      </c>
      <c r="F117" t="str">
        <f t="shared" si="39"/>
        <v>non</v>
      </c>
      <c r="G117">
        <v>0</v>
      </c>
      <c r="H117">
        <v>0</v>
      </c>
      <c r="I117">
        <v>0</v>
      </c>
      <c r="J117">
        <f t="shared" si="40"/>
        <v>0</v>
      </c>
      <c r="K117" t="str">
        <f t="shared" si="41"/>
        <v>non</v>
      </c>
      <c r="L117">
        <v>0</v>
      </c>
      <c r="M117">
        <v>0</v>
      </c>
      <c r="N117">
        <v>0</v>
      </c>
      <c r="O117">
        <f t="shared" si="42"/>
        <v>0</v>
      </c>
      <c r="P117" t="str">
        <f t="shared" si="43"/>
        <v>non</v>
      </c>
      <c r="Q117" s="2">
        <v>0</v>
      </c>
      <c r="R117" s="2">
        <v>0</v>
      </c>
      <c r="S117" s="2">
        <v>0</v>
      </c>
      <c r="T117" s="2">
        <f t="shared" si="44"/>
        <v>0</v>
      </c>
      <c r="U117" t="str">
        <f t="shared" si="45"/>
        <v>non</v>
      </c>
      <c r="V117">
        <v>0</v>
      </c>
      <c r="W117">
        <v>0</v>
      </c>
      <c r="X117">
        <v>0</v>
      </c>
      <c r="Y117" s="2">
        <f t="shared" si="46"/>
        <v>0</v>
      </c>
      <c r="Z117" t="str">
        <f t="shared" si="47"/>
        <v>non</v>
      </c>
      <c r="AA117">
        <v>0</v>
      </c>
      <c r="AB117">
        <v>0</v>
      </c>
      <c r="AC117">
        <v>0</v>
      </c>
      <c r="AD117" s="2">
        <f t="shared" si="48"/>
        <v>0</v>
      </c>
      <c r="AE117" t="str">
        <f t="shared" si="49"/>
        <v>non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f t="shared" si="50"/>
        <v>0</v>
      </c>
      <c r="AT117" t="str">
        <f t="shared" si="51"/>
        <v>non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f t="shared" si="52"/>
        <v>0</v>
      </c>
      <c r="BI117" t="str">
        <f t="shared" si="53"/>
        <v>non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f t="shared" si="54"/>
        <v>0</v>
      </c>
      <c r="BX117" t="str">
        <f t="shared" si="55"/>
        <v>non</v>
      </c>
      <c r="BY117">
        <v>0</v>
      </c>
      <c r="BZ117">
        <v>0</v>
      </c>
      <c r="CA117">
        <v>0</v>
      </c>
      <c r="CB117">
        <f t="shared" si="56"/>
        <v>0</v>
      </c>
      <c r="CC117" t="str">
        <f t="shared" si="57"/>
        <v>non</v>
      </c>
      <c r="CD117">
        <v>0</v>
      </c>
      <c r="CE117">
        <v>0</v>
      </c>
      <c r="CF117">
        <v>0</v>
      </c>
      <c r="CG117">
        <f t="shared" si="58"/>
        <v>0</v>
      </c>
      <c r="CH117" t="str">
        <f t="shared" si="59"/>
        <v>non</v>
      </c>
      <c r="CI117">
        <v>0</v>
      </c>
      <c r="CJ117">
        <v>0</v>
      </c>
      <c r="CK117">
        <v>0</v>
      </c>
      <c r="CL117">
        <f t="shared" si="60"/>
        <v>0</v>
      </c>
      <c r="CM117" t="str">
        <f t="shared" si="61"/>
        <v>non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f t="shared" si="62"/>
        <v>0</v>
      </c>
      <c r="CW117" t="str">
        <f t="shared" si="63"/>
        <v>non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f t="shared" si="64"/>
        <v>0</v>
      </c>
      <c r="DG117" t="str">
        <f t="shared" si="65"/>
        <v>non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f t="shared" si="66"/>
        <v>0</v>
      </c>
      <c r="DQ117" t="str">
        <f t="shared" si="67"/>
        <v>non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f t="shared" si="68"/>
        <v>0</v>
      </c>
      <c r="DY117" t="str">
        <f t="shared" si="69"/>
        <v>non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f t="shared" si="70"/>
        <v>0</v>
      </c>
      <c r="EG117" t="str">
        <f t="shared" si="71"/>
        <v>non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f t="shared" si="72"/>
        <v>1</v>
      </c>
      <c r="EO117" t="str">
        <f t="shared" si="73"/>
        <v>non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f t="shared" si="74"/>
        <v>0</v>
      </c>
      <c r="EW117" t="str">
        <f t="shared" si="75"/>
        <v>non</v>
      </c>
    </row>
    <row r="118" spans="1:153" x14ac:dyDescent="0.3">
      <c r="A118" t="s">
        <v>230</v>
      </c>
      <c r="B118" s="2">
        <v>1</v>
      </c>
      <c r="C118" s="2">
        <v>1</v>
      </c>
      <c r="D118" s="2">
        <v>1</v>
      </c>
      <c r="E118" s="2">
        <f t="shared" si="38"/>
        <v>3</v>
      </c>
      <c r="F118" t="str">
        <f t="shared" si="39"/>
        <v>CORE</v>
      </c>
      <c r="G118">
        <v>1</v>
      </c>
      <c r="H118">
        <v>1</v>
      </c>
      <c r="I118">
        <v>1</v>
      </c>
      <c r="J118">
        <f t="shared" si="40"/>
        <v>3</v>
      </c>
      <c r="K118" t="str">
        <f t="shared" si="41"/>
        <v>CORE</v>
      </c>
      <c r="L118">
        <v>1</v>
      </c>
      <c r="M118">
        <v>1</v>
      </c>
      <c r="N118">
        <v>1</v>
      </c>
      <c r="O118">
        <f t="shared" si="42"/>
        <v>3</v>
      </c>
      <c r="P118" t="str">
        <f t="shared" si="43"/>
        <v>CORE</v>
      </c>
      <c r="Q118" s="2">
        <v>1</v>
      </c>
      <c r="R118" s="2">
        <v>1</v>
      </c>
      <c r="S118" s="2">
        <v>1</v>
      </c>
      <c r="T118" s="2">
        <f t="shared" si="44"/>
        <v>3</v>
      </c>
      <c r="U118" t="str">
        <f t="shared" si="45"/>
        <v>CORE</v>
      </c>
      <c r="V118">
        <v>1</v>
      </c>
      <c r="W118">
        <v>1</v>
      </c>
      <c r="X118">
        <v>1</v>
      </c>
      <c r="Y118" s="2">
        <f t="shared" si="46"/>
        <v>3</v>
      </c>
      <c r="Z118" t="str">
        <f t="shared" si="47"/>
        <v>CORE</v>
      </c>
      <c r="AA118">
        <v>1</v>
      </c>
      <c r="AB118">
        <v>1</v>
      </c>
      <c r="AC118">
        <v>1</v>
      </c>
      <c r="AD118" s="2">
        <f t="shared" si="48"/>
        <v>3</v>
      </c>
      <c r="AE118" t="str">
        <f t="shared" si="49"/>
        <v>CORE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f t="shared" si="50"/>
        <v>0</v>
      </c>
      <c r="AT118" t="str">
        <f t="shared" si="51"/>
        <v>non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f t="shared" si="52"/>
        <v>0</v>
      </c>
      <c r="BI118" t="str">
        <f t="shared" si="53"/>
        <v>non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f t="shared" si="54"/>
        <v>0</v>
      </c>
      <c r="BX118" t="str">
        <f t="shared" si="55"/>
        <v>non</v>
      </c>
      <c r="BY118">
        <v>0</v>
      </c>
      <c r="BZ118">
        <v>1</v>
      </c>
      <c r="CA118">
        <v>1</v>
      </c>
      <c r="CB118">
        <f t="shared" si="56"/>
        <v>2</v>
      </c>
      <c r="CC118" t="str">
        <f t="shared" si="57"/>
        <v>CORE</v>
      </c>
      <c r="CD118">
        <v>0</v>
      </c>
      <c r="CE118">
        <v>0</v>
      </c>
      <c r="CF118">
        <v>0</v>
      </c>
      <c r="CG118">
        <f t="shared" si="58"/>
        <v>0</v>
      </c>
      <c r="CH118" t="str">
        <f t="shared" si="59"/>
        <v>non</v>
      </c>
      <c r="CI118">
        <v>1</v>
      </c>
      <c r="CJ118">
        <v>0</v>
      </c>
      <c r="CK118">
        <v>1</v>
      </c>
      <c r="CL118">
        <f t="shared" si="60"/>
        <v>2</v>
      </c>
      <c r="CM118" t="str">
        <f t="shared" si="61"/>
        <v>CORE</v>
      </c>
      <c r="CN118">
        <v>0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f t="shared" si="62"/>
        <v>7</v>
      </c>
      <c r="CW118" t="str">
        <f t="shared" si="63"/>
        <v>CORE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0</v>
      </c>
      <c r="DF118">
        <f t="shared" si="64"/>
        <v>7</v>
      </c>
      <c r="DG118" t="str">
        <f t="shared" si="65"/>
        <v>CORE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f t="shared" si="66"/>
        <v>8</v>
      </c>
      <c r="DQ118" t="str">
        <f t="shared" si="67"/>
        <v>CORE</v>
      </c>
      <c r="DR118">
        <v>0</v>
      </c>
      <c r="DS118">
        <v>1</v>
      </c>
      <c r="DT118">
        <v>1</v>
      </c>
      <c r="DU118">
        <v>1</v>
      </c>
      <c r="DV118">
        <v>0</v>
      </c>
      <c r="DW118">
        <v>1</v>
      </c>
      <c r="DX118">
        <f t="shared" si="68"/>
        <v>4</v>
      </c>
      <c r="DY118" t="str">
        <f t="shared" si="69"/>
        <v>CORE</v>
      </c>
      <c r="DZ118">
        <v>0</v>
      </c>
      <c r="EA118">
        <v>1</v>
      </c>
      <c r="EB118">
        <v>1</v>
      </c>
      <c r="EC118">
        <v>1</v>
      </c>
      <c r="ED118">
        <v>0</v>
      </c>
      <c r="EE118">
        <v>0</v>
      </c>
      <c r="EF118">
        <f t="shared" si="70"/>
        <v>3</v>
      </c>
      <c r="EG118" t="str">
        <f t="shared" si="71"/>
        <v>CORE</v>
      </c>
      <c r="EH118">
        <v>0</v>
      </c>
      <c r="EI118">
        <v>1</v>
      </c>
      <c r="EJ118">
        <v>1</v>
      </c>
      <c r="EK118">
        <v>1</v>
      </c>
      <c r="EL118">
        <v>1</v>
      </c>
      <c r="EM118">
        <v>0</v>
      </c>
      <c r="EN118">
        <f t="shared" si="72"/>
        <v>4</v>
      </c>
      <c r="EO118" t="str">
        <f t="shared" si="73"/>
        <v>CORE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f t="shared" si="74"/>
        <v>6</v>
      </c>
      <c r="EW118" t="str">
        <f t="shared" si="75"/>
        <v>CORE</v>
      </c>
    </row>
    <row r="119" spans="1:153" x14ac:dyDescent="0.3">
      <c r="A119" t="s">
        <v>231</v>
      </c>
      <c r="B119" s="2">
        <v>0</v>
      </c>
      <c r="C119" s="2">
        <v>0</v>
      </c>
      <c r="D119" s="2">
        <v>0</v>
      </c>
      <c r="E119" s="2">
        <f t="shared" si="38"/>
        <v>0</v>
      </c>
      <c r="F119" t="str">
        <f t="shared" si="39"/>
        <v>non</v>
      </c>
      <c r="G119">
        <v>0</v>
      </c>
      <c r="H119">
        <v>0</v>
      </c>
      <c r="I119">
        <v>0</v>
      </c>
      <c r="J119">
        <f t="shared" si="40"/>
        <v>0</v>
      </c>
      <c r="K119" t="str">
        <f t="shared" si="41"/>
        <v>non</v>
      </c>
      <c r="L119">
        <v>1</v>
      </c>
      <c r="M119">
        <v>1</v>
      </c>
      <c r="N119">
        <v>1</v>
      </c>
      <c r="O119">
        <f t="shared" si="42"/>
        <v>3</v>
      </c>
      <c r="P119" t="str">
        <f t="shared" si="43"/>
        <v>CORE</v>
      </c>
      <c r="Q119" s="2">
        <v>1</v>
      </c>
      <c r="R119" s="2">
        <v>1</v>
      </c>
      <c r="S119" s="2">
        <v>1</v>
      </c>
      <c r="T119" s="2">
        <f t="shared" si="44"/>
        <v>3</v>
      </c>
      <c r="U119" t="str">
        <f t="shared" si="45"/>
        <v>CORE</v>
      </c>
      <c r="V119">
        <v>0</v>
      </c>
      <c r="W119">
        <v>1</v>
      </c>
      <c r="X119">
        <v>1</v>
      </c>
      <c r="Y119" s="2">
        <f t="shared" si="46"/>
        <v>2</v>
      </c>
      <c r="Z119" t="str">
        <f t="shared" si="47"/>
        <v>CORE</v>
      </c>
      <c r="AA119">
        <v>1</v>
      </c>
      <c r="AB119">
        <v>1</v>
      </c>
      <c r="AC119">
        <v>1</v>
      </c>
      <c r="AD119" s="2">
        <f t="shared" si="48"/>
        <v>3</v>
      </c>
      <c r="AE119" t="str">
        <f t="shared" si="49"/>
        <v>CORE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f t="shared" si="50"/>
        <v>0</v>
      </c>
      <c r="AT119" t="str">
        <f t="shared" si="51"/>
        <v>non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f t="shared" si="52"/>
        <v>0</v>
      </c>
      <c r="BI119" t="str">
        <f t="shared" si="53"/>
        <v>non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f t="shared" si="54"/>
        <v>0</v>
      </c>
      <c r="BX119" t="str">
        <f t="shared" si="55"/>
        <v>non</v>
      </c>
      <c r="BY119">
        <v>0</v>
      </c>
      <c r="BZ119">
        <v>0</v>
      </c>
      <c r="CA119">
        <v>0</v>
      </c>
      <c r="CB119">
        <f t="shared" si="56"/>
        <v>0</v>
      </c>
      <c r="CC119" t="str">
        <f t="shared" si="57"/>
        <v>non</v>
      </c>
      <c r="CD119">
        <v>0</v>
      </c>
      <c r="CE119">
        <v>0</v>
      </c>
      <c r="CF119">
        <v>0</v>
      </c>
      <c r="CG119">
        <f t="shared" si="58"/>
        <v>0</v>
      </c>
      <c r="CH119" t="str">
        <f t="shared" si="59"/>
        <v>non</v>
      </c>
      <c r="CI119">
        <v>0</v>
      </c>
      <c r="CJ119">
        <v>0</v>
      </c>
      <c r="CK119">
        <v>0</v>
      </c>
      <c r="CL119">
        <f t="shared" si="60"/>
        <v>0</v>
      </c>
      <c r="CM119" t="str">
        <f t="shared" si="61"/>
        <v>non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f t="shared" si="62"/>
        <v>0</v>
      </c>
      <c r="CW119" t="str">
        <f t="shared" si="63"/>
        <v>non</v>
      </c>
      <c r="CX119">
        <v>0</v>
      </c>
      <c r="CY119">
        <v>1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f t="shared" si="64"/>
        <v>2</v>
      </c>
      <c r="DG119" t="str">
        <f t="shared" si="65"/>
        <v>CORE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f t="shared" si="66"/>
        <v>1</v>
      </c>
      <c r="DQ119" t="str">
        <f t="shared" si="67"/>
        <v>non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f t="shared" si="68"/>
        <v>0</v>
      </c>
      <c r="DY119" t="str">
        <f t="shared" si="69"/>
        <v>non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f t="shared" si="70"/>
        <v>0</v>
      </c>
      <c r="EG119" t="str">
        <f t="shared" si="71"/>
        <v>non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f t="shared" si="72"/>
        <v>0</v>
      </c>
      <c r="EO119" t="str">
        <f t="shared" si="73"/>
        <v>non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f t="shared" si="74"/>
        <v>0</v>
      </c>
      <c r="EW119" t="str">
        <f t="shared" si="75"/>
        <v>non</v>
      </c>
    </row>
    <row r="120" spans="1:153" x14ac:dyDescent="0.3">
      <c r="A120" t="s">
        <v>232</v>
      </c>
      <c r="B120" s="2">
        <v>0</v>
      </c>
      <c r="C120" s="2">
        <v>0</v>
      </c>
      <c r="D120" s="2">
        <v>0</v>
      </c>
      <c r="E120" s="2">
        <f t="shared" si="38"/>
        <v>0</v>
      </c>
      <c r="F120" t="str">
        <f t="shared" si="39"/>
        <v>non</v>
      </c>
      <c r="G120">
        <v>0</v>
      </c>
      <c r="H120">
        <v>0</v>
      </c>
      <c r="I120">
        <v>0</v>
      </c>
      <c r="J120">
        <f t="shared" si="40"/>
        <v>0</v>
      </c>
      <c r="K120" t="str">
        <f t="shared" si="41"/>
        <v>non</v>
      </c>
      <c r="L120">
        <v>0</v>
      </c>
      <c r="M120">
        <v>0</v>
      </c>
      <c r="N120">
        <v>0</v>
      </c>
      <c r="O120">
        <f t="shared" si="42"/>
        <v>0</v>
      </c>
      <c r="P120" t="str">
        <f t="shared" si="43"/>
        <v>non</v>
      </c>
      <c r="Q120" s="2">
        <v>0</v>
      </c>
      <c r="R120" s="2">
        <v>0</v>
      </c>
      <c r="S120" s="2">
        <v>0</v>
      </c>
      <c r="T120" s="2">
        <f t="shared" si="44"/>
        <v>0</v>
      </c>
      <c r="U120" t="str">
        <f t="shared" si="45"/>
        <v>non</v>
      </c>
      <c r="V120">
        <v>0</v>
      </c>
      <c r="W120">
        <v>0</v>
      </c>
      <c r="X120">
        <v>0</v>
      </c>
      <c r="Y120" s="2">
        <f t="shared" si="46"/>
        <v>0</v>
      </c>
      <c r="Z120" t="str">
        <f t="shared" si="47"/>
        <v>non</v>
      </c>
      <c r="AA120">
        <v>0</v>
      </c>
      <c r="AB120">
        <v>0</v>
      </c>
      <c r="AC120">
        <v>0</v>
      </c>
      <c r="AD120" s="2">
        <f t="shared" si="48"/>
        <v>0</v>
      </c>
      <c r="AE120" t="str">
        <f t="shared" si="49"/>
        <v>non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f t="shared" si="50"/>
        <v>0</v>
      </c>
      <c r="AT120" t="str">
        <f t="shared" si="51"/>
        <v>non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f t="shared" si="52"/>
        <v>0</v>
      </c>
      <c r="BI120" t="str">
        <f t="shared" si="53"/>
        <v>non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f t="shared" si="54"/>
        <v>0</v>
      </c>
      <c r="BX120" t="str">
        <f t="shared" si="55"/>
        <v>non</v>
      </c>
      <c r="BY120">
        <v>0</v>
      </c>
      <c r="BZ120">
        <v>0</v>
      </c>
      <c r="CA120">
        <v>0</v>
      </c>
      <c r="CB120">
        <f t="shared" si="56"/>
        <v>0</v>
      </c>
      <c r="CC120" t="str">
        <f t="shared" si="57"/>
        <v>non</v>
      </c>
      <c r="CD120">
        <v>0</v>
      </c>
      <c r="CE120">
        <v>0</v>
      </c>
      <c r="CF120">
        <v>0</v>
      </c>
      <c r="CG120">
        <f t="shared" si="58"/>
        <v>0</v>
      </c>
      <c r="CH120" t="str">
        <f t="shared" si="59"/>
        <v>non</v>
      </c>
      <c r="CI120">
        <v>0</v>
      </c>
      <c r="CJ120">
        <v>0</v>
      </c>
      <c r="CK120">
        <v>0</v>
      </c>
      <c r="CL120">
        <f t="shared" si="60"/>
        <v>0</v>
      </c>
      <c r="CM120" t="str">
        <f t="shared" si="61"/>
        <v>non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f t="shared" si="62"/>
        <v>0</v>
      </c>
      <c r="CW120" t="str">
        <f t="shared" si="63"/>
        <v>non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f t="shared" si="64"/>
        <v>0</v>
      </c>
      <c r="DG120" t="str">
        <f t="shared" si="65"/>
        <v>non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f t="shared" si="66"/>
        <v>0</v>
      </c>
      <c r="DQ120" t="str">
        <f t="shared" si="67"/>
        <v>non</v>
      </c>
      <c r="DR120">
        <v>0</v>
      </c>
      <c r="DS120">
        <v>1</v>
      </c>
      <c r="DT120">
        <v>1</v>
      </c>
      <c r="DU120">
        <v>1</v>
      </c>
      <c r="DV120">
        <v>0</v>
      </c>
      <c r="DW120">
        <v>1</v>
      </c>
      <c r="DX120">
        <f t="shared" si="68"/>
        <v>4</v>
      </c>
      <c r="DY120" t="str">
        <f t="shared" si="69"/>
        <v>CORE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1</v>
      </c>
      <c r="EF120">
        <f t="shared" si="70"/>
        <v>2</v>
      </c>
      <c r="EG120" t="str">
        <f t="shared" si="71"/>
        <v>CORE</v>
      </c>
      <c r="EH120">
        <v>1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f t="shared" si="72"/>
        <v>2</v>
      </c>
      <c r="EO120" t="str">
        <f t="shared" si="73"/>
        <v>CORE</v>
      </c>
      <c r="EP120">
        <v>1</v>
      </c>
      <c r="EQ120">
        <v>1</v>
      </c>
      <c r="ER120">
        <v>1</v>
      </c>
      <c r="ES120">
        <v>0</v>
      </c>
      <c r="ET120">
        <v>0</v>
      </c>
      <c r="EU120">
        <v>0</v>
      </c>
      <c r="EV120">
        <f t="shared" si="74"/>
        <v>3</v>
      </c>
      <c r="EW120" t="str">
        <f t="shared" si="75"/>
        <v>CORE</v>
      </c>
    </row>
    <row r="121" spans="1:153" x14ac:dyDescent="0.3">
      <c r="A121" t="s">
        <v>233</v>
      </c>
      <c r="B121" s="2">
        <v>0</v>
      </c>
      <c r="C121" s="2">
        <v>0</v>
      </c>
      <c r="D121" s="2">
        <v>0</v>
      </c>
      <c r="E121" s="2">
        <f t="shared" si="38"/>
        <v>0</v>
      </c>
      <c r="F121" t="str">
        <f t="shared" si="39"/>
        <v>non</v>
      </c>
      <c r="G121">
        <v>0</v>
      </c>
      <c r="H121">
        <v>0</v>
      </c>
      <c r="I121">
        <v>0</v>
      </c>
      <c r="J121">
        <f t="shared" si="40"/>
        <v>0</v>
      </c>
      <c r="K121" t="str">
        <f t="shared" si="41"/>
        <v>non</v>
      </c>
      <c r="L121">
        <v>0</v>
      </c>
      <c r="M121">
        <v>0</v>
      </c>
      <c r="N121">
        <v>0</v>
      </c>
      <c r="O121">
        <f t="shared" si="42"/>
        <v>0</v>
      </c>
      <c r="P121" t="str">
        <f t="shared" si="43"/>
        <v>non</v>
      </c>
      <c r="Q121" s="2">
        <v>0</v>
      </c>
      <c r="R121" s="2">
        <v>0</v>
      </c>
      <c r="S121" s="2">
        <v>0</v>
      </c>
      <c r="T121" s="2">
        <f t="shared" si="44"/>
        <v>0</v>
      </c>
      <c r="U121" t="str">
        <f t="shared" si="45"/>
        <v>non</v>
      </c>
      <c r="V121">
        <v>0</v>
      </c>
      <c r="W121">
        <v>0</v>
      </c>
      <c r="X121">
        <v>0</v>
      </c>
      <c r="Y121" s="2">
        <f t="shared" si="46"/>
        <v>0</v>
      </c>
      <c r="Z121" t="str">
        <f t="shared" si="47"/>
        <v>non</v>
      </c>
      <c r="AA121">
        <v>0</v>
      </c>
      <c r="AB121">
        <v>0</v>
      </c>
      <c r="AC121">
        <v>0</v>
      </c>
      <c r="AD121" s="2">
        <f t="shared" si="48"/>
        <v>0</v>
      </c>
      <c r="AE121" t="str">
        <f t="shared" si="49"/>
        <v>non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f t="shared" si="50"/>
        <v>0</v>
      </c>
      <c r="AT121" t="str">
        <f t="shared" si="51"/>
        <v>non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f t="shared" si="52"/>
        <v>0</v>
      </c>
      <c r="BI121" t="str">
        <f t="shared" si="53"/>
        <v>non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f t="shared" si="54"/>
        <v>0</v>
      </c>
      <c r="BX121" t="str">
        <f t="shared" si="55"/>
        <v>non</v>
      </c>
      <c r="BY121">
        <v>0</v>
      </c>
      <c r="BZ121">
        <v>0</v>
      </c>
      <c r="CA121">
        <v>0</v>
      </c>
      <c r="CB121">
        <f t="shared" si="56"/>
        <v>0</v>
      </c>
      <c r="CC121" t="str">
        <f t="shared" si="57"/>
        <v>non</v>
      </c>
      <c r="CD121">
        <v>0</v>
      </c>
      <c r="CE121">
        <v>0</v>
      </c>
      <c r="CF121">
        <v>0</v>
      </c>
      <c r="CG121">
        <f t="shared" si="58"/>
        <v>0</v>
      </c>
      <c r="CH121" t="str">
        <f t="shared" si="59"/>
        <v>non</v>
      </c>
      <c r="CI121">
        <v>0</v>
      </c>
      <c r="CJ121">
        <v>0</v>
      </c>
      <c r="CK121">
        <v>0</v>
      </c>
      <c r="CL121">
        <f t="shared" si="60"/>
        <v>0</v>
      </c>
      <c r="CM121" t="str">
        <f t="shared" si="61"/>
        <v>non</v>
      </c>
      <c r="CN121">
        <v>1</v>
      </c>
      <c r="CO121">
        <v>1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f t="shared" si="62"/>
        <v>4</v>
      </c>
      <c r="CW121" t="str">
        <f t="shared" si="63"/>
        <v>CORE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f t="shared" si="64"/>
        <v>0</v>
      </c>
      <c r="DG121" t="str">
        <f t="shared" si="65"/>
        <v>non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f t="shared" si="66"/>
        <v>0</v>
      </c>
      <c r="DQ121" t="str">
        <f t="shared" si="67"/>
        <v>non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f t="shared" si="68"/>
        <v>0</v>
      </c>
      <c r="DY121" t="str">
        <f t="shared" si="69"/>
        <v>non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f t="shared" si="70"/>
        <v>0</v>
      </c>
      <c r="EG121" t="str">
        <f t="shared" si="71"/>
        <v>non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f t="shared" si="72"/>
        <v>0</v>
      </c>
      <c r="EO121" t="str">
        <f t="shared" si="73"/>
        <v>non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f t="shared" si="74"/>
        <v>0</v>
      </c>
      <c r="EW121" t="str">
        <f t="shared" si="75"/>
        <v>non</v>
      </c>
    </row>
    <row r="122" spans="1:153" x14ac:dyDescent="0.3">
      <c r="A122" t="s">
        <v>234</v>
      </c>
      <c r="B122" s="2">
        <v>0</v>
      </c>
      <c r="C122" s="2">
        <v>0</v>
      </c>
      <c r="D122" s="2">
        <v>0</v>
      </c>
      <c r="E122" s="2">
        <f t="shared" si="38"/>
        <v>0</v>
      </c>
      <c r="F122" t="str">
        <f t="shared" si="39"/>
        <v>non</v>
      </c>
      <c r="G122">
        <v>0</v>
      </c>
      <c r="H122">
        <v>0</v>
      </c>
      <c r="I122">
        <v>0</v>
      </c>
      <c r="J122">
        <f t="shared" si="40"/>
        <v>0</v>
      </c>
      <c r="K122" t="str">
        <f t="shared" si="41"/>
        <v>non</v>
      </c>
      <c r="L122">
        <v>0</v>
      </c>
      <c r="M122">
        <v>0</v>
      </c>
      <c r="N122">
        <v>0</v>
      </c>
      <c r="O122">
        <f t="shared" si="42"/>
        <v>0</v>
      </c>
      <c r="P122" t="str">
        <f t="shared" si="43"/>
        <v>non</v>
      </c>
      <c r="Q122" s="2">
        <v>0</v>
      </c>
      <c r="R122" s="2">
        <v>0</v>
      </c>
      <c r="S122" s="2">
        <v>0</v>
      </c>
      <c r="T122" s="2">
        <f t="shared" si="44"/>
        <v>0</v>
      </c>
      <c r="U122" t="str">
        <f t="shared" si="45"/>
        <v>non</v>
      </c>
      <c r="V122">
        <v>0</v>
      </c>
      <c r="W122">
        <v>0</v>
      </c>
      <c r="X122">
        <v>0</v>
      </c>
      <c r="Y122" s="2">
        <f t="shared" si="46"/>
        <v>0</v>
      </c>
      <c r="Z122" t="str">
        <f t="shared" si="47"/>
        <v>non</v>
      </c>
      <c r="AA122">
        <v>0</v>
      </c>
      <c r="AB122">
        <v>0</v>
      </c>
      <c r="AC122">
        <v>0</v>
      </c>
      <c r="AD122" s="2">
        <f t="shared" si="48"/>
        <v>0</v>
      </c>
      <c r="AE122" t="str">
        <f t="shared" si="49"/>
        <v>non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f t="shared" si="50"/>
        <v>0</v>
      </c>
      <c r="AT122" t="str">
        <f t="shared" si="51"/>
        <v>non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f t="shared" si="52"/>
        <v>0</v>
      </c>
      <c r="BI122" t="str">
        <f t="shared" si="53"/>
        <v>non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f t="shared" si="54"/>
        <v>0</v>
      </c>
      <c r="BX122" t="str">
        <f t="shared" si="55"/>
        <v>non</v>
      </c>
      <c r="BY122">
        <v>0</v>
      </c>
      <c r="BZ122">
        <v>0</v>
      </c>
      <c r="CA122">
        <v>0</v>
      </c>
      <c r="CB122">
        <f t="shared" si="56"/>
        <v>0</v>
      </c>
      <c r="CC122" t="str">
        <f t="shared" si="57"/>
        <v>non</v>
      </c>
      <c r="CD122">
        <v>0</v>
      </c>
      <c r="CE122">
        <v>0</v>
      </c>
      <c r="CF122">
        <v>0</v>
      </c>
      <c r="CG122">
        <f t="shared" si="58"/>
        <v>0</v>
      </c>
      <c r="CH122" t="str">
        <f t="shared" si="59"/>
        <v>non</v>
      </c>
      <c r="CI122">
        <v>0</v>
      </c>
      <c r="CJ122">
        <v>0</v>
      </c>
      <c r="CK122">
        <v>0</v>
      </c>
      <c r="CL122">
        <f t="shared" si="60"/>
        <v>0</v>
      </c>
      <c r="CM122" t="str">
        <f t="shared" si="61"/>
        <v>non</v>
      </c>
      <c r="CN122">
        <v>1</v>
      </c>
      <c r="CO122">
        <v>1</v>
      </c>
      <c r="CP122">
        <v>1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f t="shared" si="62"/>
        <v>4</v>
      </c>
      <c r="CW122" t="str">
        <f t="shared" si="63"/>
        <v>CORE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f t="shared" si="64"/>
        <v>0</v>
      </c>
      <c r="DG122" t="str">
        <f t="shared" si="65"/>
        <v>non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f t="shared" si="66"/>
        <v>0</v>
      </c>
      <c r="DQ122" t="str">
        <f t="shared" si="67"/>
        <v>non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f t="shared" si="68"/>
        <v>0</v>
      </c>
      <c r="DY122" t="str">
        <f t="shared" si="69"/>
        <v>non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f t="shared" si="70"/>
        <v>0</v>
      </c>
      <c r="EG122" t="str">
        <f t="shared" si="71"/>
        <v>non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f t="shared" si="72"/>
        <v>0</v>
      </c>
      <c r="EO122" t="str">
        <f t="shared" si="73"/>
        <v>non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f t="shared" si="74"/>
        <v>0</v>
      </c>
      <c r="EW122" t="str">
        <f t="shared" si="75"/>
        <v>non</v>
      </c>
    </row>
    <row r="123" spans="1:153" x14ac:dyDescent="0.3">
      <c r="A123" t="s">
        <v>235</v>
      </c>
      <c r="B123" s="2">
        <v>1</v>
      </c>
      <c r="C123" s="2">
        <v>1</v>
      </c>
      <c r="D123" s="2">
        <v>1</v>
      </c>
      <c r="E123" s="2">
        <f t="shared" si="38"/>
        <v>3</v>
      </c>
      <c r="F123" t="str">
        <f t="shared" si="39"/>
        <v>CORE</v>
      </c>
      <c r="G123">
        <v>0</v>
      </c>
      <c r="H123">
        <v>0</v>
      </c>
      <c r="I123">
        <v>0</v>
      </c>
      <c r="J123">
        <f t="shared" si="40"/>
        <v>0</v>
      </c>
      <c r="K123" t="str">
        <f t="shared" si="41"/>
        <v>non</v>
      </c>
      <c r="L123">
        <v>0</v>
      </c>
      <c r="M123">
        <v>0</v>
      </c>
      <c r="N123">
        <v>0</v>
      </c>
      <c r="O123">
        <f t="shared" si="42"/>
        <v>0</v>
      </c>
      <c r="P123" t="str">
        <f t="shared" si="43"/>
        <v>non</v>
      </c>
      <c r="Q123" s="2">
        <v>0</v>
      </c>
      <c r="R123" s="2">
        <v>0</v>
      </c>
      <c r="S123" s="2">
        <v>0</v>
      </c>
      <c r="T123" s="2">
        <f t="shared" si="44"/>
        <v>0</v>
      </c>
      <c r="U123" t="str">
        <f t="shared" si="45"/>
        <v>non</v>
      </c>
      <c r="V123">
        <v>1</v>
      </c>
      <c r="W123">
        <v>1</v>
      </c>
      <c r="X123">
        <v>1</v>
      </c>
      <c r="Y123" s="2">
        <f t="shared" si="46"/>
        <v>3</v>
      </c>
      <c r="Z123" t="str">
        <f t="shared" si="47"/>
        <v>CORE</v>
      </c>
      <c r="AA123">
        <v>1</v>
      </c>
      <c r="AB123">
        <v>1</v>
      </c>
      <c r="AC123">
        <v>1</v>
      </c>
      <c r="AD123" s="2">
        <f t="shared" si="48"/>
        <v>3</v>
      </c>
      <c r="AE123" t="str">
        <f t="shared" si="49"/>
        <v>CORE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f t="shared" si="50"/>
        <v>0</v>
      </c>
      <c r="AT123" t="str">
        <f t="shared" si="51"/>
        <v>non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f t="shared" si="52"/>
        <v>0</v>
      </c>
      <c r="BI123" t="str">
        <f t="shared" si="53"/>
        <v>non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f t="shared" si="54"/>
        <v>0</v>
      </c>
      <c r="BX123" t="str">
        <f t="shared" si="55"/>
        <v>non</v>
      </c>
      <c r="BY123">
        <v>0</v>
      </c>
      <c r="BZ123">
        <v>0</v>
      </c>
      <c r="CA123">
        <v>0</v>
      </c>
      <c r="CB123">
        <f t="shared" si="56"/>
        <v>0</v>
      </c>
      <c r="CC123" t="str">
        <f t="shared" si="57"/>
        <v>non</v>
      </c>
      <c r="CD123">
        <v>0</v>
      </c>
      <c r="CE123">
        <v>0</v>
      </c>
      <c r="CF123">
        <v>0</v>
      </c>
      <c r="CG123">
        <f t="shared" si="58"/>
        <v>0</v>
      </c>
      <c r="CH123" t="str">
        <f t="shared" si="59"/>
        <v>non</v>
      </c>
      <c r="CI123">
        <v>0</v>
      </c>
      <c r="CJ123">
        <v>0</v>
      </c>
      <c r="CK123">
        <v>0</v>
      </c>
      <c r="CL123">
        <f t="shared" si="60"/>
        <v>0</v>
      </c>
      <c r="CM123" t="str">
        <f t="shared" si="61"/>
        <v>non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f t="shared" si="62"/>
        <v>0</v>
      </c>
      <c r="CW123" t="str">
        <f t="shared" si="63"/>
        <v>non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f t="shared" si="64"/>
        <v>0</v>
      </c>
      <c r="DG123" t="str">
        <f t="shared" si="65"/>
        <v>non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f t="shared" si="66"/>
        <v>0</v>
      </c>
      <c r="DQ123" t="str">
        <f t="shared" si="67"/>
        <v>non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f t="shared" si="68"/>
        <v>0</v>
      </c>
      <c r="DY123" t="str">
        <f t="shared" si="69"/>
        <v>non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f t="shared" si="70"/>
        <v>0</v>
      </c>
      <c r="EG123" t="str">
        <f t="shared" si="71"/>
        <v>non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f t="shared" si="72"/>
        <v>0</v>
      </c>
      <c r="EO123" t="str">
        <f t="shared" si="73"/>
        <v>non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f t="shared" si="74"/>
        <v>0</v>
      </c>
      <c r="EW123" t="str">
        <f t="shared" si="75"/>
        <v>non</v>
      </c>
    </row>
    <row r="124" spans="1:153" x14ac:dyDescent="0.3">
      <c r="A124" t="s">
        <v>236</v>
      </c>
      <c r="B124" s="2">
        <v>1</v>
      </c>
      <c r="C124" s="2">
        <v>1</v>
      </c>
      <c r="D124" s="2">
        <v>1</v>
      </c>
      <c r="E124" s="2">
        <f t="shared" si="38"/>
        <v>3</v>
      </c>
      <c r="F124" t="str">
        <f t="shared" si="39"/>
        <v>CORE</v>
      </c>
      <c r="G124">
        <v>1</v>
      </c>
      <c r="H124">
        <v>1</v>
      </c>
      <c r="I124">
        <v>1</v>
      </c>
      <c r="J124">
        <f t="shared" si="40"/>
        <v>3</v>
      </c>
      <c r="K124" t="str">
        <f t="shared" si="41"/>
        <v>CORE</v>
      </c>
      <c r="L124">
        <v>1</v>
      </c>
      <c r="M124">
        <v>1</v>
      </c>
      <c r="N124">
        <v>1</v>
      </c>
      <c r="O124">
        <f t="shared" si="42"/>
        <v>3</v>
      </c>
      <c r="P124" t="str">
        <f t="shared" si="43"/>
        <v>CORE</v>
      </c>
      <c r="Q124" s="2">
        <v>1</v>
      </c>
      <c r="R124" s="2">
        <v>1</v>
      </c>
      <c r="S124" s="2">
        <v>1</v>
      </c>
      <c r="T124" s="2">
        <f t="shared" si="44"/>
        <v>3</v>
      </c>
      <c r="U124" t="str">
        <f t="shared" si="45"/>
        <v>CORE</v>
      </c>
      <c r="V124">
        <v>1</v>
      </c>
      <c r="W124">
        <v>1</v>
      </c>
      <c r="X124">
        <v>1</v>
      </c>
      <c r="Y124" s="2">
        <f t="shared" si="46"/>
        <v>3</v>
      </c>
      <c r="Z124" t="str">
        <f t="shared" si="47"/>
        <v>CORE</v>
      </c>
      <c r="AA124">
        <v>1</v>
      </c>
      <c r="AB124">
        <v>1</v>
      </c>
      <c r="AC124">
        <v>1</v>
      </c>
      <c r="AD124" s="2">
        <f t="shared" si="48"/>
        <v>3</v>
      </c>
      <c r="AE124" t="str">
        <f t="shared" si="49"/>
        <v>CORE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f t="shared" si="50"/>
        <v>0</v>
      </c>
      <c r="AT124" t="str">
        <f t="shared" si="51"/>
        <v>non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f t="shared" si="52"/>
        <v>0</v>
      </c>
      <c r="BI124" t="str">
        <f t="shared" si="53"/>
        <v>non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f t="shared" si="54"/>
        <v>0</v>
      </c>
      <c r="BX124" t="str">
        <f t="shared" si="55"/>
        <v>non</v>
      </c>
      <c r="BY124">
        <v>0</v>
      </c>
      <c r="BZ124">
        <v>0</v>
      </c>
      <c r="CA124">
        <v>0</v>
      </c>
      <c r="CB124">
        <f t="shared" si="56"/>
        <v>0</v>
      </c>
      <c r="CC124" t="str">
        <f t="shared" si="57"/>
        <v>non</v>
      </c>
      <c r="CD124">
        <v>0</v>
      </c>
      <c r="CE124">
        <v>0</v>
      </c>
      <c r="CF124">
        <v>1</v>
      </c>
      <c r="CG124">
        <f t="shared" si="58"/>
        <v>1</v>
      </c>
      <c r="CH124" t="str">
        <f t="shared" si="59"/>
        <v>CORE</v>
      </c>
      <c r="CI124">
        <v>0</v>
      </c>
      <c r="CJ124">
        <v>0</v>
      </c>
      <c r="CK124">
        <v>0</v>
      </c>
      <c r="CL124">
        <f t="shared" si="60"/>
        <v>0</v>
      </c>
      <c r="CM124" t="str">
        <f t="shared" si="61"/>
        <v>non</v>
      </c>
      <c r="CN124">
        <v>0</v>
      </c>
      <c r="CO124">
        <v>1</v>
      </c>
      <c r="CP124">
        <v>0</v>
      </c>
      <c r="CQ124">
        <v>1</v>
      </c>
      <c r="CR124">
        <v>1</v>
      </c>
      <c r="CS124">
        <v>1</v>
      </c>
      <c r="CT124">
        <v>1</v>
      </c>
      <c r="CU124">
        <v>0</v>
      </c>
      <c r="CV124">
        <f t="shared" si="62"/>
        <v>5</v>
      </c>
      <c r="CW124" t="str">
        <f t="shared" si="63"/>
        <v>CORE</v>
      </c>
      <c r="CX124">
        <v>0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0</v>
      </c>
      <c r="DE124">
        <v>0</v>
      </c>
      <c r="DF124">
        <f t="shared" si="64"/>
        <v>5</v>
      </c>
      <c r="DG124" t="str">
        <f t="shared" si="65"/>
        <v>CORE</v>
      </c>
      <c r="DH124">
        <v>1</v>
      </c>
      <c r="DI124">
        <v>0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f t="shared" si="66"/>
        <v>7</v>
      </c>
      <c r="DQ124" t="str">
        <f t="shared" si="67"/>
        <v>CORE</v>
      </c>
      <c r="DR124">
        <v>0</v>
      </c>
      <c r="DS124">
        <v>0</v>
      </c>
      <c r="DT124">
        <v>0</v>
      </c>
      <c r="DU124">
        <v>1</v>
      </c>
      <c r="DV124">
        <v>1</v>
      </c>
      <c r="DW124">
        <v>0</v>
      </c>
      <c r="DX124">
        <f t="shared" si="68"/>
        <v>2</v>
      </c>
      <c r="DY124" t="str">
        <f t="shared" si="69"/>
        <v>CORE</v>
      </c>
      <c r="DZ124">
        <v>0</v>
      </c>
      <c r="EA124">
        <v>1</v>
      </c>
      <c r="EB124">
        <v>1</v>
      </c>
      <c r="EC124">
        <v>1</v>
      </c>
      <c r="ED124">
        <v>0</v>
      </c>
      <c r="EE124">
        <v>1</v>
      </c>
      <c r="EF124">
        <f t="shared" si="70"/>
        <v>4</v>
      </c>
      <c r="EG124" t="str">
        <f t="shared" si="71"/>
        <v>CORE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0</v>
      </c>
      <c r="EN124">
        <f t="shared" si="72"/>
        <v>5</v>
      </c>
      <c r="EO124" t="str">
        <f t="shared" si="73"/>
        <v>CORE</v>
      </c>
      <c r="EP124">
        <v>1</v>
      </c>
      <c r="EQ124">
        <v>0</v>
      </c>
      <c r="ER124">
        <v>1</v>
      </c>
      <c r="ES124">
        <v>1</v>
      </c>
      <c r="ET124">
        <v>0</v>
      </c>
      <c r="EU124">
        <v>0</v>
      </c>
      <c r="EV124">
        <f t="shared" si="74"/>
        <v>3</v>
      </c>
      <c r="EW124" t="str">
        <f t="shared" si="75"/>
        <v>CORE</v>
      </c>
    </row>
    <row r="125" spans="1:153" x14ac:dyDescent="0.3">
      <c r="A125" t="s">
        <v>237</v>
      </c>
      <c r="B125" s="2">
        <v>1</v>
      </c>
      <c r="C125" s="2">
        <v>1</v>
      </c>
      <c r="D125" s="2">
        <v>1</v>
      </c>
      <c r="E125" s="2">
        <f t="shared" si="38"/>
        <v>3</v>
      </c>
      <c r="F125" t="str">
        <f t="shared" si="39"/>
        <v>CORE</v>
      </c>
      <c r="G125">
        <v>0</v>
      </c>
      <c r="H125">
        <v>0</v>
      </c>
      <c r="I125">
        <v>0</v>
      </c>
      <c r="J125">
        <f t="shared" si="40"/>
        <v>0</v>
      </c>
      <c r="K125" t="str">
        <f t="shared" si="41"/>
        <v>non</v>
      </c>
      <c r="L125">
        <v>0</v>
      </c>
      <c r="M125">
        <v>0</v>
      </c>
      <c r="N125">
        <v>0</v>
      </c>
      <c r="O125">
        <f t="shared" si="42"/>
        <v>0</v>
      </c>
      <c r="P125" t="str">
        <f t="shared" si="43"/>
        <v>non</v>
      </c>
      <c r="Q125" s="2">
        <v>0</v>
      </c>
      <c r="R125" s="2">
        <v>0</v>
      </c>
      <c r="S125" s="2">
        <v>0</v>
      </c>
      <c r="T125" s="2">
        <f t="shared" si="44"/>
        <v>0</v>
      </c>
      <c r="U125" t="str">
        <f t="shared" si="45"/>
        <v>non</v>
      </c>
      <c r="V125">
        <v>1</v>
      </c>
      <c r="W125">
        <v>1</v>
      </c>
      <c r="X125">
        <v>1</v>
      </c>
      <c r="Y125" s="2">
        <f t="shared" si="46"/>
        <v>3</v>
      </c>
      <c r="Z125" t="str">
        <f t="shared" si="47"/>
        <v>CORE</v>
      </c>
      <c r="AA125">
        <v>1</v>
      </c>
      <c r="AB125">
        <v>1</v>
      </c>
      <c r="AC125">
        <v>1</v>
      </c>
      <c r="AD125" s="2">
        <f t="shared" si="48"/>
        <v>3</v>
      </c>
      <c r="AE125" t="str">
        <f t="shared" si="49"/>
        <v>CORE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f t="shared" si="50"/>
        <v>0</v>
      </c>
      <c r="AT125" t="str">
        <f t="shared" si="51"/>
        <v>non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f t="shared" si="52"/>
        <v>0</v>
      </c>
      <c r="BI125" t="str">
        <f t="shared" si="53"/>
        <v>non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f t="shared" si="54"/>
        <v>0</v>
      </c>
      <c r="BX125" t="str">
        <f t="shared" si="55"/>
        <v>non</v>
      </c>
      <c r="BY125">
        <v>0</v>
      </c>
      <c r="BZ125">
        <v>0</v>
      </c>
      <c r="CA125">
        <v>0</v>
      </c>
      <c r="CB125">
        <f t="shared" si="56"/>
        <v>0</v>
      </c>
      <c r="CC125" t="str">
        <f t="shared" si="57"/>
        <v>non</v>
      </c>
      <c r="CD125">
        <v>0</v>
      </c>
      <c r="CE125">
        <v>0</v>
      </c>
      <c r="CF125">
        <v>0</v>
      </c>
      <c r="CG125">
        <f t="shared" si="58"/>
        <v>0</v>
      </c>
      <c r="CH125" t="str">
        <f t="shared" si="59"/>
        <v>non</v>
      </c>
      <c r="CI125">
        <v>0</v>
      </c>
      <c r="CJ125">
        <v>0</v>
      </c>
      <c r="CK125">
        <v>0</v>
      </c>
      <c r="CL125">
        <f t="shared" si="60"/>
        <v>0</v>
      </c>
      <c r="CM125" t="str">
        <f t="shared" si="61"/>
        <v>non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f t="shared" si="62"/>
        <v>1</v>
      </c>
      <c r="CW125" t="str">
        <f t="shared" si="63"/>
        <v>non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f t="shared" si="64"/>
        <v>0</v>
      </c>
      <c r="DG125" t="str">
        <f t="shared" si="65"/>
        <v>non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f t="shared" si="66"/>
        <v>0</v>
      </c>
      <c r="DQ125" t="str">
        <f t="shared" si="67"/>
        <v>non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f t="shared" si="68"/>
        <v>0</v>
      </c>
      <c r="DY125" t="str">
        <f t="shared" si="69"/>
        <v>non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f t="shared" si="70"/>
        <v>0</v>
      </c>
      <c r="EG125" t="str">
        <f t="shared" si="71"/>
        <v>non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f t="shared" si="72"/>
        <v>0</v>
      </c>
      <c r="EO125" t="str">
        <f t="shared" si="73"/>
        <v>non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f t="shared" si="74"/>
        <v>0</v>
      </c>
      <c r="EW125" t="str">
        <f t="shared" si="75"/>
        <v>non</v>
      </c>
    </row>
    <row r="126" spans="1:153" x14ac:dyDescent="0.3">
      <c r="A126" t="s">
        <v>238</v>
      </c>
      <c r="B126" s="2">
        <v>1</v>
      </c>
      <c r="C126" s="2">
        <v>1</v>
      </c>
      <c r="D126" s="2">
        <v>1</v>
      </c>
      <c r="E126" s="2">
        <f t="shared" si="38"/>
        <v>3</v>
      </c>
      <c r="F126" t="str">
        <f t="shared" si="39"/>
        <v>CORE</v>
      </c>
      <c r="G126">
        <v>1</v>
      </c>
      <c r="H126">
        <v>1</v>
      </c>
      <c r="I126">
        <v>1</v>
      </c>
      <c r="J126">
        <f t="shared" si="40"/>
        <v>3</v>
      </c>
      <c r="K126" t="str">
        <f t="shared" si="41"/>
        <v>CORE</v>
      </c>
      <c r="L126">
        <v>1</v>
      </c>
      <c r="M126">
        <v>1</v>
      </c>
      <c r="N126">
        <v>1</v>
      </c>
      <c r="O126">
        <f t="shared" si="42"/>
        <v>3</v>
      </c>
      <c r="P126" t="str">
        <f t="shared" si="43"/>
        <v>CORE</v>
      </c>
      <c r="Q126" s="2">
        <v>1</v>
      </c>
      <c r="R126" s="2">
        <v>1</v>
      </c>
      <c r="S126" s="2">
        <v>1</v>
      </c>
      <c r="T126" s="2">
        <f t="shared" si="44"/>
        <v>3</v>
      </c>
      <c r="U126" t="str">
        <f t="shared" si="45"/>
        <v>CORE</v>
      </c>
      <c r="V126">
        <v>1</v>
      </c>
      <c r="W126">
        <v>1</v>
      </c>
      <c r="X126">
        <v>1</v>
      </c>
      <c r="Y126" s="2">
        <f t="shared" si="46"/>
        <v>3</v>
      </c>
      <c r="Z126" t="str">
        <f t="shared" si="47"/>
        <v>CORE</v>
      </c>
      <c r="AA126">
        <v>1</v>
      </c>
      <c r="AB126">
        <v>1</v>
      </c>
      <c r="AC126">
        <v>1</v>
      </c>
      <c r="AD126" s="2">
        <f t="shared" si="48"/>
        <v>3</v>
      </c>
      <c r="AE126" t="str">
        <f t="shared" si="49"/>
        <v>CORE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f t="shared" si="50"/>
        <v>3</v>
      </c>
      <c r="AT126" t="str">
        <f t="shared" si="51"/>
        <v>non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f t="shared" si="52"/>
        <v>3</v>
      </c>
      <c r="BI126" t="str">
        <f t="shared" si="53"/>
        <v>non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1</v>
      </c>
      <c r="BW126">
        <f t="shared" si="54"/>
        <v>4</v>
      </c>
      <c r="BX126" t="str">
        <f t="shared" si="55"/>
        <v>CORE</v>
      </c>
      <c r="BY126">
        <v>1</v>
      </c>
      <c r="BZ126">
        <v>1</v>
      </c>
      <c r="CA126">
        <v>1</v>
      </c>
      <c r="CB126">
        <f t="shared" si="56"/>
        <v>3</v>
      </c>
      <c r="CC126" t="str">
        <f t="shared" si="57"/>
        <v>CORE</v>
      </c>
      <c r="CD126">
        <v>1</v>
      </c>
      <c r="CE126">
        <v>1</v>
      </c>
      <c r="CF126">
        <v>1</v>
      </c>
      <c r="CG126">
        <f t="shared" si="58"/>
        <v>3</v>
      </c>
      <c r="CH126" t="str">
        <f t="shared" si="59"/>
        <v>CORE</v>
      </c>
      <c r="CI126">
        <v>0</v>
      </c>
      <c r="CJ126">
        <v>0</v>
      </c>
      <c r="CK126">
        <v>0</v>
      </c>
      <c r="CL126">
        <f t="shared" si="60"/>
        <v>0</v>
      </c>
      <c r="CM126" t="str">
        <f t="shared" si="61"/>
        <v>non</v>
      </c>
      <c r="CN126">
        <v>1</v>
      </c>
      <c r="CO126">
        <v>1</v>
      </c>
      <c r="CP126">
        <v>1</v>
      </c>
      <c r="CQ126">
        <v>1</v>
      </c>
      <c r="CR126">
        <v>0</v>
      </c>
      <c r="CS126">
        <v>0</v>
      </c>
      <c r="CT126">
        <v>1</v>
      </c>
      <c r="CU126">
        <v>0</v>
      </c>
      <c r="CV126">
        <f t="shared" si="62"/>
        <v>5</v>
      </c>
      <c r="CW126" t="str">
        <f t="shared" si="63"/>
        <v>CORE</v>
      </c>
      <c r="CX126">
        <v>1</v>
      </c>
      <c r="CY126">
        <v>0</v>
      </c>
      <c r="CZ126">
        <v>1</v>
      </c>
      <c r="DA126">
        <v>0</v>
      </c>
      <c r="DB126">
        <v>1</v>
      </c>
      <c r="DC126">
        <v>0</v>
      </c>
      <c r="DD126">
        <v>1</v>
      </c>
      <c r="DE126">
        <v>1</v>
      </c>
      <c r="DF126">
        <f t="shared" si="64"/>
        <v>5</v>
      </c>
      <c r="DG126" t="str">
        <f t="shared" si="65"/>
        <v>CORE</v>
      </c>
      <c r="DH126">
        <v>1</v>
      </c>
      <c r="DI126">
        <v>1</v>
      </c>
      <c r="DJ126">
        <v>0</v>
      </c>
      <c r="DK126">
        <v>0</v>
      </c>
      <c r="DL126">
        <v>1</v>
      </c>
      <c r="DM126">
        <v>1</v>
      </c>
      <c r="DN126">
        <v>1</v>
      </c>
      <c r="DO126">
        <v>1</v>
      </c>
      <c r="DP126">
        <f t="shared" si="66"/>
        <v>6</v>
      </c>
      <c r="DQ126" t="str">
        <f t="shared" si="67"/>
        <v>CORE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f t="shared" si="68"/>
        <v>6</v>
      </c>
      <c r="DY126" t="str">
        <f t="shared" si="69"/>
        <v>CORE</v>
      </c>
      <c r="DZ126">
        <v>0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f t="shared" si="70"/>
        <v>5</v>
      </c>
      <c r="EG126" t="str">
        <f t="shared" si="71"/>
        <v>CORE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f t="shared" si="72"/>
        <v>6</v>
      </c>
      <c r="EO126" t="str">
        <f t="shared" si="73"/>
        <v>CORE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f t="shared" si="74"/>
        <v>6</v>
      </c>
      <c r="EW126" t="str">
        <f t="shared" si="75"/>
        <v>CORE</v>
      </c>
    </row>
    <row r="127" spans="1:153" x14ac:dyDescent="0.3">
      <c r="A127" t="s">
        <v>239</v>
      </c>
      <c r="B127" s="2">
        <v>0</v>
      </c>
      <c r="C127" s="2">
        <v>0</v>
      </c>
      <c r="D127" s="2">
        <v>1</v>
      </c>
      <c r="E127" s="2">
        <f t="shared" si="38"/>
        <v>1</v>
      </c>
      <c r="F127" t="str">
        <f t="shared" si="39"/>
        <v>CORE</v>
      </c>
      <c r="G127">
        <v>0</v>
      </c>
      <c r="H127">
        <v>0</v>
      </c>
      <c r="I127">
        <v>0</v>
      </c>
      <c r="J127">
        <f t="shared" si="40"/>
        <v>0</v>
      </c>
      <c r="K127" t="str">
        <f t="shared" si="41"/>
        <v>non</v>
      </c>
      <c r="L127">
        <v>1</v>
      </c>
      <c r="M127">
        <v>1</v>
      </c>
      <c r="N127">
        <v>1</v>
      </c>
      <c r="O127">
        <f t="shared" si="42"/>
        <v>3</v>
      </c>
      <c r="P127" t="str">
        <f t="shared" si="43"/>
        <v>CORE</v>
      </c>
      <c r="Q127" s="2">
        <v>0</v>
      </c>
      <c r="R127" s="2">
        <v>0</v>
      </c>
      <c r="S127" s="2">
        <v>0</v>
      </c>
      <c r="T127" s="2">
        <f t="shared" si="44"/>
        <v>0</v>
      </c>
      <c r="U127" t="str">
        <f t="shared" si="45"/>
        <v>non</v>
      </c>
      <c r="V127">
        <v>0</v>
      </c>
      <c r="W127">
        <v>0</v>
      </c>
      <c r="X127">
        <v>0</v>
      </c>
      <c r="Y127" s="2">
        <f t="shared" si="46"/>
        <v>0</v>
      </c>
      <c r="Z127" t="str">
        <f t="shared" si="47"/>
        <v>non</v>
      </c>
      <c r="AA127">
        <v>0</v>
      </c>
      <c r="AB127">
        <v>1</v>
      </c>
      <c r="AC127">
        <v>0</v>
      </c>
      <c r="AD127" s="2">
        <f t="shared" si="48"/>
        <v>1</v>
      </c>
      <c r="AE127" t="str">
        <f t="shared" si="49"/>
        <v>CORE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f t="shared" si="50"/>
        <v>0</v>
      </c>
      <c r="AT127" t="str">
        <f t="shared" si="51"/>
        <v>non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f t="shared" si="52"/>
        <v>0</v>
      </c>
      <c r="BI127" t="str">
        <f t="shared" si="53"/>
        <v>non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f t="shared" si="54"/>
        <v>0</v>
      </c>
      <c r="BX127" t="str">
        <f t="shared" si="55"/>
        <v>non</v>
      </c>
      <c r="BY127">
        <v>0</v>
      </c>
      <c r="BZ127">
        <v>0</v>
      </c>
      <c r="CA127">
        <v>0</v>
      </c>
      <c r="CB127">
        <f t="shared" si="56"/>
        <v>0</v>
      </c>
      <c r="CC127" t="str">
        <f t="shared" si="57"/>
        <v>non</v>
      </c>
      <c r="CD127">
        <v>0</v>
      </c>
      <c r="CE127">
        <v>0</v>
      </c>
      <c r="CF127">
        <v>0</v>
      </c>
      <c r="CG127">
        <f t="shared" si="58"/>
        <v>0</v>
      </c>
      <c r="CH127" t="str">
        <f t="shared" si="59"/>
        <v>non</v>
      </c>
      <c r="CI127">
        <v>0</v>
      </c>
      <c r="CJ127">
        <v>0</v>
      </c>
      <c r="CK127">
        <v>0</v>
      </c>
      <c r="CL127">
        <f t="shared" si="60"/>
        <v>0</v>
      </c>
      <c r="CM127" t="str">
        <f t="shared" si="61"/>
        <v>non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f t="shared" si="62"/>
        <v>1</v>
      </c>
      <c r="CW127" t="str">
        <f t="shared" si="63"/>
        <v>non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f t="shared" si="64"/>
        <v>1</v>
      </c>
      <c r="DG127" t="str">
        <f t="shared" si="65"/>
        <v>non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f t="shared" si="66"/>
        <v>0</v>
      </c>
      <c r="DQ127" t="str">
        <f t="shared" si="67"/>
        <v>non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f t="shared" si="68"/>
        <v>0</v>
      </c>
      <c r="DY127" t="str">
        <f t="shared" si="69"/>
        <v>non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f t="shared" si="70"/>
        <v>0</v>
      </c>
      <c r="EG127" t="str">
        <f t="shared" si="71"/>
        <v>non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f t="shared" si="72"/>
        <v>0</v>
      </c>
      <c r="EO127" t="str">
        <f t="shared" si="73"/>
        <v>non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0</v>
      </c>
      <c r="EV127">
        <f t="shared" si="74"/>
        <v>1</v>
      </c>
      <c r="EW127" t="str">
        <f t="shared" si="75"/>
        <v>non</v>
      </c>
    </row>
    <row r="128" spans="1:153" x14ac:dyDescent="0.3">
      <c r="A128" t="s">
        <v>240</v>
      </c>
      <c r="B128" s="2">
        <v>0</v>
      </c>
      <c r="C128" s="2">
        <v>0</v>
      </c>
      <c r="D128" s="2">
        <v>0</v>
      </c>
      <c r="E128" s="2">
        <f t="shared" si="38"/>
        <v>0</v>
      </c>
      <c r="F128" t="str">
        <f t="shared" si="39"/>
        <v>non</v>
      </c>
      <c r="G128">
        <v>0</v>
      </c>
      <c r="H128">
        <v>0</v>
      </c>
      <c r="I128">
        <v>0</v>
      </c>
      <c r="J128">
        <f t="shared" si="40"/>
        <v>0</v>
      </c>
      <c r="K128" t="str">
        <f t="shared" si="41"/>
        <v>non</v>
      </c>
      <c r="L128">
        <v>0</v>
      </c>
      <c r="M128">
        <v>1</v>
      </c>
      <c r="N128">
        <v>0</v>
      </c>
      <c r="O128">
        <f t="shared" si="42"/>
        <v>1</v>
      </c>
      <c r="P128" t="str">
        <f t="shared" si="43"/>
        <v>CORE</v>
      </c>
      <c r="Q128" s="2">
        <v>1</v>
      </c>
      <c r="R128" s="2">
        <v>1</v>
      </c>
      <c r="S128" s="2">
        <v>1</v>
      </c>
      <c r="T128" s="2">
        <f t="shared" si="44"/>
        <v>3</v>
      </c>
      <c r="U128" t="str">
        <f t="shared" si="45"/>
        <v>CORE</v>
      </c>
      <c r="V128">
        <v>0</v>
      </c>
      <c r="W128">
        <v>1</v>
      </c>
      <c r="X128">
        <v>1</v>
      </c>
      <c r="Y128" s="2">
        <f t="shared" si="46"/>
        <v>2</v>
      </c>
      <c r="Z128" t="str">
        <f t="shared" si="47"/>
        <v>CORE</v>
      </c>
      <c r="AA128">
        <v>1</v>
      </c>
      <c r="AB128">
        <v>1</v>
      </c>
      <c r="AC128">
        <v>1</v>
      </c>
      <c r="AD128" s="2">
        <f t="shared" si="48"/>
        <v>3</v>
      </c>
      <c r="AE128" t="str">
        <f t="shared" si="49"/>
        <v>CORE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f t="shared" si="50"/>
        <v>0</v>
      </c>
      <c r="AT128" t="str">
        <f t="shared" si="51"/>
        <v>non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f t="shared" si="52"/>
        <v>0</v>
      </c>
      <c r="BI128" t="str">
        <f t="shared" si="53"/>
        <v>non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f t="shared" si="54"/>
        <v>0</v>
      </c>
      <c r="BX128" t="str">
        <f t="shared" si="55"/>
        <v>non</v>
      </c>
      <c r="BY128">
        <v>0</v>
      </c>
      <c r="BZ128">
        <v>0</v>
      </c>
      <c r="CA128">
        <v>0</v>
      </c>
      <c r="CB128">
        <f t="shared" si="56"/>
        <v>0</v>
      </c>
      <c r="CC128" t="str">
        <f t="shared" si="57"/>
        <v>non</v>
      </c>
      <c r="CD128">
        <v>0</v>
      </c>
      <c r="CE128">
        <v>0</v>
      </c>
      <c r="CF128">
        <v>0</v>
      </c>
      <c r="CG128">
        <f t="shared" si="58"/>
        <v>0</v>
      </c>
      <c r="CH128" t="str">
        <f t="shared" si="59"/>
        <v>non</v>
      </c>
      <c r="CI128">
        <v>0</v>
      </c>
      <c r="CJ128">
        <v>0</v>
      </c>
      <c r="CK128">
        <v>0</v>
      </c>
      <c r="CL128">
        <f t="shared" si="60"/>
        <v>0</v>
      </c>
      <c r="CM128" t="str">
        <f t="shared" si="61"/>
        <v>non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f t="shared" si="62"/>
        <v>0</v>
      </c>
      <c r="CW128" t="str">
        <f t="shared" si="63"/>
        <v>non</v>
      </c>
      <c r="CX128">
        <v>1</v>
      </c>
      <c r="CY128">
        <v>1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f t="shared" si="64"/>
        <v>3</v>
      </c>
      <c r="DG128" t="str">
        <f t="shared" si="65"/>
        <v>CORE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0</v>
      </c>
      <c r="DO128">
        <v>1</v>
      </c>
      <c r="DP128">
        <f t="shared" si="66"/>
        <v>3</v>
      </c>
      <c r="DQ128" t="str">
        <f t="shared" si="67"/>
        <v>CORE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0</v>
      </c>
      <c r="DX128">
        <f t="shared" si="68"/>
        <v>1</v>
      </c>
      <c r="DY128" t="str">
        <f t="shared" si="69"/>
        <v>non</v>
      </c>
      <c r="DZ128">
        <v>0</v>
      </c>
      <c r="EA128">
        <v>0</v>
      </c>
      <c r="EB128">
        <v>1</v>
      </c>
      <c r="EC128">
        <v>1</v>
      </c>
      <c r="ED128">
        <v>0</v>
      </c>
      <c r="EE128">
        <v>0</v>
      </c>
      <c r="EF128">
        <f t="shared" si="70"/>
        <v>2</v>
      </c>
      <c r="EG128" t="str">
        <f t="shared" si="71"/>
        <v>CORE</v>
      </c>
      <c r="EH128">
        <v>0</v>
      </c>
      <c r="EI128">
        <v>1</v>
      </c>
      <c r="EJ128">
        <v>1</v>
      </c>
      <c r="EK128">
        <v>1</v>
      </c>
      <c r="EL128">
        <v>1</v>
      </c>
      <c r="EM128">
        <v>0</v>
      </c>
      <c r="EN128">
        <f t="shared" si="72"/>
        <v>4</v>
      </c>
      <c r="EO128" t="str">
        <f t="shared" si="73"/>
        <v>CORE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f t="shared" si="74"/>
        <v>2</v>
      </c>
      <c r="EW128" t="str">
        <f t="shared" si="75"/>
        <v>CORE</v>
      </c>
    </row>
    <row r="129" spans="1:153" x14ac:dyDescent="0.3">
      <c r="A129" t="s">
        <v>241</v>
      </c>
      <c r="B129" s="2">
        <v>0</v>
      </c>
      <c r="C129" s="2">
        <v>1</v>
      </c>
      <c r="D129" s="2">
        <v>0</v>
      </c>
      <c r="E129" s="2">
        <f t="shared" si="38"/>
        <v>1</v>
      </c>
      <c r="F129" t="str">
        <f t="shared" si="39"/>
        <v>CORE</v>
      </c>
      <c r="G129">
        <v>0</v>
      </c>
      <c r="H129">
        <v>0</v>
      </c>
      <c r="I129">
        <v>0</v>
      </c>
      <c r="J129">
        <f t="shared" si="40"/>
        <v>0</v>
      </c>
      <c r="K129" t="str">
        <f t="shared" si="41"/>
        <v>non</v>
      </c>
      <c r="L129">
        <v>0</v>
      </c>
      <c r="M129">
        <v>0</v>
      </c>
      <c r="N129">
        <v>0</v>
      </c>
      <c r="O129">
        <f t="shared" si="42"/>
        <v>0</v>
      </c>
      <c r="P129" t="str">
        <f t="shared" si="43"/>
        <v>non</v>
      </c>
      <c r="Q129" s="2">
        <v>1</v>
      </c>
      <c r="R129" s="2">
        <v>1</v>
      </c>
      <c r="S129" s="2">
        <v>1</v>
      </c>
      <c r="T129" s="2">
        <f t="shared" si="44"/>
        <v>3</v>
      </c>
      <c r="U129" t="str">
        <f t="shared" si="45"/>
        <v>CORE</v>
      </c>
      <c r="V129">
        <v>1</v>
      </c>
      <c r="W129">
        <v>1</v>
      </c>
      <c r="X129">
        <v>1</v>
      </c>
      <c r="Y129" s="2">
        <f t="shared" si="46"/>
        <v>3</v>
      </c>
      <c r="Z129" t="str">
        <f t="shared" si="47"/>
        <v>CORE</v>
      </c>
      <c r="AA129">
        <v>1</v>
      </c>
      <c r="AB129">
        <v>0</v>
      </c>
      <c r="AC129">
        <v>0</v>
      </c>
      <c r="AD129" s="2">
        <f t="shared" si="48"/>
        <v>1</v>
      </c>
      <c r="AE129" t="str">
        <f t="shared" si="49"/>
        <v>CORE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f t="shared" si="50"/>
        <v>0</v>
      </c>
      <c r="AT129" t="str">
        <f t="shared" si="51"/>
        <v>non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f t="shared" si="52"/>
        <v>0</v>
      </c>
      <c r="BI129" t="str">
        <f t="shared" si="53"/>
        <v>non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f t="shared" si="54"/>
        <v>0</v>
      </c>
      <c r="BX129" t="str">
        <f t="shared" si="55"/>
        <v>non</v>
      </c>
      <c r="BY129">
        <v>0</v>
      </c>
      <c r="BZ129">
        <v>0</v>
      </c>
      <c r="CA129">
        <v>0</v>
      </c>
      <c r="CB129">
        <f t="shared" si="56"/>
        <v>0</v>
      </c>
      <c r="CC129" t="str">
        <f t="shared" si="57"/>
        <v>non</v>
      </c>
      <c r="CD129">
        <v>0</v>
      </c>
      <c r="CE129">
        <v>0</v>
      </c>
      <c r="CF129">
        <v>0</v>
      </c>
      <c r="CG129">
        <f t="shared" si="58"/>
        <v>0</v>
      </c>
      <c r="CH129" t="str">
        <f t="shared" si="59"/>
        <v>non</v>
      </c>
      <c r="CI129">
        <v>0</v>
      </c>
      <c r="CJ129">
        <v>0</v>
      </c>
      <c r="CK129">
        <v>0</v>
      </c>
      <c r="CL129">
        <f t="shared" si="60"/>
        <v>0</v>
      </c>
      <c r="CM129" t="str">
        <f t="shared" si="61"/>
        <v>non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f t="shared" si="62"/>
        <v>0</v>
      </c>
      <c r="CW129" t="str">
        <f t="shared" si="63"/>
        <v>non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f t="shared" si="64"/>
        <v>0</v>
      </c>
      <c r="DG129" t="str">
        <f t="shared" si="65"/>
        <v>non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f t="shared" si="66"/>
        <v>0</v>
      </c>
      <c r="DQ129" t="str">
        <f t="shared" si="67"/>
        <v>non</v>
      </c>
      <c r="DR129">
        <v>1</v>
      </c>
      <c r="DS129">
        <v>0</v>
      </c>
      <c r="DT129">
        <v>0</v>
      </c>
      <c r="DU129">
        <v>1</v>
      </c>
      <c r="DV129">
        <v>1</v>
      </c>
      <c r="DW129">
        <v>0</v>
      </c>
      <c r="DX129">
        <f t="shared" si="68"/>
        <v>3</v>
      </c>
      <c r="DY129" t="str">
        <f t="shared" si="69"/>
        <v>CORE</v>
      </c>
      <c r="DZ129">
        <v>0</v>
      </c>
      <c r="EA129">
        <v>0</v>
      </c>
      <c r="EB129">
        <v>0</v>
      </c>
      <c r="EC129">
        <v>1</v>
      </c>
      <c r="ED129">
        <v>0</v>
      </c>
      <c r="EE129">
        <v>1</v>
      </c>
      <c r="EF129">
        <f t="shared" si="70"/>
        <v>2</v>
      </c>
      <c r="EG129" t="str">
        <f t="shared" si="71"/>
        <v>CORE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f t="shared" si="72"/>
        <v>0</v>
      </c>
      <c r="EO129" t="str">
        <f t="shared" si="73"/>
        <v>non</v>
      </c>
      <c r="EP129">
        <v>1</v>
      </c>
      <c r="EQ129">
        <v>1</v>
      </c>
      <c r="ER129">
        <v>1</v>
      </c>
      <c r="ES129">
        <v>0</v>
      </c>
      <c r="ET129">
        <v>1</v>
      </c>
      <c r="EU129">
        <v>1</v>
      </c>
      <c r="EV129">
        <f t="shared" si="74"/>
        <v>5</v>
      </c>
      <c r="EW129" t="str">
        <f t="shared" si="75"/>
        <v>CORE</v>
      </c>
    </row>
    <row r="130" spans="1:153" x14ac:dyDescent="0.3">
      <c r="A130" t="s">
        <v>242</v>
      </c>
      <c r="B130" s="2">
        <v>1</v>
      </c>
      <c r="C130" s="2">
        <v>1</v>
      </c>
      <c r="D130" s="2">
        <v>1</v>
      </c>
      <c r="E130" s="2">
        <f t="shared" si="38"/>
        <v>3</v>
      </c>
      <c r="F130" t="str">
        <f t="shared" si="39"/>
        <v>CORE</v>
      </c>
      <c r="G130">
        <v>0</v>
      </c>
      <c r="H130">
        <v>0</v>
      </c>
      <c r="I130">
        <v>1</v>
      </c>
      <c r="J130">
        <f t="shared" si="40"/>
        <v>1</v>
      </c>
      <c r="K130" t="str">
        <f t="shared" si="41"/>
        <v>CORE</v>
      </c>
      <c r="L130">
        <v>0</v>
      </c>
      <c r="M130">
        <v>0</v>
      </c>
      <c r="N130">
        <v>0</v>
      </c>
      <c r="O130">
        <f t="shared" si="42"/>
        <v>0</v>
      </c>
      <c r="P130" t="str">
        <f t="shared" si="43"/>
        <v>non</v>
      </c>
      <c r="Q130" s="2">
        <v>0</v>
      </c>
      <c r="R130" s="2">
        <v>0</v>
      </c>
      <c r="S130" s="2">
        <v>1</v>
      </c>
      <c r="T130" s="2">
        <f t="shared" si="44"/>
        <v>1</v>
      </c>
      <c r="U130" t="str">
        <f t="shared" si="45"/>
        <v>CORE</v>
      </c>
      <c r="V130">
        <v>1</v>
      </c>
      <c r="W130">
        <v>1</v>
      </c>
      <c r="X130">
        <v>1</v>
      </c>
      <c r="Y130" s="2">
        <f t="shared" si="46"/>
        <v>3</v>
      </c>
      <c r="Z130" t="str">
        <f t="shared" si="47"/>
        <v>CORE</v>
      </c>
      <c r="AA130">
        <v>1</v>
      </c>
      <c r="AB130">
        <v>1</v>
      </c>
      <c r="AC130">
        <v>1</v>
      </c>
      <c r="AD130" s="2">
        <f t="shared" si="48"/>
        <v>3</v>
      </c>
      <c r="AE130" t="str">
        <f t="shared" si="49"/>
        <v>CORE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f t="shared" si="50"/>
        <v>0</v>
      </c>
      <c r="AT130" t="str">
        <f t="shared" si="51"/>
        <v>non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f t="shared" si="52"/>
        <v>0</v>
      </c>
      <c r="BI130" t="str">
        <f t="shared" si="53"/>
        <v>non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f t="shared" si="54"/>
        <v>0</v>
      </c>
      <c r="BX130" t="str">
        <f t="shared" si="55"/>
        <v>non</v>
      </c>
      <c r="BY130">
        <v>0</v>
      </c>
      <c r="BZ130">
        <v>0</v>
      </c>
      <c r="CA130">
        <v>0</v>
      </c>
      <c r="CB130">
        <f t="shared" si="56"/>
        <v>0</v>
      </c>
      <c r="CC130" t="str">
        <f t="shared" si="57"/>
        <v>non</v>
      </c>
      <c r="CD130">
        <v>0</v>
      </c>
      <c r="CE130">
        <v>0</v>
      </c>
      <c r="CF130">
        <v>0</v>
      </c>
      <c r="CG130">
        <f t="shared" si="58"/>
        <v>0</v>
      </c>
      <c r="CH130" t="str">
        <f t="shared" si="59"/>
        <v>non</v>
      </c>
      <c r="CI130">
        <v>0</v>
      </c>
      <c r="CJ130">
        <v>1</v>
      </c>
      <c r="CK130">
        <v>1</v>
      </c>
      <c r="CL130">
        <f t="shared" si="60"/>
        <v>2</v>
      </c>
      <c r="CM130" t="str">
        <f t="shared" si="61"/>
        <v>CORE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1</v>
      </c>
      <c r="CU130">
        <v>1</v>
      </c>
      <c r="CV130">
        <f t="shared" si="62"/>
        <v>3</v>
      </c>
      <c r="CW130" t="str">
        <f t="shared" si="63"/>
        <v>CORE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f t="shared" si="64"/>
        <v>0</v>
      </c>
      <c r="DG130" t="str">
        <f t="shared" si="65"/>
        <v>non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f t="shared" si="66"/>
        <v>0</v>
      </c>
      <c r="DQ130" t="str">
        <f t="shared" si="67"/>
        <v>non</v>
      </c>
      <c r="DR130">
        <v>0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f t="shared" si="68"/>
        <v>3</v>
      </c>
      <c r="DY130" t="str">
        <f t="shared" si="69"/>
        <v>CORE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f t="shared" si="70"/>
        <v>0</v>
      </c>
      <c r="EG130" t="str">
        <f t="shared" si="71"/>
        <v>non</v>
      </c>
      <c r="EH130">
        <v>1</v>
      </c>
      <c r="EI130">
        <v>1</v>
      </c>
      <c r="EJ130">
        <v>0</v>
      </c>
      <c r="EK130">
        <v>1</v>
      </c>
      <c r="EL130">
        <v>1</v>
      </c>
      <c r="EM130">
        <v>0</v>
      </c>
      <c r="EN130">
        <f t="shared" si="72"/>
        <v>4</v>
      </c>
      <c r="EO130" t="str">
        <f t="shared" si="73"/>
        <v>CORE</v>
      </c>
      <c r="EP130">
        <v>1</v>
      </c>
      <c r="EQ130">
        <v>0</v>
      </c>
      <c r="ER130">
        <v>0</v>
      </c>
      <c r="ES130">
        <v>1</v>
      </c>
      <c r="ET130">
        <v>1</v>
      </c>
      <c r="EU130">
        <v>0</v>
      </c>
      <c r="EV130">
        <f t="shared" si="74"/>
        <v>3</v>
      </c>
      <c r="EW130" t="str">
        <f t="shared" si="75"/>
        <v>CORE</v>
      </c>
    </row>
    <row r="131" spans="1:153" x14ac:dyDescent="0.3">
      <c r="A131" t="s">
        <v>243</v>
      </c>
      <c r="B131" s="2">
        <v>0</v>
      </c>
      <c r="C131" s="2">
        <v>0</v>
      </c>
      <c r="D131" s="2">
        <v>1</v>
      </c>
      <c r="E131" s="2">
        <f t="shared" ref="E131:E194" si="76">SUM(B131:D131)</f>
        <v>1</v>
      </c>
      <c r="F131" t="str">
        <f t="shared" ref="F131:F194" si="77">IF(E131&gt;=1, "CORE","non")</f>
        <v>CORE</v>
      </c>
      <c r="G131">
        <v>0</v>
      </c>
      <c r="H131">
        <v>0</v>
      </c>
      <c r="I131">
        <v>0</v>
      </c>
      <c r="J131">
        <f t="shared" ref="J131:J194" si="78">SUM(G131:I131)</f>
        <v>0</v>
      </c>
      <c r="K131" t="str">
        <f t="shared" ref="K131:K194" si="79">IF(J131&gt;=1, "CORE","non")</f>
        <v>non</v>
      </c>
      <c r="L131">
        <v>0</v>
      </c>
      <c r="M131">
        <v>1</v>
      </c>
      <c r="N131">
        <v>0</v>
      </c>
      <c r="O131">
        <f t="shared" ref="O131:O194" si="80">SUM(L131:N131)</f>
        <v>1</v>
      </c>
      <c r="P131" t="str">
        <f t="shared" ref="P131:P194" si="81">IF(O131&gt;=1, "CORE","non")</f>
        <v>CORE</v>
      </c>
      <c r="Q131" s="2">
        <v>0</v>
      </c>
      <c r="R131" s="2">
        <v>0</v>
      </c>
      <c r="S131" s="2">
        <v>0</v>
      </c>
      <c r="T131" s="2">
        <f t="shared" ref="T131:T194" si="82">SUM(Q131:S131)</f>
        <v>0</v>
      </c>
      <c r="U131" t="str">
        <f t="shared" ref="U131:U194" si="83">IF(T131&gt;=1, "CORE","non")</f>
        <v>non</v>
      </c>
      <c r="V131">
        <v>0</v>
      </c>
      <c r="W131">
        <v>0</v>
      </c>
      <c r="X131">
        <v>0</v>
      </c>
      <c r="Y131" s="2">
        <f t="shared" ref="Y131:Y194" si="84">SUM(V131:X131)</f>
        <v>0</v>
      </c>
      <c r="Z131" t="str">
        <f t="shared" ref="Z131:Z194" si="85">IF(Y131&gt;=1, "CORE","non")</f>
        <v>non</v>
      </c>
      <c r="AA131">
        <v>0</v>
      </c>
      <c r="AB131">
        <v>1</v>
      </c>
      <c r="AC131">
        <v>0</v>
      </c>
      <c r="AD131" s="2">
        <f t="shared" ref="AD131:AD194" si="86">SUM(AA131:AC131)</f>
        <v>1</v>
      </c>
      <c r="AE131" t="str">
        <f t="shared" ref="AE131:AE194" si="87">IF(AD131&gt;=1, "CORE","non")</f>
        <v>CORE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f t="shared" ref="AS131:AS194" si="88">SUM(AF131:AR131)</f>
        <v>0</v>
      </c>
      <c r="AT131" t="str">
        <f t="shared" ref="AT131:AT194" si="89">IF(AS131&gt;=4, "CORE","non")</f>
        <v>non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f t="shared" ref="BH131:BH194" si="90">SUM(AU131:BG131)</f>
        <v>0</v>
      </c>
      <c r="BI131" t="str">
        <f t="shared" ref="BI131:BI194" si="91">IF(BH131&gt;=4, "CORE","non")</f>
        <v>non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f t="shared" ref="BW131:BW194" si="92">SUM(BJ131:BV131)</f>
        <v>0</v>
      </c>
      <c r="BX131" t="str">
        <f t="shared" ref="BX131:BX194" si="93">IF(BW131&gt;=4, "CORE","non")</f>
        <v>non</v>
      </c>
      <c r="BY131">
        <v>0</v>
      </c>
      <c r="BZ131">
        <v>0</v>
      </c>
      <c r="CA131">
        <v>0</v>
      </c>
      <c r="CB131">
        <f t="shared" ref="CB131:CB194" si="94">SUM(BY131:CA131)</f>
        <v>0</v>
      </c>
      <c r="CC131" t="str">
        <f t="shared" ref="CC131:CC194" si="95">IF(CB131&gt;=1, "CORE","non")</f>
        <v>non</v>
      </c>
      <c r="CD131">
        <v>0</v>
      </c>
      <c r="CE131">
        <v>0</v>
      </c>
      <c r="CF131">
        <v>0</v>
      </c>
      <c r="CG131">
        <f t="shared" ref="CG131:CG194" si="96">SUM(CD131:CF131)</f>
        <v>0</v>
      </c>
      <c r="CH131" t="str">
        <f t="shared" ref="CH131:CH194" si="97">IF(CG131&gt;=1, "CORE","non")</f>
        <v>non</v>
      </c>
      <c r="CI131">
        <v>0</v>
      </c>
      <c r="CJ131">
        <v>0</v>
      </c>
      <c r="CK131">
        <v>0</v>
      </c>
      <c r="CL131">
        <f t="shared" ref="CL131:CL194" si="98">SUM(CI131:CK131)</f>
        <v>0</v>
      </c>
      <c r="CM131" t="str">
        <f t="shared" ref="CM131:CM194" si="99">IF(CL131&gt;=1, "CORE","non")</f>
        <v>non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f t="shared" ref="CV131:CV194" si="100">SUM(CN131:CU131)</f>
        <v>1</v>
      </c>
      <c r="CW131" t="str">
        <f t="shared" ref="CW131:CW194" si="101">IF(CV131&gt;=2, "CORE","non")</f>
        <v>non</v>
      </c>
      <c r="CX131">
        <v>1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0</v>
      </c>
      <c r="DF131">
        <f t="shared" ref="DF131:DF194" si="102">SUM(CX131:DE131)</f>
        <v>4</v>
      </c>
      <c r="DG131" t="str">
        <f t="shared" ref="DG131:DG194" si="103">IF(DF131&gt;=2, "CORE","non")</f>
        <v>CORE</v>
      </c>
      <c r="DH131">
        <v>0</v>
      </c>
      <c r="DI131">
        <v>0</v>
      </c>
      <c r="DJ131">
        <v>0</v>
      </c>
      <c r="DK131">
        <v>1</v>
      </c>
      <c r="DL131">
        <v>1</v>
      </c>
      <c r="DM131">
        <v>1</v>
      </c>
      <c r="DN131">
        <v>0</v>
      </c>
      <c r="DO131">
        <v>0</v>
      </c>
      <c r="DP131">
        <f t="shared" ref="DP131:DP194" si="104">SUM(DH131:DO131)</f>
        <v>3</v>
      </c>
      <c r="DQ131" t="str">
        <f t="shared" ref="DQ131:DQ194" si="105">IF(DP131&gt;=2, "CORE","non")</f>
        <v>CORE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f t="shared" ref="DX131:DX194" si="106">SUM(DR131:DW131)</f>
        <v>0</v>
      </c>
      <c r="DY131" t="str">
        <f t="shared" ref="DY131:DY194" si="107">IF(DX131&gt;=2, "CORE","non")</f>
        <v>non</v>
      </c>
      <c r="DZ131">
        <v>0</v>
      </c>
      <c r="EA131">
        <v>1</v>
      </c>
      <c r="EB131">
        <v>1</v>
      </c>
      <c r="EC131">
        <v>1</v>
      </c>
      <c r="ED131">
        <v>0</v>
      </c>
      <c r="EE131">
        <v>1</v>
      </c>
      <c r="EF131">
        <f t="shared" ref="EF131:EF194" si="108">SUM(DZ131:EE131)</f>
        <v>4</v>
      </c>
      <c r="EG131" t="str">
        <f t="shared" ref="EG131:EG194" si="109">IF(EF131&gt;=2, "CORE","non")</f>
        <v>CORE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0</v>
      </c>
      <c r="EN131">
        <f t="shared" ref="EN131:EN194" si="110">SUM(EH131:EM131)</f>
        <v>1</v>
      </c>
      <c r="EO131" t="str">
        <f t="shared" ref="EO131:EO194" si="111">IF(EN131&gt;=2, "CORE","non")</f>
        <v>non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f t="shared" ref="EV131:EV194" si="112">SUM(EP131:EU131)</f>
        <v>0</v>
      </c>
      <c r="EW131" t="str">
        <f t="shared" ref="EW131:EW194" si="113">IF(EV131&gt;=2, "CORE","non")</f>
        <v>non</v>
      </c>
    </row>
    <row r="132" spans="1:153" x14ac:dyDescent="0.3">
      <c r="A132" t="s">
        <v>244</v>
      </c>
      <c r="B132" s="2">
        <v>0</v>
      </c>
      <c r="C132" s="2">
        <v>0</v>
      </c>
      <c r="D132" s="2">
        <v>0</v>
      </c>
      <c r="E132" s="2">
        <f t="shared" si="76"/>
        <v>0</v>
      </c>
      <c r="F132" t="str">
        <f t="shared" si="77"/>
        <v>non</v>
      </c>
      <c r="G132">
        <v>0</v>
      </c>
      <c r="H132">
        <v>0</v>
      </c>
      <c r="I132">
        <v>0</v>
      </c>
      <c r="J132">
        <f t="shared" si="78"/>
        <v>0</v>
      </c>
      <c r="K132" t="str">
        <f t="shared" si="79"/>
        <v>non</v>
      </c>
      <c r="L132">
        <v>0</v>
      </c>
      <c r="M132">
        <v>0</v>
      </c>
      <c r="N132">
        <v>0</v>
      </c>
      <c r="O132">
        <f t="shared" si="80"/>
        <v>0</v>
      </c>
      <c r="P132" t="str">
        <f t="shared" si="81"/>
        <v>non</v>
      </c>
      <c r="Q132" s="2">
        <v>0</v>
      </c>
      <c r="R132" s="2">
        <v>0</v>
      </c>
      <c r="S132" s="2">
        <v>0</v>
      </c>
      <c r="T132" s="2">
        <f t="shared" si="82"/>
        <v>0</v>
      </c>
      <c r="U132" t="str">
        <f t="shared" si="83"/>
        <v>non</v>
      </c>
      <c r="V132">
        <v>0</v>
      </c>
      <c r="W132">
        <v>0</v>
      </c>
      <c r="X132">
        <v>0</v>
      </c>
      <c r="Y132" s="2">
        <f t="shared" si="84"/>
        <v>0</v>
      </c>
      <c r="Z132" t="str">
        <f t="shared" si="85"/>
        <v>non</v>
      </c>
      <c r="AA132">
        <v>0</v>
      </c>
      <c r="AB132">
        <v>0</v>
      </c>
      <c r="AC132">
        <v>0</v>
      </c>
      <c r="AD132" s="2">
        <f t="shared" si="86"/>
        <v>0</v>
      </c>
      <c r="AE132" t="str">
        <f t="shared" si="87"/>
        <v>non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f t="shared" si="88"/>
        <v>0</v>
      </c>
      <c r="AT132" t="str">
        <f t="shared" si="89"/>
        <v>non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f t="shared" si="90"/>
        <v>0</v>
      </c>
      <c r="BI132" t="str">
        <f t="shared" si="91"/>
        <v>non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f t="shared" si="92"/>
        <v>0</v>
      </c>
      <c r="BX132" t="str">
        <f t="shared" si="93"/>
        <v>non</v>
      </c>
      <c r="BY132">
        <v>0</v>
      </c>
      <c r="BZ132">
        <v>0</v>
      </c>
      <c r="CA132">
        <v>0</v>
      </c>
      <c r="CB132">
        <f t="shared" si="94"/>
        <v>0</v>
      </c>
      <c r="CC132" t="str">
        <f t="shared" si="95"/>
        <v>non</v>
      </c>
      <c r="CD132">
        <v>0</v>
      </c>
      <c r="CE132">
        <v>0</v>
      </c>
      <c r="CF132">
        <v>0</v>
      </c>
      <c r="CG132">
        <f t="shared" si="96"/>
        <v>0</v>
      </c>
      <c r="CH132" t="str">
        <f t="shared" si="97"/>
        <v>non</v>
      </c>
      <c r="CI132">
        <v>0</v>
      </c>
      <c r="CJ132">
        <v>0</v>
      </c>
      <c r="CK132">
        <v>0</v>
      </c>
      <c r="CL132">
        <f t="shared" si="98"/>
        <v>0</v>
      </c>
      <c r="CM132" t="str">
        <f t="shared" si="99"/>
        <v>non</v>
      </c>
      <c r="CN132">
        <v>1</v>
      </c>
      <c r="CO132">
        <v>1</v>
      </c>
      <c r="CP132">
        <v>1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f t="shared" si="100"/>
        <v>4</v>
      </c>
      <c r="CW132" t="str">
        <f t="shared" si="101"/>
        <v>CORE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f t="shared" si="102"/>
        <v>1</v>
      </c>
      <c r="DG132" t="str">
        <f t="shared" si="103"/>
        <v>non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f t="shared" si="104"/>
        <v>0</v>
      </c>
      <c r="DQ132" t="str">
        <f t="shared" si="105"/>
        <v>non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f t="shared" si="106"/>
        <v>0</v>
      </c>
      <c r="DY132" t="str">
        <f t="shared" si="107"/>
        <v>non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f t="shared" si="108"/>
        <v>0</v>
      </c>
      <c r="EG132" t="str">
        <f t="shared" si="109"/>
        <v>non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f t="shared" si="110"/>
        <v>0</v>
      </c>
      <c r="EO132" t="str">
        <f t="shared" si="111"/>
        <v>non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f t="shared" si="112"/>
        <v>1</v>
      </c>
      <c r="EW132" t="str">
        <f t="shared" si="113"/>
        <v>non</v>
      </c>
    </row>
    <row r="133" spans="1:153" x14ac:dyDescent="0.3">
      <c r="A133" t="s">
        <v>245</v>
      </c>
      <c r="B133" s="2">
        <v>0</v>
      </c>
      <c r="C133" s="2">
        <v>0</v>
      </c>
      <c r="D133" s="2">
        <v>0</v>
      </c>
      <c r="E133" s="2">
        <f t="shared" si="76"/>
        <v>0</v>
      </c>
      <c r="F133" t="str">
        <f t="shared" si="77"/>
        <v>non</v>
      </c>
      <c r="G133">
        <v>0</v>
      </c>
      <c r="H133">
        <v>0</v>
      </c>
      <c r="I133">
        <v>0</v>
      </c>
      <c r="J133">
        <f t="shared" si="78"/>
        <v>0</v>
      </c>
      <c r="K133" t="str">
        <f t="shared" si="79"/>
        <v>non</v>
      </c>
      <c r="L133">
        <v>0</v>
      </c>
      <c r="M133">
        <v>0</v>
      </c>
      <c r="N133">
        <v>0</v>
      </c>
      <c r="O133">
        <f t="shared" si="80"/>
        <v>0</v>
      </c>
      <c r="P133" t="str">
        <f t="shared" si="81"/>
        <v>non</v>
      </c>
      <c r="Q133" s="2">
        <v>0</v>
      </c>
      <c r="R133" s="2">
        <v>0</v>
      </c>
      <c r="S133" s="2">
        <v>0</v>
      </c>
      <c r="T133" s="2">
        <f t="shared" si="82"/>
        <v>0</v>
      </c>
      <c r="U133" t="str">
        <f t="shared" si="83"/>
        <v>non</v>
      </c>
      <c r="V133">
        <v>0</v>
      </c>
      <c r="W133">
        <v>0</v>
      </c>
      <c r="X133">
        <v>0</v>
      </c>
      <c r="Y133" s="2">
        <f t="shared" si="84"/>
        <v>0</v>
      </c>
      <c r="Z133" t="str">
        <f t="shared" si="85"/>
        <v>non</v>
      </c>
      <c r="AA133">
        <v>0</v>
      </c>
      <c r="AB133">
        <v>0</v>
      </c>
      <c r="AC133">
        <v>0</v>
      </c>
      <c r="AD133" s="2">
        <f t="shared" si="86"/>
        <v>0</v>
      </c>
      <c r="AE133" t="str">
        <f t="shared" si="87"/>
        <v>non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f t="shared" si="88"/>
        <v>0</v>
      </c>
      <c r="AT133" t="str">
        <f t="shared" si="89"/>
        <v>non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f t="shared" si="90"/>
        <v>0</v>
      </c>
      <c r="BI133" t="str">
        <f t="shared" si="91"/>
        <v>non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f t="shared" si="92"/>
        <v>0</v>
      </c>
      <c r="BX133" t="str">
        <f t="shared" si="93"/>
        <v>non</v>
      </c>
      <c r="BY133">
        <v>0</v>
      </c>
      <c r="BZ133">
        <v>0</v>
      </c>
      <c r="CA133">
        <v>0</v>
      </c>
      <c r="CB133">
        <f t="shared" si="94"/>
        <v>0</v>
      </c>
      <c r="CC133" t="str">
        <f t="shared" si="95"/>
        <v>non</v>
      </c>
      <c r="CD133">
        <v>0</v>
      </c>
      <c r="CE133">
        <v>0</v>
      </c>
      <c r="CF133">
        <v>0</v>
      </c>
      <c r="CG133">
        <f t="shared" si="96"/>
        <v>0</v>
      </c>
      <c r="CH133" t="str">
        <f t="shared" si="97"/>
        <v>non</v>
      </c>
      <c r="CI133">
        <v>0</v>
      </c>
      <c r="CJ133">
        <v>0</v>
      </c>
      <c r="CK133">
        <v>0</v>
      </c>
      <c r="CL133">
        <f t="shared" si="98"/>
        <v>0</v>
      </c>
      <c r="CM133" t="str">
        <f t="shared" si="99"/>
        <v>non</v>
      </c>
      <c r="CN133">
        <v>1</v>
      </c>
      <c r="CO133">
        <v>1</v>
      </c>
      <c r="CP133">
        <v>1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f t="shared" si="100"/>
        <v>4</v>
      </c>
      <c r="CW133" t="str">
        <f t="shared" si="101"/>
        <v>CORE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f t="shared" si="102"/>
        <v>0</v>
      </c>
      <c r="DG133" t="str">
        <f t="shared" si="103"/>
        <v>non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f t="shared" si="104"/>
        <v>1</v>
      </c>
      <c r="DQ133" t="str">
        <f t="shared" si="105"/>
        <v>non</v>
      </c>
      <c r="DR133">
        <v>0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f t="shared" si="106"/>
        <v>1</v>
      </c>
      <c r="DY133" t="str">
        <f t="shared" si="107"/>
        <v>non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f t="shared" si="108"/>
        <v>0</v>
      </c>
      <c r="EG133" t="str">
        <f t="shared" si="109"/>
        <v>non</v>
      </c>
      <c r="EH133">
        <v>1</v>
      </c>
      <c r="EI133">
        <v>0</v>
      </c>
      <c r="EJ133">
        <v>1</v>
      </c>
      <c r="EK133">
        <v>1</v>
      </c>
      <c r="EL133">
        <v>1</v>
      </c>
      <c r="EM133">
        <v>0</v>
      </c>
      <c r="EN133">
        <f t="shared" si="110"/>
        <v>4</v>
      </c>
      <c r="EO133" t="str">
        <f t="shared" si="111"/>
        <v>CORE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f t="shared" si="112"/>
        <v>0</v>
      </c>
      <c r="EW133" t="str">
        <f t="shared" si="113"/>
        <v>non</v>
      </c>
    </row>
    <row r="134" spans="1:153" x14ac:dyDescent="0.3">
      <c r="A134" t="s">
        <v>246</v>
      </c>
      <c r="B134" s="2">
        <v>0</v>
      </c>
      <c r="C134" s="2">
        <v>0</v>
      </c>
      <c r="D134" s="2">
        <v>0</v>
      </c>
      <c r="E134" s="2">
        <f t="shared" si="76"/>
        <v>0</v>
      </c>
      <c r="F134" t="str">
        <f t="shared" si="77"/>
        <v>non</v>
      </c>
      <c r="G134">
        <v>0</v>
      </c>
      <c r="H134">
        <v>0</v>
      </c>
      <c r="I134">
        <v>0</v>
      </c>
      <c r="J134">
        <f t="shared" si="78"/>
        <v>0</v>
      </c>
      <c r="K134" t="str">
        <f t="shared" si="79"/>
        <v>non</v>
      </c>
      <c r="L134">
        <v>0</v>
      </c>
      <c r="M134">
        <v>0</v>
      </c>
      <c r="N134">
        <v>0</v>
      </c>
      <c r="O134">
        <f t="shared" si="80"/>
        <v>0</v>
      </c>
      <c r="P134" t="str">
        <f t="shared" si="81"/>
        <v>non</v>
      </c>
      <c r="Q134" s="2">
        <v>0</v>
      </c>
      <c r="R134" s="2">
        <v>0</v>
      </c>
      <c r="S134" s="2">
        <v>0</v>
      </c>
      <c r="T134" s="2">
        <f t="shared" si="82"/>
        <v>0</v>
      </c>
      <c r="U134" t="str">
        <f t="shared" si="83"/>
        <v>non</v>
      </c>
      <c r="V134">
        <v>0</v>
      </c>
      <c r="W134">
        <v>0</v>
      </c>
      <c r="X134">
        <v>0</v>
      </c>
      <c r="Y134" s="2">
        <f t="shared" si="84"/>
        <v>0</v>
      </c>
      <c r="Z134" t="str">
        <f t="shared" si="85"/>
        <v>non</v>
      </c>
      <c r="AA134">
        <v>0</v>
      </c>
      <c r="AB134">
        <v>0</v>
      </c>
      <c r="AC134">
        <v>0</v>
      </c>
      <c r="AD134" s="2">
        <f t="shared" si="86"/>
        <v>0</v>
      </c>
      <c r="AE134" t="str">
        <f t="shared" si="87"/>
        <v>non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f t="shared" si="88"/>
        <v>0</v>
      </c>
      <c r="AT134" t="str">
        <f t="shared" si="89"/>
        <v>non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f t="shared" si="90"/>
        <v>0</v>
      </c>
      <c r="BI134" t="str">
        <f t="shared" si="91"/>
        <v>non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f t="shared" si="92"/>
        <v>0</v>
      </c>
      <c r="BX134" t="str">
        <f t="shared" si="93"/>
        <v>non</v>
      </c>
      <c r="BY134">
        <v>0</v>
      </c>
      <c r="BZ134">
        <v>0</v>
      </c>
      <c r="CA134">
        <v>0</v>
      </c>
      <c r="CB134">
        <f t="shared" si="94"/>
        <v>0</v>
      </c>
      <c r="CC134" t="str">
        <f t="shared" si="95"/>
        <v>non</v>
      </c>
      <c r="CD134">
        <v>0</v>
      </c>
      <c r="CE134">
        <v>0</v>
      </c>
      <c r="CF134">
        <v>0</v>
      </c>
      <c r="CG134">
        <f t="shared" si="96"/>
        <v>0</v>
      </c>
      <c r="CH134" t="str">
        <f t="shared" si="97"/>
        <v>non</v>
      </c>
      <c r="CI134">
        <v>0</v>
      </c>
      <c r="CJ134">
        <v>0</v>
      </c>
      <c r="CK134">
        <v>0</v>
      </c>
      <c r="CL134">
        <f t="shared" si="98"/>
        <v>0</v>
      </c>
      <c r="CM134" t="str">
        <f t="shared" si="99"/>
        <v>non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f t="shared" si="100"/>
        <v>0</v>
      </c>
      <c r="CW134" t="str">
        <f t="shared" si="101"/>
        <v>non</v>
      </c>
      <c r="CX134">
        <v>0</v>
      </c>
      <c r="CY134">
        <v>1</v>
      </c>
      <c r="CZ134">
        <v>1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f t="shared" si="102"/>
        <v>3</v>
      </c>
      <c r="DG134" t="str">
        <f t="shared" si="103"/>
        <v>CORE</v>
      </c>
      <c r="DH134">
        <v>1</v>
      </c>
      <c r="DI134">
        <v>1</v>
      </c>
      <c r="DJ134">
        <v>1</v>
      </c>
      <c r="DK134">
        <v>1</v>
      </c>
      <c r="DL134">
        <v>0</v>
      </c>
      <c r="DM134">
        <v>0</v>
      </c>
      <c r="DN134">
        <v>1</v>
      </c>
      <c r="DO134">
        <v>1</v>
      </c>
      <c r="DP134">
        <f t="shared" si="104"/>
        <v>6</v>
      </c>
      <c r="DQ134" t="str">
        <f t="shared" si="105"/>
        <v>CORE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f t="shared" si="106"/>
        <v>0</v>
      </c>
      <c r="DY134" t="str">
        <f t="shared" si="107"/>
        <v>non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f t="shared" si="108"/>
        <v>0</v>
      </c>
      <c r="EG134" t="str">
        <f t="shared" si="109"/>
        <v>non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f t="shared" si="110"/>
        <v>0</v>
      </c>
      <c r="EO134" t="str">
        <f t="shared" si="111"/>
        <v>non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f t="shared" si="112"/>
        <v>0</v>
      </c>
      <c r="EW134" t="str">
        <f t="shared" si="113"/>
        <v>non</v>
      </c>
    </row>
    <row r="135" spans="1:153" x14ac:dyDescent="0.3">
      <c r="A135" t="s">
        <v>247</v>
      </c>
      <c r="B135" s="2">
        <v>0</v>
      </c>
      <c r="C135" s="2">
        <v>0</v>
      </c>
      <c r="D135" s="2">
        <v>0</v>
      </c>
      <c r="E135" s="2">
        <f t="shared" si="76"/>
        <v>0</v>
      </c>
      <c r="F135" t="str">
        <f t="shared" si="77"/>
        <v>non</v>
      </c>
      <c r="G135">
        <v>0</v>
      </c>
      <c r="H135">
        <v>0</v>
      </c>
      <c r="I135">
        <v>0</v>
      </c>
      <c r="J135">
        <f t="shared" si="78"/>
        <v>0</v>
      </c>
      <c r="K135" t="str">
        <f t="shared" si="79"/>
        <v>non</v>
      </c>
      <c r="L135">
        <v>0</v>
      </c>
      <c r="M135">
        <v>1</v>
      </c>
      <c r="N135">
        <v>1</v>
      </c>
      <c r="O135">
        <f t="shared" si="80"/>
        <v>2</v>
      </c>
      <c r="P135" t="str">
        <f t="shared" si="81"/>
        <v>CORE</v>
      </c>
      <c r="Q135" s="2">
        <v>0</v>
      </c>
      <c r="R135" s="2">
        <v>0</v>
      </c>
      <c r="S135" s="2">
        <v>0</v>
      </c>
      <c r="T135" s="2">
        <f t="shared" si="82"/>
        <v>0</v>
      </c>
      <c r="U135" t="str">
        <f t="shared" si="83"/>
        <v>non</v>
      </c>
      <c r="V135">
        <v>0</v>
      </c>
      <c r="W135">
        <v>0</v>
      </c>
      <c r="X135">
        <v>0</v>
      </c>
      <c r="Y135" s="2">
        <f t="shared" si="84"/>
        <v>0</v>
      </c>
      <c r="Z135" t="str">
        <f t="shared" si="85"/>
        <v>non</v>
      </c>
      <c r="AA135">
        <v>0</v>
      </c>
      <c r="AB135">
        <v>0</v>
      </c>
      <c r="AC135">
        <v>0</v>
      </c>
      <c r="AD135" s="2">
        <f t="shared" si="86"/>
        <v>0</v>
      </c>
      <c r="AE135" t="str">
        <f t="shared" si="87"/>
        <v>non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f t="shared" si="88"/>
        <v>0</v>
      </c>
      <c r="AT135" t="str">
        <f t="shared" si="89"/>
        <v>non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f t="shared" si="90"/>
        <v>0</v>
      </c>
      <c r="BI135" t="str">
        <f t="shared" si="91"/>
        <v>non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f t="shared" si="92"/>
        <v>0</v>
      </c>
      <c r="BX135" t="str">
        <f t="shared" si="93"/>
        <v>non</v>
      </c>
      <c r="BY135">
        <v>0</v>
      </c>
      <c r="BZ135">
        <v>0</v>
      </c>
      <c r="CA135">
        <v>0</v>
      </c>
      <c r="CB135">
        <f t="shared" si="94"/>
        <v>0</v>
      </c>
      <c r="CC135" t="str">
        <f t="shared" si="95"/>
        <v>non</v>
      </c>
      <c r="CD135">
        <v>0</v>
      </c>
      <c r="CE135">
        <v>0</v>
      </c>
      <c r="CF135">
        <v>0</v>
      </c>
      <c r="CG135">
        <f t="shared" si="96"/>
        <v>0</v>
      </c>
      <c r="CH135" t="str">
        <f t="shared" si="97"/>
        <v>non</v>
      </c>
      <c r="CI135">
        <v>0</v>
      </c>
      <c r="CJ135">
        <v>0</v>
      </c>
      <c r="CK135">
        <v>0</v>
      </c>
      <c r="CL135">
        <f t="shared" si="98"/>
        <v>0</v>
      </c>
      <c r="CM135" t="str">
        <f t="shared" si="99"/>
        <v>non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f t="shared" si="100"/>
        <v>0</v>
      </c>
      <c r="CW135" t="str">
        <f t="shared" si="101"/>
        <v>non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f t="shared" si="102"/>
        <v>0</v>
      </c>
      <c r="DG135" t="str">
        <f t="shared" si="103"/>
        <v>non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f t="shared" si="104"/>
        <v>1</v>
      </c>
      <c r="DQ135" t="str">
        <f t="shared" si="105"/>
        <v>non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f t="shared" si="106"/>
        <v>0</v>
      </c>
      <c r="DY135" t="str">
        <f t="shared" si="107"/>
        <v>non</v>
      </c>
      <c r="DZ135">
        <v>0</v>
      </c>
      <c r="EA135">
        <v>1</v>
      </c>
      <c r="EB135">
        <v>1</v>
      </c>
      <c r="EC135">
        <v>0</v>
      </c>
      <c r="ED135">
        <v>0</v>
      </c>
      <c r="EE135">
        <v>1</v>
      </c>
      <c r="EF135">
        <f t="shared" si="108"/>
        <v>3</v>
      </c>
      <c r="EG135" t="str">
        <f t="shared" si="109"/>
        <v>CORE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f t="shared" si="110"/>
        <v>0</v>
      </c>
      <c r="EO135" t="str">
        <f t="shared" si="111"/>
        <v>non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f t="shared" si="112"/>
        <v>0</v>
      </c>
      <c r="EW135" t="str">
        <f t="shared" si="113"/>
        <v>non</v>
      </c>
    </row>
    <row r="136" spans="1:153" x14ac:dyDescent="0.3">
      <c r="A136" t="s">
        <v>248</v>
      </c>
      <c r="B136" s="2">
        <v>0</v>
      </c>
      <c r="C136" s="2">
        <v>0</v>
      </c>
      <c r="D136" s="2">
        <v>0</v>
      </c>
      <c r="E136" s="2">
        <f t="shared" si="76"/>
        <v>0</v>
      </c>
      <c r="F136" t="str">
        <f t="shared" si="77"/>
        <v>non</v>
      </c>
      <c r="G136">
        <v>0</v>
      </c>
      <c r="H136">
        <v>0</v>
      </c>
      <c r="I136">
        <v>0</v>
      </c>
      <c r="J136">
        <f t="shared" si="78"/>
        <v>0</v>
      </c>
      <c r="K136" t="str">
        <f t="shared" si="79"/>
        <v>non</v>
      </c>
      <c r="L136">
        <v>0</v>
      </c>
      <c r="M136">
        <v>0</v>
      </c>
      <c r="N136">
        <v>0</v>
      </c>
      <c r="O136">
        <f t="shared" si="80"/>
        <v>0</v>
      </c>
      <c r="P136" t="str">
        <f t="shared" si="81"/>
        <v>non</v>
      </c>
      <c r="Q136" s="2">
        <v>0</v>
      </c>
      <c r="R136" s="2">
        <v>0</v>
      </c>
      <c r="S136" s="2">
        <v>0</v>
      </c>
      <c r="T136" s="2">
        <f t="shared" si="82"/>
        <v>0</v>
      </c>
      <c r="U136" t="str">
        <f t="shared" si="83"/>
        <v>non</v>
      </c>
      <c r="V136">
        <v>0</v>
      </c>
      <c r="W136">
        <v>0</v>
      </c>
      <c r="X136">
        <v>0</v>
      </c>
      <c r="Y136" s="2">
        <f t="shared" si="84"/>
        <v>0</v>
      </c>
      <c r="Z136" t="str">
        <f t="shared" si="85"/>
        <v>non</v>
      </c>
      <c r="AA136">
        <v>0</v>
      </c>
      <c r="AB136">
        <v>0</v>
      </c>
      <c r="AC136">
        <v>0</v>
      </c>
      <c r="AD136" s="2">
        <f t="shared" si="86"/>
        <v>0</v>
      </c>
      <c r="AE136" t="str">
        <f t="shared" si="87"/>
        <v>non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f t="shared" si="88"/>
        <v>0</v>
      </c>
      <c r="AT136" t="str">
        <f t="shared" si="89"/>
        <v>non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f t="shared" si="90"/>
        <v>0</v>
      </c>
      <c r="BI136" t="str">
        <f t="shared" si="91"/>
        <v>non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f t="shared" si="92"/>
        <v>0</v>
      </c>
      <c r="BX136" t="str">
        <f t="shared" si="93"/>
        <v>non</v>
      </c>
      <c r="BY136">
        <v>1</v>
      </c>
      <c r="BZ136">
        <v>0</v>
      </c>
      <c r="CA136">
        <v>1</v>
      </c>
      <c r="CB136">
        <f t="shared" si="94"/>
        <v>2</v>
      </c>
      <c r="CC136" t="str">
        <f t="shared" si="95"/>
        <v>CORE</v>
      </c>
      <c r="CD136">
        <v>1</v>
      </c>
      <c r="CE136">
        <v>1</v>
      </c>
      <c r="CF136">
        <v>0</v>
      </c>
      <c r="CG136">
        <f t="shared" si="96"/>
        <v>2</v>
      </c>
      <c r="CH136" t="str">
        <f t="shared" si="97"/>
        <v>CORE</v>
      </c>
      <c r="CI136">
        <v>1</v>
      </c>
      <c r="CJ136">
        <v>1</v>
      </c>
      <c r="CK136">
        <v>0</v>
      </c>
      <c r="CL136">
        <f t="shared" si="98"/>
        <v>2</v>
      </c>
      <c r="CM136" t="str">
        <f t="shared" si="99"/>
        <v>CORE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1</v>
      </c>
      <c r="CV136">
        <f t="shared" si="100"/>
        <v>2</v>
      </c>
      <c r="CW136" t="str">
        <f t="shared" si="101"/>
        <v>CORE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f t="shared" si="102"/>
        <v>8</v>
      </c>
      <c r="DG136" t="str">
        <f t="shared" si="103"/>
        <v>CORE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f t="shared" si="104"/>
        <v>8</v>
      </c>
      <c r="DQ136" t="str">
        <f t="shared" si="105"/>
        <v>CORE</v>
      </c>
      <c r="DR136">
        <v>0</v>
      </c>
      <c r="DS136">
        <v>1</v>
      </c>
      <c r="DT136">
        <v>1</v>
      </c>
      <c r="DU136">
        <v>1</v>
      </c>
      <c r="DV136">
        <v>0</v>
      </c>
      <c r="DW136">
        <v>0</v>
      </c>
      <c r="DX136">
        <f t="shared" si="106"/>
        <v>3</v>
      </c>
      <c r="DY136" t="str">
        <f t="shared" si="107"/>
        <v>CORE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f t="shared" si="108"/>
        <v>1</v>
      </c>
      <c r="EG136" t="str">
        <f t="shared" si="109"/>
        <v>non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f t="shared" si="110"/>
        <v>2</v>
      </c>
      <c r="EO136" t="str">
        <f t="shared" si="111"/>
        <v>CORE</v>
      </c>
      <c r="EP136">
        <v>0</v>
      </c>
      <c r="EQ136">
        <v>0</v>
      </c>
      <c r="ER136">
        <v>0</v>
      </c>
      <c r="ES136">
        <v>1</v>
      </c>
      <c r="ET136">
        <v>1</v>
      </c>
      <c r="EU136">
        <v>1</v>
      </c>
      <c r="EV136">
        <f t="shared" si="112"/>
        <v>3</v>
      </c>
      <c r="EW136" t="str">
        <f t="shared" si="113"/>
        <v>CORE</v>
      </c>
    </row>
    <row r="137" spans="1:153" x14ac:dyDescent="0.3">
      <c r="A137" t="s">
        <v>249</v>
      </c>
      <c r="B137" s="2">
        <v>0</v>
      </c>
      <c r="C137" s="2">
        <v>0</v>
      </c>
      <c r="D137" s="2">
        <v>0</v>
      </c>
      <c r="E137" s="2">
        <f t="shared" si="76"/>
        <v>0</v>
      </c>
      <c r="F137" t="str">
        <f t="shared" si="77"/>
        <v>non</v>
      </c>
      <c r="G137">
        <v>0</v>
      </c>
      <c r="H137">
        <v>0</v>
      </c>
      <c r="I137">
        <v>0</v>
      </c>
      <c r="J137">
        <f t="shared" si="78"/>
        <v>0</v>
      </c>
      <c r="K137" t="str">
        <f t="shared" si="79"/>
        <v>non</v>
      </c>
      <c r="L137">
        <v>0</v>
      </c>
      <c r="M137">
        <v>0</v>
      </c>
      <c r="N137">
        <v>0</v>
      </c>
      <c r="O137">
        <f t="shared" si="80"/>
        <v>0</v>
      </c>
      <c r="P137" t="str">
        <f t="shared" si="81"/>
        <v>non</v>
      </c>
      <c r="Q137" s="2">
        <v>1</v>
      </c>
      <c r="R137" s="2">
        <v>1</v>
      </c>
      <c r="S137" s="2">
        <v>1</v>
      </c>
      <c r="T137" s="2">
        <f t="shared" si="82"/>
        <v>3</v>
      </c>
      <c r="U137" t="str">
        <f t="shared" si="83"/>
        <v>CORE</v>
      </c>
      <c r="V137">
        <v>1</v>
      </c>
      <c r="W137">
        <v>0</v>
      </c>
      <c r="X137">
        <v>0</v>
      </c>
      <c r="Y137" s="2">
        <f t="shared" si="84"/>
        <v>1</v>
      </c>
      <c r="Z137" t="str">
        <f t="shared" si="85"/>
        <v>CORE</v>
      </c>
      <c r="AA137">
        <v>1</v>
      </c>
      <c r="AB137">
        <v>1</v>
      </c>
      <c r="AC137">
        <v>1</v>
      </c>
      <c r="AD137" s="2">
        <f t="shared" si="86"/>
        <v>3</v>
      </c>
      <c r="AE137" t="str">
        <f t="shared" si="87"/>
        <v>CORE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f t="shared" si="88"/>
        <v>0</v>
      </c>
      <c r="AT137" t="str">
        <f t="shared" si="89"/>
        <v>non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f t="shared" si="90"/>
        <v>0</v>
      </c>
      <c r="BI137" t="str">
        <f t="shared" si="91"/>
        <v>non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f t="shared" si="92"/>
        <v>0</v>
      </c>
      <c r="BX137" t="str">
        <f t="shared" si="93"/>
        <v>non</v>
      </c>
      <c r="BY137">
        <v>0</v>
      </c>
      <c r="BZ137">
        <v>0</v>
      </c>
      <c r="CA137">
        <v>0</v>
      </c>
      <c r="CB137">
        <f t="shared" si="94"/>
        <v>0</v>
      </c>
      <c r="CC137" t="str">
        <f t="shared" si="95"/>
        <v>non</v>
      </c>
      <c r="CD137">
        <v>0</v>
      </c>
      <c r="CE137">
        <v>0</v>
      </c>
      <c r="CF137">
        <v>0</v>
      </c>
      <c r="CG137">
        <f t="shared" si="96"/>
        <v>0</v>
      </c>
      <c r="CH137" t="str">
        <f t="shared" si="97"/>
        <v>non</v>
      </c>
      <c r="CI137">
        <v>0</v>
      </c>
      <c r="CJ137">
        <v>0</v>
      </c>
      <c r="CK137">
        <v>0</v>
      </c>
      <c r="CL137">
        <f t="shared" si="98"/>
        <v>0</v>
      </c>
      <c r="CM137" t="str">
        <f t="shared" si="99"/>
        <v>non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f t="shared" si="100"/>
        <v>0</v>
      </c>
      <c r="CW137" t="str">
        <f t="shared" si="101"/>
        <v>non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f t="shared" si="102"/>
        <v>0</v>
      </c>
      <c r="DG137" t="str">
        <f t="shared" si="103"/>
        <v>non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f t="shared" si="104"/>
        <v>0</v>
      </c>
      <c r="DQ137" t="str">
        <f t="shared" si="105"/>
        <v>non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f t="shared" si="106"/>
        <v>0</v>
      </c>
      <c r="DY137" t="str">
        <f t="shared" si="107"/>
        <v>non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f t="shared" si="108"/>
        <v>0</v>
      </c>
      <c r="EG137" t="str">
        <f t="shared" si="109"/>
        <v>non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f t="shared" si="110"/>
        <v>0</v>
      </c>
      <c r="EO137" t="str">
        <f t="shared" si="111"/>
        <v>non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f t="shared" si="112"/>
        <v>0</v>
      </c>
      <c r="EW137" t="str">
        <f t="shared" si="113"/>
        <v>non</v>
      </c>
    </row>
    <row r="138" spans="1:153" x14ac:dyDescent="0.3">
      <c r="A138" t="s">
        <v>250</v>
      </c>
      <c r="B138" s="2">
        <v>0</v>
      </c>
      <c r="C138" s="2">
        <v>0</v>
      </c>
      <c r="D138" s="2">
        <v>0</v>
      </c>
      <c r="E138" s="2">
        <f t="shared" si="76"/>
        <v>0</v>
      </c>
      <c r="F138" t="str">
        <f t="shared" si="77"/>
        <v>non</v>
      </c>
      <c r="G138">
        <v>0</v>
      </c>
      <c r="H138">
        <v>1</v>
      </c>
      <c r="I138">
        <v>0</v>
      </c>
      <c r="J138">
        <f t="shared" si="78"/>
        <v>1</v>
      </c>
      <c r="K138" t="str">
        <f t="shared" si="79"/>
        <v>CORE</v>
      </c>
      <c r="L138">
        <v>1</v>
      </c>
      <c r="M138">
        <v>0</v>
      </c>
      <c r="N138">
        <v>1</v>
      </c>
      <c r="O138">
        <f t="shared" si="80"/>
        <v>2</v>
      </c>
      <c r="P138" t="str">
        <f t="shared" si="81"/>
        <v>CORE</v>
      </c>
      <c r="Q138" s="2">
        <v>0</v>
      </c>
      <c r="R138" s="2">
        <v>1</v>
      </c>
      <c r="S138" s="2">
        <v>0</v>
      </c>
      <c r="T138" s="2">
        <f t="shared" si="82"/>
        <v>1</v>
      </c>
      <c r="U138" t="str">
        <f t="shared" si="83"/>
        <v>CORE</v>
      </c>
      <c r="V138">
        <v>0</v>
      </c>
      <c r="W138">
        <v>0</v>
      </c>
      <c r="X138">
        <v>0</v>
      </c>
      <c r="Y138" s="2">
        <f t="shared" si="84"/>
        <v>0</v>
      </c>
      <c r="Z138" t="str">
        <f t="shared" si="85"/>
        <v>non</v>
      </c>
      <c r="AA138">
        <v>0</v>
      </c>
      <c r="AB138">
        <v>0</v>
      </c>
      <c r="AC138">
        <v>0</v>
      </c>
      <c r="AD138" s="2">
        <f t="shared" si="86"/>
        <v>0</v>
      </c>
      <c r="AE138" t="str">
        <f t="shared" si="87"/>
        <v>non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f t="shared" si="88"/>
        <v>0</v>
      </c>
      <c r="AT138" t="str">
        <f t="shared" si="89"/>
        <v>non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f t="shared" si="90"/>
        <v>0</v>
      </c>
      <c r="BI138" t="str">
        <f t="shared" si="91"/>
        <v>non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f t="shared" si="92"/>
        <v>0</v>
      </c>
      <c r="BX138" t="str">
        <f t="shared" si="93"/>
        <v>non</v>
      </c>
      <c r="BY138">
        <v>0</v>
      </c>
      <c r="BZ138">
        <v>0</v>
      </c>
      <c r="CA138">
        <v>0</v>
      </c>
      <c r="CB138">
        <f t="shared" si="94"/>
        <v>0</v>
      </c>
      <c r="CC138" t="str">
        <f t="shared" si="95"/>
        <v>non</v>
      </c>
      <c r="CD138">
        <v>0</v>
      </c>
      <c r="CE138">
        <v>0</v>
      </c>
      <c r="CF138">
        <v>0</v>
      </c>
      <c r="CG138">
        <f t="shared" si="96"/>
        <v>0</v>
      </c>
      <c r="CH138" t="str">
        <f t="shared" si="97"/>
        <v>non</v>
      </c>
      <c r="CI138">
        <v>0</v>
      </c>
      <c r="CJ138">
        <v>0</v>
      </c>
      <c r="CK138">
        <v>0</v>
      </c>
      <c r="CL138">
        <f t="shared" si="98"/>
        <v>0</v>
      </c>
      <c r="CM138" t="str">
        <f t="shared" si="99"/>
        <v>non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f t="shared" si="100"/>
        <v>8</v>
      </c>
      <c r="CW138" t="str">
        <f t="shared" si="101"/>
        <v>CORE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0</v>
      </c>
      <c r="DF138">
        <f t="shared" si="102"/>
        <v>7</v>
      </c>
      <c r="DG138" t="str">
        <f t="shared" si="103"/>
        <v>CORE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0</v>
      </c>
      <c r="DN138">
        <v>1</v>
      </c>
      <c r="DO138">
        <v>1</v>
      </c>
      <c r="DP138">
        <f t="shared" si="104"/>
        <v>7</v>
      </c>
      <c r="DQ138" t="str">
        <f t="shared" si="105"/>
        <v>CORE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1</v>
      </c>
      <c r="DX138">
        <f t="shared" si="106"/>
        <v>2</v>
      </c>
      <c r="DY138" t="str">
        <f t="shared" si="107"/>
        <v>CORE</v>
      </c>
      <c r="DZ138">
        <v>0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f t="shared" si="108"/>
        <v>1</v>
      </c>
      <c r="EG138" t="str">
        <f t="shared" si="109"/>
        <v>non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f t="shared" si="110"/>
        <v>2</v>
      </c>
      <c r="EO138" t="str">
        <f t="shared" si="111"/>
        <v>CORE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f t="shared" si="112"/>
        <v>6</v>
      </c>
      <c r="EW138" t="str">
        <f t="shared" si="113"/>
        <v>CORE</v>
      </c>
    </row>
    <row r="139" spans="1:153" x14ac:dyDescent="0.3">
      <c r="A139" t="s">
        <v>251</v>
      </c>
      <c r="B139" s="2">
        <v>0</v>
      </c>
      <c r="C139" s="2">
        <v>0</v>
      </c>
      <c r="D139" s="2">
        <v>0</v>
      </c>
      <c r="E139" s="2">
        <f t="shared" si="76"/>
        <v>0</v>
      </c>
      <c r="F139" t="str">
        <f t="shared" si="77"/>
        <v>non</v>
      </c>
      <c r="G139">
        <v>0</v>
      </c>
      <c r="H139">
        <v>0</v>
      </c>
      <c r="I139">
        <v>1</v>
      </c>
      <c r="J139">
        <f t="shared" si="78"/>
        <v>1</v>
      </c>
      <c r="K139" t="str">
        <f t="shared" si="79"/>
        <v>CORE</v>
      </c>
      <c r="L139">
        <v>0</v>
      </c>
      <c r="M139">
        <v>1</v>
      </c>
      <c r="N139">
        <v>1</v>
      </c>
      <c r="O139">
        <f t="shared" si="80"/>
        <v>2</v>
      </c>
      <c r="P139" t="str">
        <f t="shared" si="81"/>
        <v>CORE</v>
      </c>
      <c r="Q139" s="2">
        <v>0</v>
      </c>
      <c r="R139" s="2">
        <v>1</v>
      </c>
      <c r="S139" s="2">
        <v>0</v>
      </c>
      <c r="T139" s="2">
        <f t="shared" si="82"/>
        <v>1</v>
      </c>
      <c r="U139" t="str">
        <f t="shared" si="83"/>
        <v>CORE</v>
      </c>
      <c r="V139">
        <v>0</v>
      </c>
      <c r="W139">
        <v>0</v>
      </c>
      <c r="X139">
        <v>0</v>
      </c>
      <c r="Y139" s="2">
        <f t="shared" si="84"/>
        <v>0</v>
      </c>
      <c r="Z139" t="str">
        <f t="shared" si="85"/>
        <v>non</v>
      </c>
      <c r="AA139">
        <v>0</v>
      </c>
      <c r="AB139">
        <v>0</v>
      </c>
      <c r="AC139">
        <v>0</v>
      </c>
      <c r="AD139" s="2">
        <f t="shared" si="86"/>
        <v>0</v>
      </c>
      <c r="AE139" t="str">
        <f t="shared" si="87"/>
        <v>non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f t="shared" si="88"/>
        <v>0</v>
      </c>
      <c r="AT139" t="str">
        <f t="shared" si="89"/>
        <v>non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f t="shared" si="90"/>
        <v>0</v>
      </c>
      <c r="BI139" t="str">
        <f t="shared" si="91"/>
        <v>non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f t="shared" si="92"/>
        <v>0</v>
      </c>
      <c r="BX139" t="str">
        <f t="shared" si="93"/>
        <v>non</v>
      </c>
      <c r="BY139">
        <v>0</v>
      </c>
      <c r="BZ139">
        <v>0</v>
      </c>
      <c r="CA139">
        <v>0</v>
      </c>
      <c r="CB139">
        <f t="shared" si="94"/>
        <v>0</v>
      </c>
      <c r="CC139" t="str">
        <f t="shared" si="95"/>
        <v>non</v>
      </c>
      <c r="CD139">
        <v>0</v>
      </c>
      <c r="CE139">
        <v>0</v>
      </c>
      <c r="CF139">
        <v>0</v>
      </c>
      <c r="CG139">
        <f t="shared" si="96"/>
        <v>0</v>
      </c>
      <c r="CH139" t="str">
        <f t="shared" si="97"/>
        <v>non</v>
      </c>
      <c r="CI139">
        <v>0</v>
      </c>
      <c r="CJ139">
        <v>0</v>
      </c>
      <c r="CK139">
        <v>0</v>
      </c>
      <c r="CL139">
        <f t="shared" si="98"/>
        <v>0</v>
      </c>
      <c r="CM139" t="str">
        <f t="shared" si="99"/>
        <v>non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f t="shared" si="100"/>
        <v>8</v>
      </c>
      <c r="CW139" t="str">
        <f t="shared" si="101"/>
        <v>CORE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f t="shared" si="102"/>
        <v>7</v>
      </c>
      <c r="DG139" t="str">
        <f t="shared" si="103"/>
        <v>CORE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f t="shared" si="104"/>
        <v>8</v>
      </c>
      <c r="DQ139" t="str">
        <f t="shared" si="105"/>
        <v>CORE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f t="shared" si="106"/>
        <v>6</v>
      </c>
      <c r="DY139" t="str">
        <f t="shared" si="107"/>
        <v>CORE</v>
      </c>
      <c r="DZ139">
        <v>1</v>
      </c>
      <c r="EA139">
        <v>1</v>
      </c>
      <c r="EB139">
        <v>1</v>
      </c>
      <c r="EC139">
        <v>0</v>
      </c>
      <c r="ED139">
        <v>1</v>
      </c>
      <c r="EE139">
        <v>1</v>
      </c>
      <c r="EF139">
        <f t="shared" si="108"/>
        <v>5</v>
      </c>
      <c r="EG139" t="str">
        <f t="shared" si="109"/>
        <v>CORE</v>
      </c>
      <c r="EH139">
        <v>1</v>
      </c>
      <c r="EI139">
        <v>1</v>
      </c>
      <c r="EJ139">
        <v>1</v>
      </c>
      <c r="EK139">
        <v>0</v>
      </c>
      <c r="EL139">
        <v>0</v>
      </c>
      <c r="EM139">
        <v>1</v>
      </c>
      <c r="EN139">
        <f t="shared" si="110"/>
        <v>4</v>
      </c>
      <c r="EO139" t="str">
        <f t="shared" si="111"/>
        <v>CORE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f t="shared" si="112"/>
        <v>6</v>
      </c>
      <c r="EW139" t="str">
        <f t="shared" si="113"/>
        <v>CORE</v>
      </c>
    </row>
    <row r="140" spans="1:153" x14ac:dyDescent="0.3">
      <c r="A140" t="s">
        <v>252</v>
      </c>
      <c r="B140" s="2">
        <v>0</v>
      </c>
      <c r="C140" s="2">
        <v>0</v>
      </c>
      <c r="D140" s="2">
        <v>0</v>
      </c>
      <c r="E140" s="2">
        <f t="shared" si="76"/>
        <v>0</v>
      </c>
      <c r="F140" t="str">
        <f t="shared" si="77"/>
        <v>non</v>
      </c>
      <c r="G140">
        <v>0</v>
      </c>
      <c r="H140">
        <v>0</v>
      </c>
      <c r="I140">
        <v>0</v>
      </c>
      <c r="J140">
        <f t="shared" si="78"/>
        <v>0</v>
      </c>
      <c r="K140" t="str">
        <f t="shared" si="79"/>
        <v>non</v>
      </c>
      <c r="L140">
        <v>0</v>
      </c>
      <c r="M140">
        <v>1</v>
      </c>
      <c r="N140">
        <v>0</v>
      </c>
      <c r="O140">
        <f t="shared" si="80"/>
        <v>1</v>
      </c>
      <c r="P140" t="str">
        <f t="shared" si="81"/>
        <v>CORE</v>
      </c>
      <c r="Q140" s="2">
        <v>1</v>
      </c>
      <c r="R140" s="2">
        <v>1</v>
      </c>
      <c r="S140" s="2">
        <v>1</v>
      </c>
      <c r="T140" s="2">
        <f t="shared" si="82"/>
        <v>3</v>
      </c>
      <c r="U140" t="str">
        <f t="shared" si="83"/>
        <v>CORE</v>
      </c>
      <c r="V140">
        <v>1</v>
      </c>
      <c r="W140">
        <v>0</v>
      </c>
      <c r="X140">
        <v>0</v>
      </c>
      <c r="Y140" s="2">
        <f t="shared" si="84"/>
        <v>1</v>
      </c>
      <c r="Z140" t="str">
        <f t="shared" si="85"/>
        <v>CORE</v>
      </c>
      <c r="AA140">
        <v>0</v>
      </c>
      <c r="AB140">
        <v>1</v>
      </c>
      <c r="AC140">
        <v>0</v>
      </c>
      <c r="AD140" s="2">
        <f t="shared" si="86"/>
        <v>1</v>
      </c>
      <c r="AE140" t="str">
        <f t="shared" si="87"/>
        <v>CORE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f t="shared" si="88"/>
        <v>0</v>
      </c>
      <c r="AT140" t="str">
        <f t="shared" si="89"/>
        <v>non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f t="shared" si="90"/>
        <v>0</v>
      </c>
      <c r="BI140" t="str">
        <f t="shared" si="91"/>
        <v>non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f t="shared" si="92"/>
        <v>0</v>
      </c>
      <c r="BX140" t="str">
        <f t="shared" si="93"/>
        <v>non</v>
      </c>
      <c r="BY140">
        <v>0</v>
      </c>
      <c r="BZ140">
        <v>0</v>
      </c>
      <c r="CA140">
        <v>0</v>
      </c>
      <c r="CB140">
        <f t="shared" si="94"/>
        <v>0</v>
      </c>
      <c r="CC140" t="str">
        <f t="shared" si="95"/>
        <v>non</v>
      </c>
      <c r="CD140">
        <v>0</v>
      </c>
      <c r="CE140">
        <v>0</v>
      </c>
      <c r="CF140">
        <v>0</v>
      </c>
      <c r="CG140">
        <f t="shared" si="96"/>
        <v>0</v>
      </c>
      <c r="CH140" t="str">
        <f t="shared" si="97"/>
        <v>non</v>
      </c>
      <c r="CI140">
        <v>0</v>
      </c>
      <c r="CJ140">
        <v>0</v>
      </c>
      <c r="CK140">
        <v>0</v>
      </c>
      <c r="CL140">
        <f t="shared" si="98"/>
        <v>0</v>
      </c>
      <c r="CM140" t="str">
        <f t="shared" si="99"/>
        <v>non</v>
      </c>
      <c r="CN140">
        <v>0</v>
      </c>
      <c r="CO140">
        <v>1</v>
      </c>
      <c r="CP140">
        <v>0</v>
      </c>
      <c r="CQ140">
        <v>1</v>
      </c>
      <c r="CR140">
        <v>1</v>
      </c>
      <c r="CS140">
        <v>1</v>
      </c>
      <c r="CT140">
        <v>1</v>
      </c>
      <c r="CU140">
        <v>0</v>
      </c>
      <c r="CV140">
        <f t="shared" si="100"/>
        <v>5</v>
      </c>
      <c r="CW140" t="str">
        <f t="shared" si="101"/>
        <v>CORE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0</v>
      </c>
      <c r="DD140">
        <v>0</v>
      </c>
      <c r="DE140">
        <v>0</v>
      </c>
      <c r="DF140">
        <f t="shared" si="102"/>
        <v>5</v>
      </c>
      <c r="DG140" t="str">
        <f t="shared" si="103"/>
        <v>CORE</v>
      </c>
      <c r="DH140">
        <v>1</v>
      </c>
      <c r="DI140">
        <v>1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1</v>
      </c>
      <c r="DP140">
        <f t="shared" si="104"/>
        <v>4</v>
      </c>
      <c r="DQ140" t="str">
        <f t="shared" si="105"/>
        <v>CORE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f t="shared" si="106"/>
        <v>2</v>
      </c>
      <c r="DY140" t="str">
        <f t="shared" si="107"/>
        <v>CORE</v>
      </c>
      <c r="DZ140">
        <v>0</v>
      </c>
      <c r="EA140">
        <v>0</v>
      </c>
      <c r="EB140">
        <v>1</v>
      </c>
      <c r="EC140">
        <v>1</v>
      </c>
      <c r="ED140">
        <v>0</v>
      </c>
      <c r="EE140">
        <v>1</v>
      </c>
      <c r="EF140">
        <f t="shared" si="108"/>
        <v>3</v>
      </c>
      <c r="EG140" t="str">
        <f t="shared" si="109"/>
        <v>CORE</v>
      </c>
      <c r="EH140">
        <v>0</v>
      </c>
      <c r="EI140">
        <v>1</v>
      </c>
      <c r="EJ140">
        <v>0</v>
      </c>
      <c r="EK140">
        <v>1</v>
      </c>
      <c r="EL140">
        <v>0</v>
      </c>
      <c r="EM140">
        <v>1</v>
      </c>
      <c r="EN140">
        <f t="shared" si="110"/>
        <v>3</v>
      </c>
      <c r="EO140" t="str">
        <f t="shared" si="111"/>
        <v>CORE</v>
      </c>
      <c r="EP140">
        <v>1</v>
      </c>
      <c r="EQ140">
        <v>1</v>
      </c>
      <c r="ER140">
        <v>1</v>
      </c>
      <c r="ES140">
        <v>0</v>
      </c>
      <c r="ET140">
        <v>1</v>
      </c>
      <c r="EU140">
        <v>1</v>
      </c>
      <c r="EV140">
        <f t="shared" si="112"/>
        <v>5</v>
      </c>
      <c r="EW140" t="str">
        <f t="shared" si="113"/>
        <v>CORE</v>
      </c>
    </row>
    <row r="141" spans="1:153" x14ac:dyDescent="0.3">
      <c r="A141" t="s">
        <v>253</v>
      </c>
      <c r="B141" s="2">
        <v>0</v>
      </c>
      <c r="C141" s="2">
        <v>0</v>
      </c>
      <c r="D141" s="2">
        <v>0</v>
      </c>
      <c r="E141" s="2">
        <f t="shared" si="76"/>
        <v>0</v>
      </c>
      <c r="F141" t="str">
        <f t="shared" si="77"/>
        <v>non</v>
      </c>
      <c r="G141">
        <v>0</v>
      </c>
      <c r="H141">
        <v>0</v>
      </c>
      <c r="I141">
        <v>0</v>
      </c>
      <c r="J141">
        <f t="shared" si="78"/>
        <v>0</v>
      </c>
      <c r="K141" t="str">
        <f t="shared" si="79"/>
        <v>non</v>
      </c>
      <c r="L141">
        <v>0</v>
      </c>
      <c r="M141">
        <v>0</v>
      </c>
      <c r="N141">
        <v>0</v>
      </c>
      <c r="O141">
        <f t="shared" si="80"/>
        <v>0</v>
      </c>
      <c r="P141" t="str">
        <f t="shared" si="81"/>
        <v>non</v>
      </c>
      <c r="Q141" s="2">
        <v>0</v>
      </c>
      <c r="R141" s="2">
        <v>0</v>
      </c>
      <c r="S141" s="2">
        <v>0</v>
      </c>
      <c r="T141" s="2">
        <f t="shared" si="82"/>
        <v>0</v>
      </c>
      <c r="U141" t="str">
        <f t="shared" si="83"/>
        <v>non</v>
      </c>
      <c r="V141">
        <v>0</v>
      </c>
      <c r="W141">
        <v>0</v>
      </c>
      <c r="X141">
        <v>0</v>
      </c>
      <c r="Y141" s="2">
        <f t="shared" si="84"/>
        <v>0</v>
      </c>
      <c r="Z141" t="str">
        <f t="shared" si="85"/>
        <v>non</v>
      </c>
      <c r="AA141">
        <v>0</v>
      </c>
      <c r="AB141">
        <v>0</v>
      </c>
      <c r="AC141">
        <v>0</v>
      </c>
      <c r="AD141" s="2">
        <f t="shared" si="86"/>
        <v>0</v>
      </c>
      <c r="AE141" t="str">
        <f t="shared" si="87"/>
        <v>non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f t="shared" si="88"/>
        <v>0</v>
      </c>
      <c r="AT141" t="str">
        <f t="shared" si="89"/>
        <v>non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f t="shared" si="90"/>
        <v>0</v>
      </c>
      <c r="BI141" t="str">
        <f t="shared" si="91"/>
        <v>non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f t="shared" si="92"/>
        <v>0</v>
      </c>
      <c r="BX141" t="str">
        <f t="shared" si="93"/>
        <v>non</v>
      </c>
      <c r="BY141">
        <v>0</v>
      </c>
      <c r="BZ141">
        <v>0</v>
      </c>
      <c r="CA141">
        <v>0</v>
      </c>
      <c r="CB141">
        <f t="shared" si="94"/>
        <v>0</v>
      </c>
      <c r="CC141" t="str">
        <f t="shared" si="95"/>
        <v>non</v>
      </c>
      <c r="CD141">
        <v>0</v>
      </c>
      <c r="CE141">
        <v>0</v>
      </c>
      <c r="CF141">
        <v>0</v>
      </c>
      <c r="CG141">
        <f t="shared" si="96"/>
        <v>0</v>
      </c>
      <c r="CH141" t="str">
        <f t="shared" si="97"/>
        <v>non</v>
      </c>
      <c r="CI141">
        <v>0</v>
      </c>
      <c r="CJ141">
        <v>0</v>
      </c>
      <c r="CK141">
        <v>0</v>
      </c>
      <c r="CL141">
        <f t="shared" si="98"/>
        <v>0</v>
      </c>
      <c r="CM141" t="str">
        <f t="shared" si="99"/>
        <v>non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f t="shared" si="100"/>
        <v>0</v>
      </c>
      <c r="CW141" t="str">
        <f t="shared" si="101"/>
        <v>non</v>
      </c>
      <c r="CX141">
        <v>1</v>
      </c>
      <c r="CY141">
        <v>1</v>
      </c>
      <c r="CZ141">
        <v>1</v>
      </c>
      <c r="DA141">
        <v>1</v>
      </c>
      <c r="DB141">
        <v>0</v>
      </c>
      <c r="DC141">
        <v>1</v>
      </c>
      <c r="DD141">
        <v>0</v>
      </c>
      <c r="DE141">
        <v>0</v>
      </c>
      <c r="DF141">
        <f t="shared" si="102"/>
        <v>5</v>
      </c>
      <c r="DG141" t="str">
        <f t="shared" si="103"/>
        <v>CORE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f t="shared" si="104"/>
        <v>1</v>
      </c>
      <c r="DQ141" t="str">
        <f t="shared" si="105"/>
        <v>non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f t="shared" si="106"/>
        <v>0</v>
      </c>
      <c r="DY141" t="str">
        <f t="shared" si="107"/>
        <v>non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f t="shared" si="108"/>
        <v>0</v>
      </c>
      <c r="EG141" t="str">
        <f t="shared" si="109"/>
        <v>non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f t="shared" si="110"/>
        <v>0</v>
      </c>
      <c r="EO141" t="str">
        <f t="shared" si="111"/>
        <v>non</v>
      </c>
      <c r="EP141">
        <v>0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f t="shared" si="112"/>
        <v>5</v>
      </c>
      <c r="EW141" t="str">
        <f t="shared" si="113"/>
        <v>CORE</v>
      </c>
    </row>
    <row r="142" spans="1:153" x14ac:dyDescent="0.3">
      <c r="A142" t="s">
        <v>254</v>
      </c>
      <c r="B142" s="2">
        <v>0</v>
      </c>
      <c r="C142" s="2">
        <v>0</v>
      </c>
      <c r="D142" s="2">
        <v>0</v>
      </c>
      <c r="E142" s="2">
        <f t="shared" si="76"/>
        <v>0</v>
      </c>
      <c r="F142" t="str">
        <f t="shared" si="77"/>
        <v>non</v>
      </c>
      <c r="G142">
        <v>0</v>
      </c>
      <c r="H142">
        <v>0</v>
      </c>
      <c r="I142">
        <v>0</v>
      </c>
      <c r="J142">
        <f t="shared" si="78"/>
        <v>0</v>
      </c>
      <c r="K142" t="str">
        <f t="shared" si="79"/>
        <v>non</v>
      </c>
      <c r="L142">
        <v>0</v>
      </c>
      <c r="M142">
        <v>0</v>
      </c>
      <c r="N142">
        <v>0</v>
      </c>
      <c r="O142">
        <f t="shared" si="80"/>
        <v>0</v>
      </c>
      <c r="P142" t="str">
        <f t="shared" si="81"/>
        <v>non</v>
      </c>
      <c r="Q142" s="2">
        <v>0</v>
      </c>
      <c r="R142" s="2">
        <v>0</v>
      </c>
      <c r="S142" s="2">
        <v>0</v>
      </c>
      <c r="T142" s="2">
        <f t="shared" si="82"/>
        <v>0</v>
      </c>
      <c r="U142" t="str">
        <f t="shared" si="83"/>
        <v>non</v>
      </c>
      <c r="V142">
        <v>0</v>
      </c>
      <c r="W142">
        <v>0</v>
      </c>
      <c r="X142">
        <v>0</v>
      </c>
      <c r="Y142" s="2">
        <f t="shared" si="84"/>
        <v>0</v>
      </c>
      <c r="Z142" t="str">
        <f t="shared" si="85"/>
        <v>non</v>
      </c>
      <c r="AA142">
        <v>0</v>
      </c>
      <c r="AB142">
        <v>0</v>
      </c>
      <c r="AC142">
        <v>0</v>
      </c>
      <c r="AD142" s="2">
        <f t="shared" si="86"/>
        <v>0</v>
      </c>
      <c r="AE142" t="str">
        <f t="shared" si="87"/>
        <v>non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f t="shared" si="88"/>
        <v>0</v>
      </c>
      <c r="AT142" t="str">
        <f t="shared" si="89"/>
        <v>non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f t="shared" si="90"/>
        <v>0</v>
      </c>
      <c r="BI142" t="str">
        <f t="shared" si="91"/>
        <v>non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f t="shared" si="92"/>
        <v>0</v>
      </c>
      <c r="BX142" t="str">
        <f t="shared" si="93"/>
        <v>non</v>
      </c>
      <c r="BY142">
        <v>0</v>
      </c>
      <c r="BZ142">
        <v>0</v>
      </c>
      <c r="CA142">
        <v>0</v>
      </c>
      <c r="CB142">
        <f t="shared" si="94"/>
        <v>0</v>
      </c>
      <c r="CC142" t="str">
        <f t="shared" si="95"/>
        <v>non</v>
      </c>
      <c r="CD142">
        <v>0</v>
      </c>
      <c r="CE142">
        <v>0</v>
      </c>
      <c r="CF142">
        <v>0</v>
      </c>
      <c r="CG142">
        <f t="shared" si="96"/>
        <v>0</v>
      </c>
      <c r="CH142" t="str">
        <f t="shared" si="97"/>
        <v>non</v>
      </c>
      <c r="CI142">
        <v>0</v>
      </c>
      <c r="CJ142">
        <v>0</v>
      </c>
      <c r="CK142">
        <v>0</v>
      </c>
      <c r="CL142">
        <f t="shared" si="98"/>
        <v>0</v>
      </c>
      <c r="CM142" t="str">
        <f t="shared" si="99"/>
        <v>non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f t="shared" si="100"/>
        <v>0</v>
      </c>
      <c r="CW142" t="str">
        <f t="shared" si="101"/>
        <v>non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f t="shared" si="102"/>
        <v>0</v>
      </c>
      <c r="DG142" t="str">
        <f t="shared" si="103"/>
        <v>non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f t="shared" si="104"/>
        <v>0</v>
      </c>
      <c r="DQ142" t="str">
        <f t="shared" si="105"/>
        <v>non</v>
      </c>
      <c r="DR142">
        <v>0</v>
      </c>
      <c r="DS142">
        <v>1</v>
      </c>
      <c r="DT142">
        <v>1</v>
      </c>
      <c r="DU142">
        <v>1</v>
      </c>
      <c r="DV142">
        <v>0</v>
      </c>
      <c r="DW142">
        <v>0</v>
      </c>
      <c r="DX142">
        <f t="shared" si="106"/>
        <v>3</v>
      </c>
      <c r="DY142" t="str">
        <f t="shared" si="107"/>
        <v>CORE</v>
      </c>
      <c r="DZ142">
        <v>0</v>
      </c>
      <c r="EA142">
        <v>0</v>
      </c>
      <c r="EB142">
        <v>1</v>
      </c>
      <c r="EC142">
        <v>1</v>
      </c>
      <c r="ED142">
        <v>0</v>
      </c>
      <c r="EE142">
        <v>0</v>
      </c>
      <c r="EF142">
        <f t="shared" si="108"/>
        <v>2</v>
      </c>
      <c r="EG142" t="str">
        <f t="shared" si="109"/>
        <v>CORE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f t="shared" si="110"/>
        <v>1</v>
      </c>
      <c r="EO142" t="str">
        <f t="shared" si="111"/>
        <v>non</v>
      </c>
      <c r="EP142">
        <v>1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f t="shared" si="112"/>
        <v>2</v>
      </c>
      <c r="EW142" t="str">
        <f t="shared" si="113"/>
        <v>CORE</v>
      </c>
    </row>
    <row r="143" spans="1:153" x14ac:dyDescent="0.3">
      <c r="A143" t="s">
        <v>255</v>
      </c>
      <c r="B143" s="2">
        <v>1</v>
      </c>
      <c r="C143" s="2">
        <v>1</v>
      </c>
      <c r="D143" s="2">
        <v>1</v>
      </c>
      <c r="E143" s="2">
        <f t="shared" si="76"/>
        <v>3</v>
      </c>
      <c r="F143" t="str">
        <f t="shared" si="77"/>
        <v>CORE</v>
      </c>
      <c r="G143">
        <v>1</v>
      </c>
      <c r="H143">
        <v>0</v>
      </c>
      <c r="I143">
        <v>1</v>
      </c>
      <c r="J143">
        <f t="shared" si="78"/>
        <v>2</v>
      </c>
      <c r="K143" t="str">
        <f t="shared" si="79"/>
        <v>CORE</v>
      </c>
      <c r="L143">
        <v>1</v>
      </c>
      <c r="M143">
        <v>1</v>
      </c>
      <c r="N143">
        <v>1</v>
      </c>
      <c r="O143">
        <f t="shared" si="80"/>
        <v>3</v>
      </c>
      <c r="P143" t="str">
        <f t="shared" si="81"/>
        <v>CORE</v>
      </c>
      <c r="Q143" s="2">
        <v>1</v>
      </c>
      <c r="R143" s="2">
        <v>1</v>
      </c>
      <c r="S143" s="2">
        <v>1</v>
      </c>
      <c r="T143" s="2">
        <f t="shared" si="82"/>
        <v>3</v>
      </c>
      <c r="U143" t="str">
        <f t="shared" si="83"/>
        <v>CORE</v>
      </c>
      <c r="V143">
        <v>1</v>
      </c>
      <c r="W143">
        <v>1</v>
      </c>
      <c r="X143">
        <v>1</v>
      </c>
      <c r="Y143" s="2">
        <f t="shared" si="84"/>
        <v>3</v>
      </c>
      <c r="Z143" t="str">
        <f t="shared" si="85"/>
        <v>CORE</v>
      </c>
      <c r="AA143">
        <v>1</v>
      </c>
      <c r="AB143">
        <v>1</v>
      </c>
      <c r="AC143">
        <v>1</v>
      </c>
      <c r="AD143" s="2">
        <f t="shared" si="86"/>
        <v>3</v>
      </c>
      <c r="AE143" t="str">
        <f t="shared" si="87"/>
        <v>CORE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f t="shared" si="88"/>
        <v>0</v>
      </c>
      <c r="AT143" t="str">
        <f t="shared" si="89"/>
        <v>non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f t="shared" si="90"/>
        <v>0</v>
      </c>
      <c r="BI143" t="str">
        <f t="shared" si="91"/>
        <v>non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f t="shared" si="92"/>
        <v>0</v>
      </c>
      <c r="BX143" t="str">
        <f t="shared" si="93"/>
        <v>non</v>
      </c>
      <c r="BY143">
        <v>1</v>
      </c>
      <c r="BZ143">
        <v>0</v>
      </c>
      <c r="CA143">
        <v>1</v>
      </c>
      <c r="CB143">
        <f t="shared" si="94"/>
        <v>2</v>
      </c>
      <c r="CC143" t="str">
        <f t="shared" si="95"/>
        <v>CORE</v>
      </c>
      <c r="CD143">
        <v>0</v>
      </c>
      <c r="CE143">
        <v>1</v>
      </c>
      <c r="CF143">
        <v>0</v>
      </c>
      <c r="CG143">
        <f t="shared" si="96"/>
        <v>1</v>
      </c>
      <c r="CH143" t="str">
        <f t="shared" si="97"/>
        <v>CORE</v>
      </c>
      <c r="CI143">
        <v>1</v>
      </c>
      <c r="CJ143">
        <v>0</v>
      </c>
      <c r="CK143">
        <v>1</v>
      </c>
      <c r="CL143">
        <f t="shared" si="98"/>
        <v>2</v>
      </c>
      <c r="CM143" t="str">
        <f t="shared" si="99"/>
        <v>CORE</v>
      </c>
      <c r="CN143">
        <v>0</v>
      </c>
      <c r="CO143">
        <v>1</v>
      </c>
      <c r="CP143">
        <v>1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f t="shared" si="100"/>
        <v>3</v>
      </c>
      <c r="CW143" t="str">
        <f t="shared" si="101"/>
        <v>CORE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1</v>
      </c>
      <c r="DE143">
        <v>1</v>
      </c>
      <c r="DF143">
        <f t="shared" si="102"/>
        <v>3</v>
      </c>
      <c r="DG143" t="str">
        <f t="shared" si="103"/>
        <v>CORE</v>
      </c>
      <c r="DH143">
        <v>1</v>
      </c>
      <c r="DI143">
        <v>1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f t="shared" si="104"/>
        <v>4</v>
      </c>
      <c r="DQ143" t="str">
        <f t="shared" si="105"/>
        <v>CORE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f t="shared" si="106"/>
        <v>6</v>
      </c>
      <c r="DY143" t="str">
        <f t="shared" si="107"/>
        <v>CORE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f t="shared" si="108"/>
        <v>6</v>
      </c>
      <c r="EG143" t="str">
        <f t="shared" si="109"/>
        <v>CORE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f t="shared" si="110"/>
        <v>6</v>
      </c>
      <c r="EO143" t="str">
        <f t="shared" si="111"/>
        <v>CORE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f t="shared" si="112"/>
        <v>6</v>
      </c>
      <c r="EW143" t="str">
        <f t="shared" si="113"/>
        <v>CORE</v>
      </c>
    </row>
    <row r="144" spans="1:153" x14ac:dyDescent="0.3">
      <c r="A144" t="s">
        <v>256</v>
      </c>
      <c r="B144" s="2">
        <v>1</v>
      </c>
      <c r="C144" s="2">
        <v>1</v>
      </c>
      <c r="D144" s="2">
        <v>1</v>
      </c>
      <c r="E144" s="2">
        <f t="shared" si="76"/>
        <v>3</v>
      </c>
      <c r="F144" t="str">
        <f t="shared" si="77"/>
        <v>CORE</v>
      </c>
      <c r="G144">
        <v>1</v>
      </c>
      <c r="H144">
        <v>1</v>
      </c>
      <c r="I144">
        <v>1</v>
      </c>
      <c r="J144">
        <f t="shared" si="78"/>
        <v>3</v>
      </c>
      <c r="K144" t="str">
        <f t="shared" si="79"/>
        <v>CORE</v>
      </c>
      <c r="L144">
        <v>1</v>
      </c>
      <c r="M144">
        <v>1</v>
      </c>
      <c r="N144">
        <v>1</v>
      </c>
      <c r="O144">
        <f t="shared" si="80"/>
        <v>3</v>
      </c>
      <c r="P144" t="str">
        <f t="shared" si="81"/>
        <v>CORE</v>
      </c>
      <c r="Q144" s="2">
        <v>1</v>
      </c>
      <c r="R144" s="2">
        <v>1</v>
      </c>
      <c r="S144" s="2">
        <v>1</v>
      </c>
      <c r="T144" s="2">
        <f t="shared" si="82"/>
        <v>3</v>
      </c>
      <c r="U144" t="str">
        <f t="shared" si="83"/>
        <v>CORE</v>
      </c>
      <c r="V144">
        <v>1</v>
      </c>
      <c r="W144">
        <v>1</v>
      </c>
      <c r="X144">
        <v>1</v>
      </c>
      <c r="Y144" s="2">
        <f t="shared" si="84"/>
        <v>3</v>
      </c>
      <c r="Z144" t="str">
        <f t="shared" si="85"/>
        <v>CORE</v>
      </c>
      <c r="AA144">
        <v>1</v>
      </c>
      <c r="AB144">
        <v>1</v>
      </c>
      <c r="AC144">
        <v>1</v>
      </c>
      <c r="AD144" s="2">
        <f t="shared" si="86"/>
        <v>3</v>
      </c>
      <c r="AE144" t="str">
        <f t="shared" si="87"/>
        <v>CORE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f t="shared" si="88"/>
        <v>0</v>
      </c>
      <c r="AT144" t="str">
        <f t="shared" si="89"/>
        <v>non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f t="shared" si="90"/>
        <v>0</v>
      </c>
      <c r="BI144" t="str">
        <f t="shared" si="91"/>
        <v>non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f t="shared" si="92"/>
        <v>0</v>
      </c>
      <c r="BX144" t="str">
        <f t="shared" si="93"/>
        <v>non</v>
      </c>
      <c r="BY144">
        <v>0</v>
      </c>
      <c r="BZ144">
        <v>0</v>
      </c>
      <c r="CA144">
        <v>0</v>
      </c>
      <c r="CB144">
        <f t="shared" si="94"/>
        <v>0</v>
      </c>
      <c r="CC144" t="str">
        <f t="shared" si="95"/>
        <v>non</v>
      </c>
      <c r="CD144">
        <v>0</v>
      </c>
      <c r="CE144">
        <v>1</v>
      </c>
      <c r="CF144">
        <v>1</v>
      </c>
      <c r="CG144">
        <f t="shared" si="96"/>
        <v>2</v>
      </c>
      <c r="CH144" t="str">
        <f t="shared" si="97"/>
        <v>CORE</v>
      </c>
      <c r="CI144">
        <v>1</v>
      </c>
      <c r="CJ144">
        <v>1</v>
      </c>
      <c r="CK144">
        <v>1</v>
      </c>
      <c r="CL144">
        <f t="shared" si="98"/>
        <v>3</v>
      </c>
      <c r="CM144" t="str">
        <f t="shared" si="99"/>
        <v>CORE</v>
      </c>
      <c r="CN144">
        <v>0</v>
      </c>
      <c r="CO144">
        <v>0</v>
      </c>
      <c r="CP144">
        <v>0</v>
      </c>
      <c r="CQ144">
        <v>1</v>
      </c>
      <c r="CR144">
        <v>0</v>
      </c>
      <c r="CS144">
        <v>1</v>
      </c>
      <c r="CT144">
        <v>1</v>
      </c>
      <c r="CU144">
        <v>1</v>
      </c>
      <c r="CV144">
        <f t="shared" si="100"/>
        <v>4</v>
      </c>
      <c r="CW144" t="str">
        <f t="shared" si="101"/>
        <v>CORE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f t="shared" si="102"/>
        <v>7</v>
      </c>
      <c r="DG144" t="str">
        <f t="shared" si="103"/>
        <v>CORE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0</v>
      </c>
      <c r="DP144">
        <f t="shared" si="104"/>
        <v>7</v>
      </c>
      <c r="DQ144" t="str">
        <f t="shared" si="105"/>
        <v>CORE</v>
      </c>
      <c r="DR144">
        <v>0</v>
      </c>
      <c r="DS144">
        <v>0</v>
      </c>
      <c r="DT144">
        <v>1</v>
      </c>
      <c r="DU144">
        <v>0</v>
      </c>
      <c r="DV144">
        <v>0</v>
      </c>
      <c r="DW144">
        <v>0</v>
      </c>
      <c r="DX144">
        <f t="shared" si="106"/>
        <v>1</v>
      </c>
      <c r="DY144" t="str">
        <f t="shared" si="107"/>
        <v>non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f t="shared" si="108"/>
        <v>0</v>
      </c>
      <c r="EG144" t="str">
        <f t="shared" si="109"/>
        <v>non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f t="shared" si="110"/>
        <v>1</v>
      </c>
      <c r="EO144" t="str">
        <f t="shared" si="111"/>
        <v>non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</v>
      </c>
      <c r="EV144">
        <f t="shared" si="112"/>
        <v>1</v>
      </c>
      <c r="EW144" t="str">
        <f t="shared" si="113"/>
        <v>non</v>
      </c>
    </row>
    <row r="145" spans="1:153" x14ac:dyDescent="0.3">
      <c r="A145" t="s">
        <v>257</v>
      </c>
      <c r="B145" s="2">
        <v>1</v>
      </c>
      <c r="C145" s="2">
        <v>1</v>
      </c>
      <c r="D145" s="2">
        <v>1</v>
      </c>
      <c r="E145" s="2">
        <f t="shared" si="76"/>
        <v>3</v>
      </c>
      <c r="F145" t="str">
        <f t="shared" si="77"/>
        <v>CORE</v>
      </c>
      <c r="G145">
        <v>1</v>
      </c>
      <c r="H145">
        <v>1</v>
      </c>
      <c r="I145">
        <v>1</v>
      </c>
      <c r="J145">
        <f t="shared" si="78"/>
        <v>3</v>
      </c>
      <c r="K145" t="str">
        <f t="shared" si="79"/>
        <v>CORE</v>
      </c>
      <c r="L145">
        <v>1</v>
      </c>
      <c r="M145">
        <v>1</v>
      </c>
      <c r="N145">
        <v>1</v>
      </c>
      <c r="O145">
        <f t="shared" si="80"/>
        <v>3</v>
      </c>
      <c r="P145" t="str">
        <f t="shared" si="81"/>
        <v>CORE</v>
      </c>
      <c r="Q145" s="2">
        <v>1</v>
      </c>
      <c r="R145" s="2">
        <v>1</v>
      </c>
      <c r="S145" s="2">
        <v>1</v>
      </c>
      <c r="T145" s="2">
        <f t="shared" si="82"/>
        <v>3</v>
      </c>
      <c r="U145" t="str">
        <f t="shared" si="83"/>
        <v>CORE</v>
      </c>
      <c r="V145">
        <v>1</v>
      </c>
      <c r="W145">
        <v>1</v>
      </c>
      <c r="X145">
        <v>1</v>
      </c>
      <c r="Y145" s="2">
        <f t="shared" si="84"/>
        <v>3</v>
      </c>
      <c r="Z145" t="str">
        <f t="shared" si="85"/>
        <v>CORE</v>
      </c>
      <c r="AA145">
        <v>1</v>
      </c>
      <c r="AB145">
        <v>1</v>
      </c>
      <c r="AC145">
        <v>1</v>
      </c>
      <c r="AD145" s="2">
        <f t="shared" si="86"/>
        <v>3</v>
      </c>
      <c r="AE145" t="str">
        <f t="shared" si="87"/>
        <v>CORE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f t="shared" si="88"/>
        <v>0</v>
      </c>
      <c r="AT145" t="str">
        <f t="shared" si="89"/>
        <v>non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f t="shared" si="90"/>
        <v>0</v>
      </c>
      <c r="BI145" t="str">
        <f t="shared" si="91"/>
        <v>non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f t="shared" si="92"/>
        <v>0</v>
      </c>
      <c r="BX145" t="str">
        <f t="shared" si="93"/>
        <v>non</v>
      </c>
      <c r="BY145">
        <v>0</v>
      </c>
      <c r="BZ145">
        <v>0</v>
      </c>
      <c r="CA145">
        <v>0</v>
      </c>
      <c r="CB145">
        <f t="shared" si="94"/>
        <v>0</v>
      </c>
      <c r="CC145" t="str">
        <f t="shared" si="95"/>
        <v>non</v>
      </c>
      <c r="CD145">
        <v>0</v>
      </c>
      <c r="CE145">
        <v>0</v>
      </c>
      <c r="CF145">
        <v>0</v>
      </c>
      <c r="CG145">
        <f t="shared" si="96"/>
        <v>0</v>
      </c>
      <c r="CH145" t="str">
        <f t="shared" si="97"/>
        <v>non</v>
      </c>
      <c r="CI145">
        <v>1</v>
      </c>
      <c r="CJ145">
        <v>0</v>
      </c>
      <c r="CK145">
        <v>1</v>
      </c>
      <c r="CL145">
        <f t="shared" si="98"/>
        <v>2</v>
      </c>
      <c r="CM145" t="str">
        <f t="shared" si="99"/>
        <v>CORE</v>
      </c>
      <c r="CN145">
        <v>0</v>
      </c>
      <c r="CO145">
        <v>1</v>
      </c>
      <c r="CP145">
        <v>0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f t="shared" si="100"/>
        <v>6</v>
      </c>
      <c r="CW145" t="str">
        <f t="shared" si="101"/>
        <v>CORE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f t="shared" si="102"/>
        <v>8</v>
      </c>
      <c r="DG145" t="str">
        <f t="shared" si="103"/>
        <v>CORE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f t="shared" si="104"/>
        <v>8</v>
      </c>
      <c r="DQ145" t="str">
        <f t="shared" si="105"/>
        <v>CORE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f t="shared" si="106"/>
        <v>6</v>
      </c>
      <c r="DY145" t="str">
        <f t="shared" si="107"/>
        <v>CORE</v>
      </c>
      <c r="DZ145">
        <v>0</v>
      </c>
      <c r="EA145">
        <v>1</v>
      </c>
      <c r="EB145">
        <v>1</v>
      </c>
      <c r="EC145">
        <v>1</v>
      </c>
      <c r="ED145">
        <v>0</v>
      </c>
      <c r="EE145">
        <v>1</v>
      </c>
      <c r="EF145">
        <f t="shared" si="108"/>
        <v>4</v>
      </c>
      <c r="EG145" t="str">
        <f t="shared" si="109"/>
        <v>CORE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f t="shared" si="110"/>
        <v>6</v>
      </c>
      <c r="EO145" t="str">
        <f t="shared" si="111"/>
        <v>CORE</v>
      </c>
      <c r="EP145">
        <v>1</v>
      </c>
      <c r="EQ145">
        <v>1</v>
      </c>
      <c r="ER145">
        <v>1</v>
      </c>
      <c r="ES145">
        <v>0</v>
      </c>
      <c r="ET145">
        <v>1</v>
      </c>
      <c r="EU145">
        <v>1</v>
      </c>
      <c r="EV145">
        <f t="shared" si="112"/>
        <v>5</v>
      </c>
      <c r="EW145" t="str">
        <f t="shared" si="113"/>
        <v>CORE</v>
      </c>
    </row>
    <row r="146" spans="1:153" x14ac:dyDescent="0.3">
      <c r="A146" t="s">
        <v>258</v>
      </c>
      <c r="B146" s="2">
        <v>1</v>
      </c>
      <c r="C146" s="2">
        <v>0</v>
      </c>
      <c r="D146" s="2">
        <v>1</v>
      </c>
      <c r="E146" s="2">
        <f t="shared" si="76"/>
        <v>2</v>
      </c>
      <c r="F146" t="str">
        <f t="shared" si="77"/>
        <v>CORE</v>
      </c>
      <c r="G146">
        <v>1</v>
      </c>
      <c r="H146">
        <v>0</v>
      </c>
      <c r="I146">
        <v>1</v>
      </c>
      <c r="J146">
        <f t="shared" si="78"/>
        <v>2</v>
      </c>
      <c r="K146" t="str">
        <f t="shared" si="79"/>
        <v>CORE</v>
      </c>
      <c r="L146">
        <v>1</v>
      </c>
      <c r="M146">
        <v>1</v>
      </c>
      <c r="N146">
        <v>1</v>
      </c>
      <c r="O146">
        <f t="shared" si="80"/>
        <v>3</v>
      </c>
      <c r="P146" t="str">
        <f t="shared" si="81"/>
        <v>CORE</v>
      </c>
      <c r="Q146" s="2">
        <v>1</v>
      </c>
      <c r="R146" s="2">
        <v>1</v>
      </c>
      <c r="S146" s="2">
        <v>1</v>
      </c>
      <c r="T146" s="2">
        <f t="shared" si="82"/>
        <v>3</v>
      </c>
      <c r="U146" t="str">
        <f t="shared" si="83"/>
        <v>CORE</v>
      </c>
      <c r="V146">
        <v>0</v>
      </c>
      <c r="W146">
        <v>1</v>
      </c>
      <c r="X146">
        <v>1</v>
      </c>
      <c r="Y146" s="2">
        <f t="shared" si="84"/>
        <v>2</v>
      </c>
      <c r="Z146" t="str">
        <f t="shared" si="85"/>
        <v>CORE</v>
      </c>
      <c r="AA146">
        <v>1</v>
      </c>
      <c r="AB146">
        <v>1</v>
      </c>
      <c r="AC146">
        <v>1</v>
      </c>
      <c r="AD146" s="2">
        <f t="shared" si="86"/>
        <v>3</v>
      </c>
      <c r="AE146" t="str">
        <f t="shared" si="87"/>
        <v>CORE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f t="shared" si="88"/>
        <v>0</v>
      </c>
      <c r="AT146" t="str">
        <f t="shared" si="89"/>
        <v>non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f t="shared" si="90"/>
        <v>0</v>
      </c>
      <c r="BI146" t="str">
        <f t="shared" si="91"/>
        <v>non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f t="shared" si="92"/>
        <v>0</v>
      </c>
      <c r="BX146" t="str">
        <f t="shared" si="93"/>
        <v>non</v>
      </c>
      <c r="BY146">
        <v>0</v>
      </c>
      <c r="BZ146">
        <v>0</v>
      </c>
      <c r="CA146">
        <v>0</v>
      </c>
      <c r="CB146">
        <f t="shared" si="94"/>
        <v>0</v>
      </c>
      <c r="CC146" t="str">
        <f t="shared" si="95"/>
        <v>non</v>
      </c>
      <c r="CD146">
        <v>0</v>
      </c>
      <c r="CE146">
        <v>0</v>
      </c>
      <c r="CF146">
        <v>0</v>
      </c>
      <c r="CG146">
        <f t="shared" si="96"/>
        <v>0</v>
      </c>
      <c r="CH146" t="str">
        <f t="shared" si="97"/>
        <v>non</v>
      </c>
      <c r="CI146">
        <v>0</v>
      </c>
      <c r="CJ146">
        <v>0</v>
      </c>
      <c r="CK146">
        <v>0</v>
      </c>
      <c r="CL146">
        <f t="shared" si="98"/>
        <v>0</v>
      </c>
      <c r="CM146" t="str">
        <f t="shared" si="99"/>
        <v>non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1</v>
      </c>
      <c r="CT146">
        <v>1</v>
      </c>
      <c r="CU146">
        <v>1</v>
      </c>
      <c r="CV146">
        <f t="shared" si="100"/>
        <v>4</v>
      </c>
      <c r="CW146" t="str">
        <f t="shared" si="101"/>
        <v>CORE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f t="shared" si="102"/>
        <v>6</v>
      </c>
      <c r="DG146" t="str">
        <f t="shared" si="103"/>
        <v>CORE</v>
      </c>
      <c r="DH146">
        <v>1</v>
      </c>
      <c r="DI146">
        <v>1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f t="shared" si="104"/>
        <v>7</v>
      </c>
      <c r="DQ146" t="str">
        <f t="shared" si="105"/>
        <v>CORE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f t="shared" si="106"/>
        <v>0</v>
      </c>
      <c r="DY146" t="str">
        <f t="shared" si="107"/>
        <v>non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f t="shared" si="108"/>
        <v>0</v>
      </c>
      <c r="EG146" t="str">
        <f t="shared" si="109"/>
        <v>non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f t="shared" si="110"/>
        <v>0</v>
      </c>
      <c r="EO146" t="str">
        <f t="shared" si="111"/>
        <v>non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f t="shared" si="112"/>
        <v>0</v>
      </c>
      <c r="EW146" t="str">
        <f t="shared" si="113"/>
        <v>non</v>
      </c>
    </row>
    <row r="147" spans="1:153" x14ac:dyDescent="0.3">
      <c r="A147" t="s">
        <v>259</v>
      </c>
      <c r="B147" s="2">
        <v>0</v>
      </c>
      <c r="C147" s="2">
        <v>0</v>
      </c>
      <c r="D147" s="2">
        <v>1</v>
      </c>
      <c r="E147" s="2">
        <f t="shared" si="76"/>
        <v>1</v>
      </c>
      <c r="F147" t="str">
        <f t="shared" si="77"/>
        <v>CORE</v>
      </c>
      <c r="G147">
        <v>0</v>
      </c>
      <c r="H147">
        <v>0</v>
      </c>
      <c r="I147">
        <v>0</v>
      </c>
      <c r="J147">
        <f t="shared" si="78"/>
        <v>0</v>
      </c>
      <c r="K147" t="str">
        <f t="shared" si="79"/>
        <v>non</v>
      </c>
      <c r="L147">
        <v>0</v>
      </c>
      <c r="M147">
        <v>0</v>
      </c>
      <c r="N147">
        <v>1</v>
      </c>
      <c r="O147">
        <f t="shared" si="80"/>
        <v>1</v>
      </c>
      <c r="P147" t="str">
        <f t="shared" si="81"/>
        <v>CORE</v>
      </c>
      <c r="Q147" s="2">
        <v>0</v>
      </c>
      <c r="R147" s="2">
        <v>0</v>
      </c>
      <c r="S147" s="2">
        <v>0</v>
      </c>
      <c r="T147" s="2">
        <f t="shared" si="82"/>
        <v>0</v>
      </c>
      <c r="U147" t="str">
        <f t="shared" si="83"/>
        <v>non</v>
      </c>
      <c r="V147">
        <v>0</v>
      </c>
      <c r="W147">
        <v>1</v>
      </c>
      <c r="X147">
        <v>0</v>
      </c>
      <c r="Y147" s="2">
        <f t="shared" si="84"/>
        <v>1</v>
      </c>
      <c r="Z147" t="str">
        <f t="shared" si="85"/>
        <v>CORE</v>
      </c>
      <c r="AA147">
        <v>0</v>
      </c>
      <c r="AB147">
        <v>0</v>
      </c>
      <c r="AC147">
        <v>0</v>
      </c>
      <c r="AD147" s="2">
        <f t="shared" si="86"/>
        <v>0</v>
      </c>
      <c r="AE147" t="str">
        <f t="shared" si="87"/>
        <v>non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f t="shared" si="88"/>
        <v>0</v>
      </c>
      <c r="AT147" t="str">
        <f t="shared" si="89"/>
        <v>non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f t="shared" si="90"/>
        <v>0</v>
      </c>
      <c r="BI147" t="str">
        <f t="shared" si="91"/>
        <v>non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f t="shared" si="92"/>
        <v>0</v>
      </c>
      <c r="BX147" t="str">
        <f t="shared" si="93"/>
        <v>non</v>
      </c>
      <c r="BY147">
        <v>0</v>
      </c>
      <c r="BZ147">
        <v>0</v>
      </c>
      <c r="CA147">
        <v>0</v>
      </c>
      <c r="CB147">
        <f t="shared" si="94"/>
        <v>0</v>
      </c>
      <c r="CC147" t="str">
        <f t="shared" si="95"/>
        <v>non</v>
      </c>
      <c r="CD147">
        <v>0</v>
      </c>
      <c r="CE147">
        <v>0</v>
      </c>
      <c r="CF147">
        <v>0</v>
      </c>
      <c r="CG147">
        <f t="shared" si="96"/>
        <v>0</v>
      </c>
      <c r="CH147" t="str">
        <f t="shared" si="97"/>
        <v>non</v>
      </c>
      <c r="CI147">
        <v>0</v>
      </c>
      <c r="CJ147">
        <v>0</v>
      </c>
      <c r="CK147">
        <v>0</v>
      </c>
      <c r="CL147">
        <f t="shared" si="98"/>
        <v>0</v>
      </c>
      <c r="CM147" t="str">
        <f t="shared" si="99"/>
        <v>non</v>
      </c>
      <c r="CN147">
        <v>0</v>
      </c>
      <c r="CO147">
        <v>1</v>
      </c>
      <c r="CP147">
        <v>1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f t="shared" si="100"/>
        <v>3</v>
      </c>
      <c r="CW147" t="str">
        <f t="shared" si="101"/>
        <v>CORE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f t="shared" si="102"/>
        <v>1</v>
      </c>
      <c r="DG147" t="str">
        <f t="shared" si="103"/>
        <v>non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f t="shared" si="104"/>
        <v>0</v>
      </c>
      <c r="DQ147" t="str">
        <f t="shared" si="105"/>
        <v>non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f t="shared" si="106"/>
        <v>0</v>
      </c>
      <c r="DY147" t="str">
        <f t="shared" si="107"/>
        <v>non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f t="shared" si="108"/>
        <v>0</v>
      </c>
      <c r="EG147" t="str">
        <f t="shared" si="109"/>
        <v>non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f t="shared" si="110"/>
        <v>0</v>
      </c>
      <c r="EO147" t="str">
        <f t="shared" si="111"/>
        <v>non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f t="shared" si="112"/>
        <v>1</v>
      </c>
      <c r="EW147" t="str">
        <f t="shared" si="113"/>
        <v>non</v>
      </c>
    </row>
    <row r="148" spans="1:153" x14ac:dyDescent="0.3">
      <c r="A148" t="s">
        <v>260</v>
      </c>
      <c r="B148" s="2">
        <v>1</v>
      </c>
      <c r="C148" s="2">
        <v>1</v>
      </c>
      <c r="D148" s="2">
        <v>1</v>
      </c>
      <c r="E148" s="2">
        <f t="shared" si="76"/>
        <v>3</v>
      </c>
      <c r="F148" t="str">
        <f t="shared" si="77"/>
        <v>CORE</v>
      </c>
      <c r="G148">
        <v>0</v>
      </c>
      <c r="H148">
        <v>0</v>
      </c>
      <c r="I148">
        <v>0</v>
      </c>
      <c r="J148">
        <f t="shared" si="78"/>
        <v>0</v>
      </c>
      <c r="K148" t="str">
        <f t="shared" si="79"/>
        <v>non</v>
      </c>
      <c r="L148">
        <v>1</v>
      </c>
      <c r="M148">
        <v>1</v>
      </c>
      <c r="N148">
        <v>1</v>
      </c>
      <c r="O148">
        <f t="shared" si="80"/>
        <v>3</v>
      </c>
      <c r="P148" t="str">
        <f t="shared" si="81"/>
        <v>CORE</v>
      </c>
      <c r="Q148" s="2">
        <v>1</v>
      </c>
      <c r="R148" s="2">
        <v>1</v>
      </c>
      <c r="S148" s="2">
        <v>1</v>
      </c>
      <c r="T148" s="2">
        <f t="shared" si="82"/>
        <v>3</v>
      </c>
      <c r="U148" t="str">
        <f t="shared" si="83"/>
        <v>CORE</v>
      </c>
      <c r="V148">
        <v>1</v>
      </c>
      <c r="W148">
        <v>1</v>
      </c>
      <c r="X148">
        <v>1</v>
      </c>
      <c r="Y148" s="2">
        <f t="shared" si="84"/>
        <v>3</v>
      </c>
      <c r="Z148" t="str">
        <f t="shared" si="85"/>
        <v>CORE</v>
      </c>
      <c r="AA148">
        <v>1</v>
      </c>
      <c r="AB148">
        <v>1</v>
      </c>
      <c r="AC148">
        <v>1</v>
      </c>
      <c r="AD148" s="2">
        <f t="shared" si="86"/>
        <v>3</v>
      </c>
      <c r="AE148" t="str">
        <f t="shared" si="87"/>
        <v>CORE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f t="shared" si="88"/>
        <v>0</v>
      </c>
      <c r="AT148" t="str">
        <f t="shared" si="89"/>
        <v>non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f t="shared" si="90"/>
        <v>0</v>
      </c>
      <c r="BI148" t="str">
        <f t="shared" si="91"/>
        <v>non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f t="shared" si="92"/>
        <v>0</v>
      </c>
      <c r="BX148" t="str">
        <f t="shared" si="93"/>
        <v>non</v>
      </c>
      <c r="BY148">
        <v>0</v>
      </c>
      <c r="BZ148">
        <v>0</v>
      </c>
      <c r="CA148">
        <v>0</v>
      </c>
      <c r="CB148">
        <f t="shared" si="94"/>
        <v>0</v>
      </c>
      <c r="CC148" t="str">
        <f t="shared" si="95"/>
        <v>non</v>
      </c>
      <c r="CD148">
        <v>0</v>
      </c>
      <c r="CE148">
        <v>0</v>
      </c>
      <c r="CF148">
        <v>0</v>
      </c>
      <c r="CG148">
        <f t="shared" si="96"/>
        <v>0</v>
      </c>
      <c r="CH148" t="str">
        <f t="shared" si="97"/>
        <v>non</v>
      </c>
      <c r="CI148">
        <v>0</v>
      </c>
      <c r="CJ148">
        <v>0</v>
      </c>
      <c r="CK148">
        <v>0</v>
      </c>
      <c r="CL148">
        <f t="shared" si="98"/>
        <v>0</v>
      </c>
      <c r="CM148" t="str">
        <f t="shared" si="99"/>
        <v>non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f t="shared" si="100"/>
        <v>8</v>
      </c>
      <c r="CW148" t="str">
        <f t="shared" si="101"/>
        <v>CORE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f t="shared" si="102"/>
        <v>8</v>
      </c>
      <c r="DG148" t="str">
        <f t="shared" si="103"/>
        <v>CORE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f t="shared" si="104"/>
        <v>8</v>
      </c>
      <c r="DQ148" t="str">
        <f t="shared" si="105"/>
        <v>CORE</v>
      </c>
      <c r="DR148">
        <v>0</v>
      </c>
      <c r="DS148">
        <v>1</v>
      </c>
      <c r="DT148">
        <v>1</v>
      </c>
      <c r="DU148">
        <v>1</v>
      </c>
      <c r="DV148">
        <v>0</v>
      </c>
      <c r="DW148">
        <v>1</v>
      </c>
      <c r="DX148">
        <f t="shared" si="106"/>
        <v>4</v>
      </c>
      <c r="DY148" t="str">
        <f t="shared" si="107"/>
        <v>CORE</v>
      </c>
      <c r="DZ148">
        <v>0</v>
      </c>
      <c r="EA148">
        <v>0</v>
      </c>
      <c r="EB148">
        <v>1</v>
      </c>
      <c r="EC148">
        <v>1</v>
      </c>
      <c r="ED148">
        <v>0</v>
      </c>
      <c r="EE148">
        <v>1</v>
      </c>
      <c r="EF148">
        <f t="shared" si="108"/>
        <v>3</v>
      </c>
      <c r="EG148" t="str">
        <f t="shared" si="109"/>
        <v>CORE</v>
      </c>
      <c r="EH148">
        <v>0</v>
      </c>
      <c r="EI148">
        <v>1</v>
      </c>
      <c r="EJ148">
        <v>1</v>
      </c>
      <c r="EK148">
        <v>0</v>
      </c>
      <c r="EL148">
        <v>1</v>
      </c>
      <c r="EM148">
        <v>0</v>
      </c>
      <c r="EN148">
        <f t="shared" si="110"/>
        <v>3</v>
      </c>
      <c r="EO148" t="str">
        <f t="shared" si="111"/>
        <v>CORE</v>
      </c>
      <c r="EP148">
        <v>1</v>
      </c>
      <c r="EQ148">
        <v>0</v>
      </c>
      <c r="ER148">
        <v>1</v>
      </c>
      <c r="ES148">
        <v>0</v>
      </c>
      <c r="ET148">
        <v>0</v>
      </c>
      <c r="EU148">
        <v>1</v>
      </c>
      <c r="EV148">
        <f t="shared" si="112"/>
        <v>3</v>
      </c>
      <c r="EW148" t="str">
        <f t="shared" si="113"/>
        <v>CORE</v>
      </c>
    </row>
    <row r="149" spans="1:153" x14ac:dyDescent="0.3">
      <c r="A149" t="s">
        <v>261</v>
      </c>
      <c r="B149" s="2">
        <v>1</v>
      </c>
      <c r="C149" s="2">
        <v>1</v>
      </c>
      <c r="D149" s="2">
        <v>1</v>
      </c>
      <c r="E149" s="2">
        <f t="shared" si="76"/>
        <v>3</v>
      </c>
      <c r="F149" t="str">
        <f t="shared" si="77"/>
        <v>CORE</v>
      </c>
      <c r="G149">
        <v>0</v>
      </c>
      <c r="H149">
        <v>0</v>
      </c>
      <c r="I149">
        <v>0</v>
      </c>
      <c r="J149">
        <f t="shared" si="78"/>
        <v>0</v>
      </c>
      <c r="K149" t="str">
        <f t="shared" si="79"/>
        <v>non</v>
      </c>
      <c r="L149">
        <v>1</v>
      </c>
      <c r="M149">
        <v>1</v>
      </c>
      <c r="N149">
        <v>1</v>
      </c>
      <c r="O149">
        <f t="shared" si="80"/>
        <v>3</v>
      </c>
      <c r="P149" t="str">
        <f t="shared" si="81"/>
        <v>CORE</v>
      </c>
      <c r="Q149" s="2">
        <v>1</v>
      </c>
      <c r="R149" s="2">
        <v>1</v>
      </c>
      <c r="S149" s="2">
        <v>1</v>
      </c>
      <c r="T149" s="2">
        <f t="shared" si="82"/>
        <v>3</v>
      </c>
      <c r="U149" t="str">
        <f t="shared" si="83"/>
        <v>CORE</v>
      </c>
      <c r="V149">
        <v>1</v>
      </c>
      <c r="W149">
        <v>1</v>
      </c>
      <c r="X149">
        <v>1</v>
      </c>
      <c r="Y149" s="2">
        <f t="shared" si="84"/>
        <v>3</v>
      </c>
      <c r="Z149" t="str">
        <f t="shared" si="85"/>
        <v>CORE</v>
      </c>
      <c r="AA149">
        <v>1</v>
      </c>
      <c r="AB149">
        <v>1</v>
      </c>
      <c r="AC149">
        <v>1</v>
      </c>
      <c r="AD149" s="2">
        <f t="shared" si="86"/>
        <v>3</v>
      </c>
      <c r="AE149" t="str">
        <f t="shared" si="87"/>
        <v>CORE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f t="shared" si="88"/>
        <v>0</v>
      </c>
      <c r="AT149" t="str">
        <f t="shared" si="89"/>
        <v>non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f t="shared" si="90"/>
        <v>0</v>
      </c>
      <c r="BI149" t="str">
        <f t="shared" si="91"/>
        <v>non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f t="shared" si="92"/>
        <v>0</v>
      </c>
      <c r="BX149" t="str">
        <f t="shared" si="93"/>
        <v>non</v>
      </c>
      <c r="BY149">
        <v>0</v>
      </c>
      <c r="BZ149">
        <v>0</v>
      </c>
      <c r="CA149">
        <v>1</v>
      </c>
      <c r="CB149">
        <f t="shared" si="94"/>
        <v>1</v>
      </c>
      <c r="CC149" t="str">
        <f t="shared" si="95"/>
        <v>CORE</v>
      </c>
      <c r="CD149">
        <v>1</v>
      </c>
      <c r="CE149">
        <v>1</v>
      </c>
      <c r="CF149">
        <v>1</v>
      </c>
      <c r="CG149">
        <f t="shared" si="96"/>
        <v>3</v>
      </c>
      <c r="CH149" t="str">
        <f t="shared" si="97"/>
        <v>CORE</v>
      </c>
      <c r="CI149">
        <v>0</v>
      </c>
      <c r="CJ149">
        <v>0</v>
      </c>
      <c r="CK149">
        <v>0</v>
      </c>
      <c r="CL149">
        <f t="shared" si="98"/>
        <v>0</v>
      </c>
      <c r="CM149" t="str">
        <f t="shared" si="99"/>
        <v>non</v>
      </c>
      <c r="CN149">
        <v>0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f t="shared" si="100"/>
        <v>7</v>
      </c>
      <c r="CW149" t="str">
        <f t="shared" si="101"/>
        <v>CORE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f t="shared" si="102"/>
        <v>8</v>
      </c>
      <c r="DG149" t="str">
        <f t="shared" si="103"/>
        <v>CORE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f t="shared" si="104"/>
        <v>8</v>
      </c>
      <c r="DQ149" t="str">
        <f t="shared" si="105"/>
        <v>CORE</v>
      </c>
      <c r="DR149">
        <v>0</v>
      </c>
      <c r="DS149">
        <v>1</v>
      </c>
      <c r="DT149">
        <v>1</v>
      </c>
      <c r="DU149">
        <v>1</v>
      </c>
      <c r="DV149">
        <v>0</v>
      </c>
      <c r="DW149">
        <v>1</v>
      </c>
      <c r="DX149">
        <f t="shared" si="106"/>
        <v>4</v>
      </c>
      <c r="DY149" t="str">
        <f t="shared" si="107"/>
        <v>CORE</v>
      </c>
      <c r="DZ149">
        <v>0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f t="shared" si="108"/>
        <v>4</v>
      </c>
      <c r="EG149" t="str">
        <f t="shared" si="109"/>
        <v>CORE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0</v>
      </c>
      <c r="EN149">
        <f t="shared" si="110"/>
        <v>5</v>
      </c>
      <c r="EO149" t="str">
        <f t="shared" si="111"/>
        <v>CORE</v>
      </c>
      <c r="EP149">
        <v>1</v>
      </c>
      <c r="EQ149">
        <v>0</v>
      </c>
      <c r="ER149">
        <v>0</v>
      </c>
      <c r="ES149">
        <v>1</v>
      </c>
      <c r="ET149">
        <v>0</v>
      </c>
      <c r="EU149">
        <v>1</v>
      </c>
      <c r="EV149">
        <f t="shared" si="112"/>
        <v>3</v>
      </c>
      <c r="EW149" t="str">
        <f t="shared" si="113"/>
        <v>CORE</v>
      </c>
    </row>
    <row r="150" spans="1:153" x14ac:dyDescent="0.3">
      <c r="A150" t="s">
        <v>262</v>
      </c>
      <c r="B150" s="2">
        <v>1</v>
      </c>
      <c r="C150" s="2">
        <v>1</v>
      </c>
      <c r="D150" s="2">
        <v>1</v>
      </c>
      <c r="E150" s="2">
        <f t="shared" si="76"/>
        <v>3</v>
      </c>
      <c r="F150" t="str">
        <f t="shared" si="77"/>
        <v>CORE</v>
      </c>
      <c r="G150">
        <v>0</v>
      </c>
      <c r="H150">
        <v>0</v>
      </c>
      <c r="I150">
        <v>0</v>
      </c>
      <c r="J150">
        <f t="shared" si="78"/>
        <v>0</v>
      </c>
      <c r="K150" t="str">
        <f t="shared" si="79"/>
        <v>non</v>
      </c>
      <c r="L150">
        <v>1</v>
      </c>
      <c r="M150">
        <v>1</v>
      </c>
      <c r="N150">
        <v>1</v>
      </c>
      <c r="O150">
        <f t="shared" si="80"/>
        <v>3</v>
      </c>
      <c r="P150" t="str">
        <f t="shared" si="81"/>
        <v>CORE</v>
      </c>
      <c r="Q150" s="2">
        <v>1</v>
      </c>
      <c r="R150" s="2">
        <v>1</v>
      </c>
      <c r="S150" s="2">
        <v>1</v>
      </c>
      <c r="T150" s="2">
        <f t="shared" si="82"/>
        <v>3</v>
      </c>
      <c r="U150" t="str">
        <f t="shared" si="83"/>
        <v>CORE</v>
      </c>
      <c r="V150">
        <v>1</v>
      </c>
      <c r="W150">
        <v>1</v>
      </c>
      <c r="X150">
        <v>1</v>
      </c>
      <c r="Y150" s="2">
        <f t="shared" si="84"/>
        <v>3</v>
      </c>
      <c r="Z150" t="str">
        <f t="shared" si="85"/>
        <v>CORE</v>
      </c>
      <c r="AA150">
        <v>1</v>
      </c>
      <c r="AB150">
        <v>1</v>
      </c>
      <c r="AC150">
        <v>1</v>
      </c>
      <c r="AD150" s="2">
        <f t="shared" si="86"/>
        <v>3</v>
      </c>
      <c r="AE150" t="str">
        <f t="shared" si="87"/>
        <v>CORE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f t="shared" si="88"/>
        <v>0</v>
      </c>
      <c r="AT150" t="str">
        <f t="shared" si="89"/>
        <v>non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f t="shared" si="90"/>
        <v>0</v>
      </c>
      <c r="BI150" t="str">
        <f t="shared" si="91"/>
        <v>non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f t="shared" si="92"/>
        <v>0</v>
      </c>
      <c r="BX150" t="str">
        <f t="shared" si="93"/>
        <v>non</v>
      </c>
      <c r="BY150">
        <v>1</v>
      </c>
      <c r="BZ150">
        <v>0</v>
      </c>
      <c r="CA150">
        <v>0</v>
      </c>
      <c r="CB150">
        <f t="shared" si="94"/>
        <v>1</v>
      </c>
      <c r="CC150" t="str">
        <f t="shared" si="95"/>
        <v>CORE</v>
      </c>
      <c r="CD150">
        <v>0</v>
      </c>
      <c r="CE150">
        <v>0</v>
      </c>
      <c r="CF150">
        <v>0</v>
      </c>
      <c r="CG150">
        <f t="shared" si="96"/>
        <v>0</v>
      </c>
      <c r="CH150" t="str">
        <f t="shared" si="97"/>
        <v>non</v>
      </c>
      <c r="CI150">
        <v>0</v>
      </c>
      <c r="CJ150">
        <v>0</v>
      </c>
      <c r="CK150">
        <v>0</v>
      </c>
      <c r="CL150">
        <f t="shared" si="98"/>
        <v>0</v>
      </c>
      <c r="CM150" t="str">
        <f t="shared" si="99"/>
        <v>non</v>
      </c>
      <c r="CN150">
        <v>0</v>
      </c>
      <c r="CO150">
        <v>0</v>
      </c>
      <c r="CP150">
        <v>1</v>
      </c>
      <c r="CQ150">
        <v>1</v>
      </c>
      <c r="CR150">
        <v>1</v>
      </c>
      <c r="CS150">
        <v>1</v>
      </c>
      <c r="CT150">
        <v>0</v>
      </c>
      <c r="CU150">
        <v>1</v>
      </c>
      <c r="CV150">
        <f t="shared" si="100"/>
        <v>5</v>
      </c>
      <c r="CW150" t="str">
        <f t="shared" si="101"/>
        <v>CORE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0</v>
      </c>
      <c r="DF150">
        <f t="shared" si="102"/>
        <v>7</v>
      </c>
      <c r="DG150" t="str">
        <f t="shared" si="103"/>
        <v>CORE</v>
      </c>
      <c r="DH150">
        <v>1</v>
      </c>
      <c r="DI150">
        <v>1</v>
      </c>
      <c r="DJ150">
        <v>1</v>
      </c>
      <c r="DK150">
        <v>0</v>
      </c>
      <c r="DL150">
        <v>1</v>
      </c>
      <c r="DM150">
        <v>1</v>
      </c>
      <c r="DN150">
        <v>0</v>
      </c>
      <c r="DO150">
        <v>1</v>
      </c>
      <c r="DP150">
        <f t="shared" si="104"/>
        <v>6</v>
      </c>
      <c r="DQ150" t="str">
        <f t="shared" si="105"/>
        <v>CORE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f t="shared" si="106"/>
        <v>0</v>
      </c>
      <c r="DY150" t="str">
        <f t="shared" si="107"/>
        <v>non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f t="shared" si="108"/>
        <v>1</v>
      </c>
      <c r="EG150" t="str">
        <f t="shared" si="109"/>
        <v>non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0</v>
      </c>
      <c r="EN150">
        <f t="shared" si="110"/>
        <v>1</v>
      </c>
      <c r="EO150" t="str">
        <f t="shared" si="111"/>
        <v>non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f t="shared" si="112"/>
        <v>0</v>
      </c>
      <c r="EW150" t="str">
        <f t="shared" si="113"/>
        <v>non</v>
      </c>
    </row>
    <row r="151" spans="1:153" x14ac:dyDescent="0.3">
      <c r="A151" t="s">
        <v>263</v>
      </c>
      <c r="B151" s="2">
        <v>1</v>
      </c>
      <c r="C151" s="2">
        <v>1</v>
      </c>
      <c r="D151" s="2">
        <v>1</v>
      </c>
      <c r="E151" s="2">
        <f t="shared" si="76"/>
        <v>3</v>
      </c>
      <c r="F151" t="str">
        <f t="shared" si="77"/>
        <v>CORE</v>
      </c>
      <c r="G151">
        <v>1</v>
      </c>
      <c r="H151">
        <v>1</v>
      </c>
      <c r="I151">
        <v>1</v>
      </c>
      <c r="J151">
        <f t="shared" si="78"/>
        <v>3</v>
      </c>
      <c r="K151" t="str">
        <f t="shared" si="79"/>
        <v>CORE</v>
      </c>
      <c r="L151">
        <v>1</v>
      </c>
      <c r="M151">
        <v>1</v>
      </c>
      <c r="N151">
        <v>1</v>
      </c>
      <c r="O151">
        <f t="shared" si="80"/>
        <v>3</v>
      </c>
      <c r="P151" t="str">
        <f t="shared" si="81"/>
        <v>CORE</v>
      </c>
      <c r="Q151" s="2">
        <v>0</v>
      </c>
      <c r="R151" s="2">
        <v>1</v>
      </c>
      <c r="S151" s="2">
        <v>0</v>
      </c>
      <c r="T151" s="2">
        <f t="shared" si="82"/>
        <v>1</v>
      </c>
      <c r="U151" t="str">
        <f t="shared" si="83"/>
        <v>CORE</v>
      </c>
      <c r="V151">
        <v>0</v>
      </c>
      <c r="W151">
        <v>1</v>
      </c>
      <c r="X151">
        <v>1</v>
      </c>
      <c r="Y151" s="2">
        <f t="shared" si="84"/>
        <v>2</v>
      </c>
      <c r="Z151" t="str">
        <f t="shared" si="85"/>
        <v>CORE</v>
      </c>
      <c r="AA151">
        <v>1</v>
      </c>
      <c r="AB151">
        <v>1</v>
      </c>
      <c r="AC151">
        <v>1</v>
      </c>
      <c r="AD151" s="2">
        <f t="shared" si="86"/>
        <v>3</v>
      </c>
      <c r="AE151" t="str">
        <f t="shared" si="87"/>
        <v>CORE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f t="shared" si="88"/>
        <v>0</v>
      </c>
      <c r="AT151" t="str">
        <f t="shared" si="89"/>
        <v>non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f t="shared" si="90"/>
        <v>0</v>
      </c>
      <c r="BI151" t="str">
        <f t="shared" si="91"/>
        <v>non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f t="shared" si="92"/>
        <v>0</v>
      </c>
      <c r="BX151" t="str">
        <f t="shared" si="93"/>
        <v>non</v>
      </c>
      <c r="BY151">
        <v>0</v>
      </c>
      <c r="BZ151">
        <v>0</v>
      </c>
      <c r="CA151">
        <v>0</v>
      </c>
      <c r="CB151">
        <f t="shared" si="94"/>
        <v>0</v>
      </c>
      <c r="CC151" t="str">
        <f t="shared" si="95"/>
        <v>non</v>
      </c>
      <c r="CD151">
        <v>0</v>
      </c>
      <c r="CE151">
        <v>0</v>
      </c>
      <c r="CF151">
        <v>0</v>
      </c>
      <c r="CG151">
        <f t="shared" si="96"/>
        <v>0</v>
      </c>
      <c r="CH151" t="str">
        <f t="shared" si="97"/>
        <v>non</v>
      </c>
      <c r="CI151">
        <v>0</v>
      </c>
      <c r="CJ151">
        <v>0</v>
      </c>
      <c r="CK151">
        <v>0</v>
      </c>
      <c r="CL151">
        <f t="shared" si="98"/>
        <v>0</v>
      </c>
      <c r="CM151" t="str">
        <f t="shared" si="99"/>
        <v>non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1</v>
      </c>
      <c r="CV151">
        <f t="shared" si="100"/>
        <v>2</v>
      </c>
      <c r="CW151" t="str">
        <f t="shared" si="101"/>
        <v>CORE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f t="shared" si="102"/>
        <v>0</v>
      </c>
      <c r="DG151" t="str">
        <f t="shared" si="103"/>
        <v>non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f t="shared" si="104"/>
        <v>0</v>
      </c>
      <c r="DQ151" t="str">
        <f t="shared" si="105"/>
        <v>non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f t="shared" si="106"/>
        <v>1</v>
      </c>
      <c r="DY151" t="str">
        <f t="shared" si="107"/>
        <v>non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f t="shared" si="108"/>
        <v>0</v>
      </c>
      <c r="EG151" t="str">
        <f t="shared" si="109"/>
        <v>non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f t="shared" si="110"/>
        <v>0</v>
      </c>
      <c r="EO151" t="str">
        <f t="shared" si="111"/>
        <v>non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f t="shared" si="112"/>
        <v>0</v>
      </c>
      <c r="EW151" t="str">
        <f t="shared" si="113"/>
        <v>non</v>
      </c>
    </row>
    <row r="152" spans="1:153" x14ac:dyDescent="0.3">
      <c r="A152" t="s">
        <v>264</v>
      </c>
      <c r="B152" s="2">
        <v>0</v>
      </c>
      <c r="C152" s="2">
        <v>0</v>
      </c>
      <c r="D152" s="2">
        <v>1</v>
      </c>
      <c r="E152" s="2">
        <f t="shared" si="76"/>
        <v>1</v>
      </c>
      <c r="F152" t="str">
        <f t="shared" si="77"/>
        <v>CORE</v>
      </c>
      <c r="G152">
        <v>0</v>
      </c>
      <c r="H152">
        <v>0</v>
      </c>
      <c r="I152">
        <v>0</v>
      </c>
      <c r="J152">
        <f t="shared" si="78"/>
        <v>0</v>
      </c>
      <c r="K152" t="str">
        <f t="shared" si="79"/>
        <v>non</v>
      </c>
      <c r="L152">
        <v>0</v>
      </c>
      <c r="M152">
        <v>1</v>
      </c>
      <c r="N152">
        <v>1</v>
      </c>
      <c r="O152">
        <f t="shared" si="80"/>
        <v>2</v>
      </c>
      <c r="P152" t="str">
        <f t="shared" si="81"/>
        <v>CORE</v>
      </c>
      <c r="Q152" s="2">
        <v>1</v>
      </c>
      <c r="R152" s="2">
        <v>1</v>
      </c>
      <c r="S152" s="2">
        <v>1</v>
      </c>
      <c r="T152" s="2">
        <f t="shared" si="82"/>
        <v>3</v>
      </c>
      <c r="U152" t="str">
        <f t="shared" si="83"/>
        <v>CORE</v>
      </c>
      <c r="V152">
        <v>1</v>
      </c>
      <c r="W152">
        <v>0</v>
      </c>
      <c r="X152">
        <v>0</v>
      </c>
      <c r="Y152" s="2">
        <f t="shared" si="84"/>
        <v>1</v>
      </c>
      <c r="Z152" t="str">
        <f t="shared" si="85"/>
        <v>CORE</v>
      </c>
      <c r="AA152">
        <v>1</v>
      </c>
      <c r="AB152">
        <v>1</v>
      </c>
      <c r="AC152">
        <v>1</v>
      </c>
      <c r="AD152" s="2">
        <f t="shared" si="86"/>
        <v>3</v>
      </c>
      <c r="AE152" t="str">
        <f t="shared" si="87"/>
        <v>CORE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f t="shared" si="88"/>
        <v>0</v>
      </c>
      <c r="AT152" t="str">
        <f t="shared" si="89"/>
        <v>non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f t="shared" si="90"/>
        <v>0</v>
      </c>
      <c r="BI152" t="str">
        <f t="shared" si="91"/>
        <v>non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f t="shared" si="92"/>
        <v>0</v>
      </c>
      <c r="BX152" t="str">
        <f t="shared" si="93"/>
        <v>non</v>
      </c>
      <c r="BY152">
        <v>0</v>
      </c>
      <c r="BZ152">
        <v>0</v>
      </c>
      <c r="CA152">
        <v>0</v>
      </c>
      <c r="CB152">
        <f t="shared" si="94"/>
        <v>0</v>
      </c>
      <c r="CC152" t="str">
        <f t="shared" si="95"/>
        <v>non</v>
      </c>
      <c r="CD152">
        <v>0</v>
      </c>
      <c r="CE152">
        <v>0</v>
      </c>
      <c r="CF152">
        <v>0</v>
      </c>
      <c r="CG152">
        <f t="shared" si="96"/>
        <v>0</v>
      </c>
      <c r="CH152" t="str">
        <f t="shared" si="97"/>
        <v>non</v>
      </c>
      <c r="CI152">
        <v>0</v>
      </c>
      <c r="CJ152">
        <v>0</v>
      </c>
      <c r="CK152">
        <v>0</v>
      </c>
      <c r="CL152">
        <f t="shared" si="98"/>
        <v>0</v>
      </c>
      <c r="CM152" t="str">
        <f t="shared" si="99"/>
        <v>non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1</v>
      </c>
      <c r="CV152">
        <f t="shared" si="100"/>
        <v>2</v>
      </c>
      <c r="CW152" t="str">
        <f t="shared" si="101"/>
        <v>CORE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0</v>
      </c>
      <c r="DF152">
        <f t="shared" si="102"/>
        <v>7</v>
      </c>
      <c r="DG152" t="str">
        <f t="shared" si="103"/>
        <v>CORE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f t="shared" si="104"/>
        <v>8</v>
      </c>
      <c r="DQ152" t="str">
        <f t="shared" si="105"/>
        <v>CORE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f t="shared" si="106"/>
        <v>1</v>
      </c>
      <c r="DY152" t="str">
        <f t="shared" si="107"/>
        <v>non</v>
      </c>
      <c r="DZ152">
        <v>0</v>
      </c>
      <c r="EA152">
        <v>0</v>
      </c>
      <c r="EB152">
        <v>1</v>
      </c>
      <c r="EC152">
        <v>0</v>
      </c>
      <c r="ED152">
        <v>0</v>
      </c>
      <c r="EE152">
        <v>0</v>
      </c>
      <c r="EF152">
        <f t="shared" si="108"/>
        <v>1</v>
      </c>
      <c r="EG152" t="str">
        <f t="shared" si="109"/>
        <v>non</v>
      </c>
      <c r="EH152">
        <v>0</v>
      </c>
      <c r="EI152">
        <v>1</v>
      </c>
      <c r="EJ152">
        <v>0</v>
      </c>
      <c r="EK152">
        <v>1</v>
      </c>
      <c r="EL152">
        <v>1</v>
      </c>
      <c r="EM152">
        <v>1</v>
      </c>
      <c r="EN152">
        <f t="shared" si="110"/>
        <v>4</v>
      </c>
      <c r="EO152" t="str">
        <f t="shared" si="111"/>
        <v>CORE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f t="shared" si="112"/>
        <v>6</v>
      </c>
      <c r="EW152" t="str">
        <f t="shared" si="113"/>
        <v>CORE</v>
      </c>
    </row>
    <row r="153" spans="1:153" x14ac:dyDescent="0.3">
      <c r="A153" t="s">
        <v>265</v>
      </c>
      <c r="B153" s="2">
        <v>0</v>
      </c>
      <c r="C153" s="2">
        <v>0</v>
      </c>
      <c r="D153" s="2">
        <v>1</v>
      </c>
      <c r="E153" s="2">
        <f t="shared" si="76"/>
        <v>1</v>
      </c>
      <c r="F153" t="str">
        <f t="shared" si="77"/>
        <v>CORE</v>
      </c>
      <c r="G153">
        <v>1</v>
      </c>
      <c r="H153">
        <v>1</v>
      </c>
      <c r="I153">
        <v>1</v>
      </c>
      <c r="J153">
        <f t="shared" si="78"/>
        <v>3</v>
      </c>
      <c r="K153" t="str">
        <f t="shared" si="79"/>
        <v>CORE</v>
      </c>
      <c r="L153">
        <v>1</v>
      </c>
      <c r="M153">
        <v>1</v>
      </c>
      <c r="N153">
        <v>1</v>
      </c>
      <c r="O153">
        <f t="shared" si="80"/>
        <v>3</v>
      </c>
      <c r="P153" t="str">
        <f t="shared" si="81"/>
        <v>CORE</v>
      </c>
      <c r="Q153" s="2">
        <v>1</v>
      </c>
      <c r="R153" s="2">
        <v>1</v>
      </c>
      <c r="S153" s="2">
        <v>1</v>
      </c>
      <c r="T153" s="2">
        <f t="shared" si="82"/>
        <v>3</v>
      </c>
      <c r="U153" t="str">
        <f t="shared" si="83"/>
        <v>CORE</v>
      </c>
      <c r="V153">
        <v>0</v>
      </c>
      <c r="W153">
        <v>0</v>
      </c>
      <c r="X153">
        <v>0</v>
      </c>
      <c r="Y153" s="2">
        <f t="shared" si="84"/>
        <v>0</v>
      </c>
      <c r="Z153" t="str">
        <f t="shared" si="85"/>
        <v>non</v>
      </c>
      <c r="AA153">
        <v>1</v>
      </c>
      <c r="AB153">
        <v>1</v>
      </c>
      <c r="AC153">
        <v>1</v>
      </c>
      <c r="AD153" s="2">
        <f t="shared" si="86"/>
        <v>3</v>
      </c>
      <c r="AE153" t="str">
        <f t="shared" si="87"/>
        <v>CORE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f t="shared" si="88"/>
        <v>0</v>
      </c>
      <c r="AT153" t="str">
        <f t="shared" si="89"/>
        <v>non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f t="shared" si="90"/>
        <v>0</v>
      </c>
      <c r="BI153" t="str">
        <f t="shared" si="91"/>
        <v>non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f t="shared" si="92"/>
        <v>0</v>
      </c>
      <c r="BX153" t="str">
        <f t="shared" si="93"/>
        <v>non</v>
      </c>
      <c r="BY153">
        <v>0</v>
      </c>
      <c r="BZ153">
        <v>0</v>
      </c>
      <c r="CA153">
        <v>0</v>
      </c>
      <c r="CB153">
        <f t="shared" si="94"/>
        <v>0</v>
      </c>
      <c r="CC153" t="str">
        <f t="shared" si="95"/>
        <v>non</v>
      </c>
      <c r="CD153">
        <v>0</v>
      </c>
      <c r="CE153">
        <v>0</v>
      </c>
      <c r="CF153">
        <v>0</v>
      </c>
      <c r="CG153">
        <f t="shared" si="96"/>
        <v>0</v>
      </c>
      <c r="CH153" t="str">
        <f t="shared" si="97"/>
        <v>non</v>
      </c>
      <c r="CI153">
        <v>0</v>
      </c>
      <c r="CJ153">
        <v>0</v>
      </c>
      <c r="CK153">
        <v>0</v>
      </c>
      <c r="CL153">
        <f t="shared" si="98"/>
        <v>0</v>
      </c>
      <c r="CM153" t="str">
        <f t="shared" si="99"/>
        <v>non</v>
      </c>
      <c r="CN153">
        <v>1</v>
      </c>
      <c r="CO153">
        <v>1</v>
      </c>
      <c r="CP153">
        <v>0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f t="shared" si="100"/>
        <v>7</v>
      </c>
      <c r="CW153" t="str">
        <f t="shared" si="101"/>
        <v>CORE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0</v>
      </c>
      <c r="DF153">
        <f t="shared" si="102"/>
        <v>7</v>
      </c>
      <c r="DG153" t="str">
        <f t="shared" si="103"/>
        <v>CORE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f t="shared" si="104"/>
        <v>8</v>
      </c>
      <c r="DQ153" t="str">
        <f t="shared" si="105"/>
        <v>CORE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f t="shared" si="106"/>
        <v>0</v>
      </c>
      <c r="DY153" t="str">
        <f t="shared" si="107"/>
        <v>non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f t="shared" si="108"/>
        <v>1</v>
      </c>
      <c r="EG153" t="str">
        <f t="shared" si="109"/>
        <v>non</v>
      </c>
      <c r="EH153">
        <v>1</v>
      </c>
      <c r="EI153">
        <v>0</v>
      </c>
      <c r="EJ153">
        <v>0</v>
      </c>
      <c r="EK153">
        <v>1</v>
      </c>
      <c r="EL153">
        <v>0</v>
      </c>
      <c r="EM153">
        <v>0</v>
      </c>
      <c r="EN153">
        <f t="shared" si="110"/>
        <v>2</v>
      </c>
      <c r="EO153" t="str">
        <f t="shared" si="111"/>
        <v>CORE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f t="shared" si="112"/>
        <v>1</v>
      </c>
      <c r="EW153" t="str">
        <f t="shared" si="113"/>
        <v>non</v>
      </c>
    </row>
    <row r="154" spans="1:153" x14ac:dyDescent="0.3">
      <c r="A154" t="s">
        <v>266</v>
      </c>
      <c r="B154" s="2">
        <v>1</v>
      </c>
      <c r="C154" s="2">
        <v>1</v>
      </c>
      <c r="D154" s="2">
        <v>1</v>
      </c>
      <c r="E154" s="2">
        <f t="shared" si="76"/>
        <v>3</v>
      </c>
      <c r="F154" t="str">
        <f t="shared" si="77"/>
        <v>CORE</v>
      </c>
      <c r="G154">
        <v>0</v>
      </c>
      <c r="H154">
        <v>0</v>
      </c>
      <c r="I154">
        <v>1</v>
      </c>
      <c r="J154">
        <f t="shared" si="78"/>
        <v>1</v>
      </c>
      <c r="K154" t="str">
        <f t="shared" si="79"/>
        <v>CORE</v>
      </c>
      <c r="L154">
        <v>0</v>
      </c>
      <c r="M154">
        <v>1</v>
      </c>
      <c r="N154">
        <v>0</v>
      </c>
      <c r="O154">
        <f t="shared" si="80"/>
        <v>1</v>
      </c>
      <c r="P154" t="str">
        <f t="shared" si="81"/>
        <v>CORE</v>
      </c>
      <c r="Q154" s="2">
        <v>1</v>
      </c>
      <c r="R154" s="2">
        <v>1</v>
      </c>
      <c r="S154" s="2">
        <v>1</v>
      </c>
      <c r="T154" s="2">
        <f t="shared" si="82"/>
        <v>3</v>
      </c>
      <c r="U154" t="str">
        <f t="shared" si="83"/>
        <v>CORE</v>
      </c>
      <c r="V154">
        <v>1</v>
      </c>
      <c r="W154">
        <v>1</v>
      </c>
      <c r="X154">
        <v>1</v>
      </c>
      <c r="Y154" s="2">
        <f t="shared" si="84"/>
        <v>3</v>
      </c>
      <c r="Z154" t="str">
        <f t="shared" si="85"/>
        <v>CORE</v>
      </c>
      <c r="AA154">
        <v>1</v>
      </c>
      <c r="AB154">
        <v>1</v>
      </c>
      <c r="AC154">
        <v>1</v>
      </c>
      <c r="AD154" s="2">
        <f t="shared" si="86"/>
        <v>3</v>
      </c>
      <c r="AE154" t="str">
        <f t="shared" si="87"/>
        <v>CORE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f t="shared" si="88"/>
        <v>0</v>
      </c>
      <c r="AT154" t="str">
        <f t="shared" si="89"/>
        <v>non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f t="shared" si="90"/>
        <v>0</v>
      </c>
      <c r="BI154" t="str">
        <f t="shared" si="91"/>
        <v>non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f t="shared" si="92"/>
        <v>0</v>
      </c>
      <c r="BX154" t="str">
        <f t="shared" si="93"/>
        <v>non</v>
      </c>
      <c r="BY154">
        <v>0</v>
      </c>
      <c r="BZ154">
        <v>0</v>
      </c>
      <c r="CA154">
        <v>0</v>
      </c>
      <c r="CB154">
        <f t="shared" si="94"/>
        <v>0</v>
      </c>
      <c r="CC154" t="str">
        <f t="shared" si="95"/>
        <v>non</v>
      </c>
      <c r="CD154">
        <v>0</v>
      </c>
      <c r="CE154">
        <v>0</v>
      </c>
      <c r="CF154">
        <v>1</v>
      </c>
      <c r="CG154">
        <f t="shared" si="96"/>
        <v>1</v>
      </c>
      <c r="CH154" t="str">
        <f t="shared" si="97"/>
        <v>CORE</v>
      </c>
      <c r="CI154">
        <v>0</v>
      </c>
      <c r="CJ154">
        <v>0</v>
      </c>
      <c r="CK154">
        <v>1</v>
      </c>
      <c r="CL154">
        <f t="shared" si="98"/>
        <v>1</v>
      </c>
      <c r="CM154" t="str">
        <f t="shared" si="99"/>
        <v>CORE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f t="shared" si="100"/>
        <v>0</v>
      </c>
      <c r="CW154" t="str">
        <f t="shared" si="101"/>
        <v>non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f t="shared" si="102"/>
        <v>1</v>
      </c>
      <c r="DG154" t="str">
        <f t="shared" si="103"/>
        <v>non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f t="shared" si="104"/>
        <v>2</v>
      </c>
      <c r="DQ154" t="str">
        <f t="shared" si="105"/>
        <v>CORE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f t="shared" si="106"/>
        <v>0</v>
      </c>
      <c r="DY154" t="str">
        <f t="shared" si="107"/>
        <v>non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f t="shared" si="108"/>
        <v>0</v>
      </c>
      <c r="EG154" t="str">
        <f t="shared" si="109"/>
        <v>non</v>
      </c>
      <c r="EH154">
        <v>0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f t="shared" si="110"/>
        <v>1</v>
      </c>
      <c r="EO154" t="str">
        <f t="shared" si="111"/>
        <v>non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f t="shared" si="112"/>
        <v>1</v>
      </c>
      <c r="EW154" t="str">
        <f t="shared" si="113"/>
        <v>non</v>
      </c>
    </row>
    <row r="155" spans="1:153" x14ac:dyDescent="0.3">
      <c r="A155" t="s">
        <v>267</v>
      </c>
      <c r="B155" s="2">
        <v>1</v>
      </c>
      <c r="C155" s="2">
        <v>1</v>
      </c>
      <c r="D155" s="2">
        <v>1</v>
      </c>
      <c r="E155" s="2">
        <f t="shared" si="76"/>
        <v>3</v>
      </c>
      <c r="F155" t="str">
        <f t="shared" si="77"/>
        <v>CORE</v>
      </c>
      <c r="G155">
        <v>1</v>
      </c>
      <c r="H155">
        <v>1</v>
      </c>
      <c r="I155">
        <v>1</v>
      </c>
      <c r="J155">
        <f t="shared" si="78"/>
        <v>3</v>
      </c>
      <c r="K155" t="str">
        <f t="shared" si="79"/>
        <v>CORE</v>
      </c>
      <c r="L155">
        <v>1</v>
      </c>
      <c r="M155">
        <v>1</v>
      </c>
      <c r="N155">
        <v>1</v>
      </c>
      <c r="O155">
        <f t="shared" si="80"/>
        <v>3</v>
      </c>
      <c r="P155" t="str">
        <f t="shared" si="81"/>
        <v>CORE</v>
      </c>
      <c r="Q155" s="2">
        <v>1</v>
      </c>
      <c r="R155" s="2">
        <v>1</v>
      </c>
      <c r="S155" s="2">
        <v>1</v>
      </c>
      <c r="T155" s="2">
        <f t="shared" si="82"/>
        <v>3</v>
      </c>
      <c r="U155" t="str">
        <f t="shared" si="83"/>
        <v>CORE</v>
      </c>
      <c r="V155">
        <v>1</v>
      </c>
      <c r="W155">
        <v>1</v>
      </c>
      <c r="X155">
        <v>1</v>
      </c>
      <c r="Y155" s="2">
        <f t="shared" si="84"/>
        <v>3</v>
      </c>
      <c r="Z155" t="str">
        <f t="shared" si="85"/>
        <v>CORE</v>
      </c>
      <c r="AA155">
        <v>1</v>
      </c>
      <c r="AB155">
        <v>1</v>
      </c>
      <c r="AC155">
        <v>1</v>
      </c>
      <c r="AD155" s="2">
        <f t="shared" si="86"/>
        <v>3</v>
      </c>
      <c r="AE155" t="str">
        <f t="shared" si="87"/>
        <v>CORE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f t="shared" si="88"/>
        <v>0</v>
      </c>
      <c r="AT155" t="str">
        <f t="shared" si="89"/>
        <v>non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f t="shared" si="90"/>
        <v>0</v>
      </c>
      <c r="BI155" t="str">
        <f t="shared" si="91"/>
        <v>non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f t="shared" si="92"/>
        <v>0</v>
      </c>
      <c r="BX155" t="str">
        <f t="shared" si="93"/>
        <v>non</v>
      </c>
      <c r="BY155">
        <v>0</v>
      </c>
      <c r="BZ155">
        <v>0</v>
      </c>
      <c r="CA155">
        <v>0</v>
      </c>
      <c r="CB155">
        <f t="shared" si="94"/>
        <v>0</v>
      </c>
      <c r="CC155" t="str">
        <f t="shared" si="95"/>
        <v>non</v>
      </c>
      <c r="CD155">
        <v>0</v>
      </c>
      <c r="CE155">
        <v>0</v>
      </c>
      <c r="CF155">
        <v>0</v>
      </c>
      <c r="CG155">
        <f t="shared" si="96"/>
        <v>0</v>
      </c>
      <c r="CH155" t="str">
        <f t="shared" si="97"/>
        <v>non</v>
      </c>
      <c r="CI155">
        <v>0</v>
      </c>
      <c r="CJ155">
        <v>0</v>
      </c>
      <c r="CK155">
        <v>0</v>
      </c>
      <c r="CL155">
        <f t="shared" si="98"/>
        <v>0</v>
      </c>
      <c r="CM155" t="str">
        <f t="shared" si="99"/>
        <v>non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f t="shared" si="100"/>
        <v>8</v>
      </c>
      <c r="CW155" t="str">
        <f t="shared" si="101"/>
        <v>CORE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f t="shared" si="102"/>
        <v>8</v>
      </c>
      <c r="DG155" t="str">
        <f t="shared" si="103"/>
        <v>CORE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f t="shared" si="104"/>
        <v>8</v>
      </c>
      <c r="DQ155" t="str">
        <f t="shared" si="105"/>
        <v>CORE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f t="shared" si="106"/>
        <v>6</v>
      </c>
      <c r="DY155" t="str">
        <f t="shared" si="107"/>
        <v>CORE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f t="shared" si="108"/>
        <v>6</v>
      </c>
      <c r="EG155" t="str">
        <f t="shared" si="109"/>
        <v>CORE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f t="shared" si="110"/>
        <v>6</v>
      </c>
      <c r="EO155" t="str">
        <f t="shared" si="111"/>
        <v>CORE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f t="shared" si="112"/>
        <v>6</v>
      </c>
      <c r="EW155" t="str">
        <f t="shared" si="113"/>
        <v>CORE</v>
      </c>
    </row>
    <row r="156" spans="1:153" x14ac:dyDescent="0.3">
      <c r="A156" t="s">
        <v>268</v>
      </c>
      <c r="B156" s="2">
        <v>0</v>
      </c>
      <c r="C156" s="2">
        <v>0</v>
      </c>
      <c r="D156" s="2">
        <v>0</v>
      </c>
      <c r="E156" s="2">
        <f t="shared" si="76"/>
        <v>0</v>
      </c>
      <c r="F156" t="str">
        <f t="shared" si="77"/>
        <v>non</v>
      </c>
      <c r="G156">
        <v>0</v>
      </c>
      <c r="H156">
        <v>0</v>
      </c>
      <c r="I156">
        <v>0</v>
      </c>
      <c r="J156">
        <f t="shared" si="78"/>
        <v>0</v>
      </c>
      <c r="K156" t="str">
        <f t="shared" si="79"/>
        <v>non</v>
      </c>
      <c r="L156">
        <v>1</v>
      </c>
      <c r="M156">
        <v>1</v>
      </c>
      <c r="N156">
        <v>0</v>
      </c>
      <c r="O156">
        <f t="shared" si="80"/>
        <v>2</v>
      </c>
      <c r="P156" t="str">
        <f t="shared" si="81"/>
        <v>CORE</v>
      </c>
      <c r="Q156" s="2">
        <v>0</v>
      </c>
      <c r="R156" s="2">
        <v>0</v>
      </c>
      <c r="S156" s="2">
        <v>0</v>
      </c>
      <c r="T156" s="2">
        <f t="shared" si="82"/>
        <v>0</v>
      </c>
      <c r="U156" t="str">
        <f t="shared" si="83"/>
        <v>non</v>
      </c>
      <c r="V156">
        <v>0</v>
      </c>
      <c r="W156">
        <v>0</v>
      </c>
      <c r="X156">
        <v>0</v>
      </c>
      <c r="Y156" s="2">
        <f t="shared" si="84"/>
        <v>0</v>
      </c>
      <c r="Z156" t="str">
        <f t="shared" si="85"/>
        <v>non</v>
      </c>
      <c r="AA156">
        <v>0</v>
      </c>
      <c r="AB156">
        <v>0</v>
      </c>
      <c r="AC156">
        <v>0</v>
      </c>
      <c r="AD156" s="2">
        <f t="shared" si="86"/>
        <v>0</v>
      </c>
      <c r="AE156" t="str">
        <f t="shared" si="87"/>
        <v>non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f t="shared" si="88"/>
        <v>0</v>
      </c>
      <c r="AT156" t="str">
        <f t="shared" si="89"/>
        <v>non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f t="shared" si="90"/>
        <v>0</v>
      </c>
      <c r="BI156" t="str">
        <f t="shared" si="91"/>
        <v>non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f t="shared" si="92"/>
        <v>0</v>
      </c>
      <c r="BX156" t="str">
        <f t="shared" si="93"/>
        <v>non</v>
      </c>
      <c r="BY156">
        <v>0</v>
      </c>
      <c r="BZ156">
        <v>0</v>
      </c>
      <c r="CA156">
        <v>0</v>
      </c>
      <c r="CB156">
        <f t="shared" si="94"/>
        <v>0</v>
      </c>
      <c r="CC156" t="str">
        <f t="shared" si="95"/>
        <v>non</v>
      </c>
      <c r="CD156">
        <v>0</v>
      </c>
      <c r="CE156">
        <v>0</v>
      </c>
      <c r="CF156">
        <v>0</v>
      </c>
      <c r="CG156">
        <f t="shared" si="96"/>
        <v>0</v>
      </c>
      <c r="CH156" t="str">
        <f t="shared" si="97"/>
        <v>non</v>
      </c>
      <c r="CI156">
        <v>0</v>
      </c>
      <c r="CJ156">
        <v>0</v>
      </c>
      <c r="CK156">
        <v>0</v>
      </c>
      <c r="CL156">
        <f t="shared" si="98"/>
        <v>0</v>
      </c>
      <c r="CM156" t="str">
        <f t="shared" si="99"/>
        <v>non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f t="shared" si="100"/>
        <v>0</v>
      </c>
      <c r="CW156" t="str">
        <f t="shared" si="101"/>
        <v>non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f t="shared" si="102"/>
        <v>0</v>
      </c>
      <c r="DG156" t="str">
        <f t="shared" si="103"/>
        <v>non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f t="shared" si="104"/>
        <v>0</v>
      </c>
      <c r="DQ156" t="str">
        <f t="shared" si="105"/>
        <v>non</v>
      </c>
      <c r="DR156">
        <v>0</v>
      </c>
      <c r="DS156">
        <v>0</v>
      </c>
      <c r="DT156">
        <v>1</v>
      </c>
      <c r="DU156">
        <v>0</v>
      </c>
      <c r="DV156">
        <v>0</v>
      </c>
      <c r="DW156">
        <v>1</v>
      </c>
      <c r="DX156">
        <f t="shared" si="106"/>
        <v>2</v>
      </c>
      <c r="DY156" t="str">
        <f t="shared" si="107"/>
        <v>CORE</v>
      </c>
      <c r="DZ156">
        <v>0</v>
      </c>
      <c r="EA156">
        <v>0</v>
      </c>
      <c r="EB156">
        <v>1</v>
      </c>
      <c r="EC156">
        <v>1</v>
      </c>
      <c r="ED156">
        <v>0</v>
      </c>
      <c r="EE156">
        <v>0</v>
      </c>
      <c r="EF156">
        <f t="shared" si="108"/>
        <v>2</v>
      </c>
      <c r="EG156" t="str">
        <f t="shared" si="109"/>
        <v>CORE</v>
      </c>
      <c r="EH156">
        <v>0</v>
      </c>
      <c r="EI156">
        <v>1</v>
      </c>
      <c r="EJ156">
        <v>0</v>
      </c>
      <c r="EK156">
        <v>1</v>
      </c>
      <c r="EL156">
        <v>1</v>
      </c>
      <c r="EM156">
        <v>0</v>
      </c>
      <c r="EN156">
        <f t="shared" si="110"/>
        <v>3</v>
      </c>
      <c r="EO156" t="str">
        <f t="shared" si="111"/>
        <v>CORE</v>
      </c>
      <c r="EP156">
        <v>0</v>
      </c>
      <c r="EQ156">
        <v>0</v>
      </c>
      <c r="ER156">
        <v>1</v>
      </c>
      <c r="ES156">
        <v>1</v>
      </c>
      <c r="ET156">
        <v>0</v>
      </c>
      <c r="EU156">
        <v>1</v>
      </c>
      <c r="EV156">
        <f t="shared" si="112"/>
        <v>3</v>
      </c>
      <c r="EW156" t="str">
        <f t="shared" si="113"/>
        <v>CORE</v>
      </c>
    </row>
    <row r="157" spans="1:153" x14ac:dyDescent="0.3">
      <c r="A157" t="s">
        <v>269</v>
      </c>
      <c r="B157" s="2">
        <v>1</v>
      </c>
      <c r="C157" s="2">
        <v>1</v>
      </c>
      <c r="D157" s="2">
        <v>1</v>
      </c>
      <c r="E157" s="2">
        <f t="shared" si="76"/>
        <v>3</v>
      </c>
      <c r="F157" t="str">
        <f t="shared" si="77"/>
        <v>CORE</v>
      </c>
      <c r="G157">
        <v>1</v>
      </c>
      <c r="H157">
        <v>1</v>
      </c>
      <c r="I157">
        <v>1</v>
      </c>
      <c r="J157">
        <f t="shared" si="78"/>
        <v>3</v>
      </c>
      <c r="K157" t="str">
        <f t="shared" si="79"/>
        <v>CORE</v>
      </c>
      <c r="L157">
        <v>1</v>
      </c>
      <c r="M157">
        <v>1</v>
      </c>
      <c r="N157">
        <v>1</v>
      </c>
      <c r="O157">
        <f t="shared" si="80"/>
        <v>3</v>
      </c>
      <c r="P157" t="str">
        <f t="shared" si="81"/>
        <v>CORE</v>
      </c>
      <c r="Q157" s="2">
        <v>1</v>
      </c>
      <c r="R157" s="2">
        <v>1</v>
      </c>
      <c r="S157" s="2">
        <v>1</v>
      </c>
      <c r="T157" s="2">
        <f t="shared" si="82"/>
        <v>3</v>
      </c>
      <c r="U157" t="str">
        <f t="shared" si="83"/>
        <v>CORE</v>
      </c>
      <c r="V157">
        <v>1</v>
      </c>
      <c r="W157">
        <v>1</v>
      </c>
      <c r="X157">
        <v>1</v>
      </c>
      <c r="Y157" s="2">
        <f t="shared" si="84"/>
        <v>3</v>
      </c>
      <c r="Z157" t="str">
        <f t="shared" si="85"/>
        <v>CORE</v>
      </c>
      <c r="AA157">
        <v>1</v>
      </c>
      <c r="AB157">
        <v>1</v>
      </c>
      <c r="AC157">
        <v>1</v>
      </c>
      <c r="AD157" s="2">
        <f t="shared" si="86"/>
        <v>3</v>
      </c>
      <c r="AE157" t="str">
        <f t="shared" si="87"/>
        <v>CORE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f t="shared" si="88"/>
        <v>0</v>
      </c>
      <c r="AT157" t="str">
        <f t="shared" si="89"/>
        <v>non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f t="shared" si="90"/>
        <v>0</v>
      </c>
      <c r="BI157" t="str">
        <f t="shared" si="91"/>
        <v>non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f t="shared" si="92"/>
        <v>0</v>
      </c>
      <c r="BX157" t="str">
        <f t="shared" si="93"/>
        <v>non</v>
      </c>
      <c r="BY157">
        <v>0</v>
      </c>
      <c r="BZ157">
        <v>1</v>
      </c>
      <c r="CA157">
        <v>1</v>
      </c>
      <c r="CB157">
        <f t="shared" si="94"/>
        <v>2</v>
      </c>
      <c r="CC157" t="str">
        <f t="shared" si="95"/>
        <v>CORE</v>
      </c>
      <c r="CD157">
        <v>1</v>
      </c>
      <c r="CE157">
        <v>1</v>
      </c>
      <c r="CF157">
        <v>1</v>
      </c>
      <c r="CG157">
        <f t="shared" si="96"/>
        <v>3</v>
      </c>
      <c r="CH157" t="str">
        <f t="shared" si="97"/>
        <v>CORE</v>
      </c>
      <c r="CI157">
        <v>0</v>
      </c>
      <c r="CJ157">
        <v>1</v>
      </c>
      <c r="CK157">
        <v>1</v>
      </c>
      <c r="CL157">
        <f t="shared" si="98"/>
        <v>2</v>
      </c>
      <c r="CM157" t="str">
        <f t="shared" si="99"/>
        <v>CORE</v>
      </c>
      <c r="CN157">
        <v>0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f t="shared" si="100"/>
        <v>7</v>
      </c>
      <c r="CW157" t="str">
        <f t="shared" si="101"/>
        <v>CORE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f t="shared" si="102"/>
        <v>8</v>
      </c>
      <c r="DG157" t="str">
        <f t="shared" si="103"/>
        <v>CORE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f t="shared" si="104"/>
        <v>8</v>
      </c>
      <c r="DQ157" t="str">
        <f t="shared" si="105"/>
        <v>CORE</v>
      </c>
      <c r="DR157">
        <v>1</v>
      </c>
      <c r="DS157">
        <v>0</v>
      </c>
      <c r="DT157">
        <v>1</v>
      </c>
      <c r="DU157">
        <v>1</v>
      </c>
      <c r="DV157">
        <v>1</v>
      </c>
      <c r="DW157">
        <v>1</v>
      </c>
      <c r="DX157">
        <f t="shared" si="106"/>
        <v>5</v>
      </c>
      <c r="DY157" t="str">
        <f t="shared" si="107"/>
        <v>CORE</v>
      </c>
      <c r="DZ157">
        <v>0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f t="shared" si="108"/>
        <v>5</v>
      </c>
      <c r="EG157" t="str">
        <f t="shared" si="109"/>
        <v>CORE</v>
      </c>
      <c r="EH157">
        <v>1</v>
      </c>
      <c r="EI157">
        <v>1</v>
      </c>
      <c r="EJ157">
        <v>0</v>
      </c>
      <c r="EK157">
        <v>1</v>
      </c>
      <c r="EL157">
        <v>1</v>
      </c>
      <c r="EM157">
        <v>1</v>
      </c>
      <c r="EN157">
        <f t="shared" si="110"/>
        <v>5</v>
      </c>
      <c r="EO157" t="str">
        <f t="shared" si="111"/>
        <v>CORE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f t="shared" si="112"/>
        <v>6</v>
      </c>
      <c r="EW157" t="str">
        <f t="shared" si="113"/>
        <v>CORE</v>
      </c>
    </row>
    <row r="158" spans="1:153" x14ac:dyDescent="0.3">
      <c r="A158" t="s">
        <v>270</v>
      </c>
      <c r="B158" s="2">
        <v>1</v>
      </c>
      <c r="C158" s="2">
        <v>0</v>
      </c>
      <c r="D158" s="2">
        <v>1</v>
      </c>
      <c r="E158" s="2">
        <f t="shared" si="76"/>
        <v>2</v>
      </c>
      <c r="F158" t="str">
        <f t="shared" si="77"/>
        <v>CORE</v>
      </c>
      <c r="G158">
        <v>1</v>
      </c>
      <c r="H158">
        <v>1</v>
      </c>
      <c r="I158">
        <v>1</v>
      </c>
      <c r="J158">
        <f t="shared" si="78"/>
        <v>3</v>
      </c>
      <c r="K158" t="str">
        <f t="shared" si="79"/>
        <v>CORE</v>
      </c>
      <c r="L158">
        <v>1</v>
      </c>
      <c r="M158">
        <v>1</v>
      </c>
      <c r="N158">
        <v>1</v>
      </c>
      <c r="O158">
        <f t="shared" si="80"/>
        <v>3</v>
      </c>
      <c r="P158" t="str">
        <f t="shared" si="81"/>
        <v>CORE</v>
      </c>
      <c r="Q158" s="2">
        <v>1</v>
      </c>
      <c r="R158" s="2">
        <v>1</v>
      </c>
      <c r="S158" s="2">
        <v>1</v>
      </c>
      <c r="T158" s="2">
        <f t="shared" si="82"/>
        <v>3</v>
      </c>
      <c r="U158" t="str">
        <f t="shared" si="83"/>
        <v>CORE</v>
      </c>
      <c r="V158">
        <v>0</v>
      </c>
      <c r="W158">
        <v>1</v>
      </c>
      <c r="X158">
        <v>1</v>
      </c>
      <c r="Y158" s="2">
        <f t="shared" si="84"/>
        <v>2</v>
      </c>
      <c r="Z158" t="str">
        <f t="shared" si="85"/>
        <v>CORE</v>
      </c>
      <c r="AA158">
        <v>1</v>
      </c>
      <c r="AB158">
        <v>1</v>
      </c>
      <c r="AC158">
        <v>1</v>
      </c>
      <c r="AD158" s="2">
        <f t="shared" si="86"/>
        <v>3</v>
      </c>
      <c r="AE158" t="str">
        <f t="shared" si="87"/>
        <v>CORE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f t="shared" si="88"/>
        <v>0</v>
      </c>
      <c r="AT158" t="str">
        <f t="shared" si="89"/>
        <v>non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f t="shared" si="90"/>
        <v>0</v>
      </c>
      <c r="BI158" t="str">
        <f t="shared" si="91"/>
        <v>non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f t="shared" si="92"/>
        <v>0</v>
      </c>
      <c r="BX158" t="str">
        <f t="shared" si="93"/>
        <v>non</v>
      </c>
      <c r="BY158">
        <v>0</v>
      </c>
      <c r="BZ158">
        <v>0</v>
      </c>
      <c r="CA158">
        <v>0</v>
      </c>
      <c r="CB158">
        <f t="shared" si="94"/>
        <v>0</v>
      </c>
      <c r="CC158" t="str">
        <f t="shared" si="95"/>
        <v>non</v>
      </c>
      <c r="CD158">
        <v>0</v>
      </c>
      <c r="CE158">
        <v>0</v>
      </c>
      <c r="CF158">
        <v>0</v>
      </c>
      <c r="CG158">
        <f t="shared" si="96"/>
        <v>0</v>
      </c>
      <c r="CH158" t="str">
        <f t="shared" si="97"/>
        <v>non</v>
      </c>
      <c r="CI158">
        <v>0</v>
      </c>
      <c r="CJ158">
        <v>0</v>
      </c>
      <c r="CK158">
        <v>0</v>
      </c>
      <c r="CL158">
        <f t="shared" si="98"/>
        <v>0</v>
      </c>
      <c r="CM158" t="str">
        <f t="shared" si="99"/>
        <v>non</v>
      </c>
      <c r="CN158">
        <v>0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f t="shared" si="100"/>
        <v>7</v>
      </c>
      <c r="CW158" t="str">
        <f t="shared" si="101"/>
        <v>CORE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f t="shared" si="102"/>
        <v>8</v>
      </c>
      <c r="DG158" t="str">
        <f t="shared" si="103"/>
        <v>CORE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f t="shared" si="104"/>
        <v>8</v>
      </c>
      <c r="DQ158" t="str">
        <f t="shared" si="105"/>
        <v>CORE</v>
      </c>
      <c r="DR158">
        <v>1</v>
      </c>
      <c r="DS158">
        <v>1</v>
      </c>
      <c r="DT158">
        <v>0</v>
      </c>
      <c r="DU158">
        <v>1</v>
      </c>
      <c r="DV158">
        <v>1</v>
      </c>
      <c r="DW158">
        <v>1</v>
      </c>
      <c r="DX158">
        <f t="shared" si="106"/>
        <v>5</v>
      </c>
      <c r="DY158" t="str">
        <f t="shared" si="107"/>
        <v>CORE</v>
      </c>
      <c r="DZ158">
        <v>0</v>
      </c>
      <c r="EA158">
        <v>0</v>
      </c>
      <c r="EB158">
        <v>1</v>
      </c>
      <c r="EC158">
        <v>1</v>
      </c>
      <c r="ED158">
        <v>0</v>
      </c>
      <c r="EE158">
        <v>0</v>
      </c>
      <c r="EF158">
        <f t="shared" si="108"/>
        <v>2</v>
      </c>
      <c r="EG158" t="str">
        <f t="shared" si="109"/>
        <v>CORE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f t="shared" si="110"/>
        <v>2</v>
      </c>
      <c r="EO158" t="str">
        <f t="shared" si="111"/>
        <v>CORE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f t="shared" si="112"/>
        <v>6</v>
      </c>
      <c r="EW158" t="str">
        <f t="shared" si="113"/>
        <v>CORE</v>
      </c>
    </row>
    <row r="159" spans="1:153" x14ac:dyDescent="0.3">
      <c r="A159" t="s">
        <v>271</v>
      </c>
      <c r="B159" s="2">
        <v>0</v>
      </c>
      <c r="C159" s="2">
        <v>0</v>
      </c>
      <c r="D159" s="2">
        <v>0</v>
      </c>
      <c r="E159" s="2">
        <f t="shared" si="76"/>
        <v>0</v>
      </c>
      <c r="F159" t="str">
        <f t="shared" si="77"/>
        <v>non</v>
      </c>
      <c r="G159">
        <v>0</v>
      </c>
      <c r="H159">
        <v>0</v>
      </c>
      <c r="I159">
        <v>0</v>
      </c>
      <c r="J159">
        <f t="shared" si="78"/>
        <v>0</v>
      </c>
      <c r="K159" t="str">
        <f t="shared" si="79"/>
        <v>non</v>
      </c>
      <c r="L159">
        <v>1</v>
      </c>
      <c r="M159">
        <v>0</v>
      </c>
      <c r="N159">
        <v>0</v>
      </c>
      <c r="O159">
        <f t="shared" si="80"/>
        <v>1</v>
      </c>
      <c r="P159" t="str">
        <f t="shared" si="81"/>
        <v>CORE</v>
      </c>
      <c r="Q159" s="2">
        <v>0</v>
      </c>
      <c r="R159" s="2">
        <v>0</v>
      </c>
      <c r="S159" s="2">
        <v>0</v>
      </c>
      <c r="T159" s="2">
        <f t="shared" si="82"/>
        <v>0</v>
      </c>
      <c r="U159" t="str">
        <f t="shared" si="83"/>
        <v>non</v>
      </c>
      <c r="V159">
        <v>0</v>
      </c>
      <c r="W159">
        <v>0</v>
      </c>
      <c r="X159">
        <v>0</v>
      </c>
      <c r="Y159" s="2">
        <f t="shared" si="84"/>
        <v>0</v>
      </c>
      <c r="Z159" t="str">
        <f t="shared" si="85"/>
        <v>non</v>
      </c>
      <c r="AA159">
        <v>0</v>
      </c>
      <c r="AB159">
        <v>0</v>
      </c>
      <c r="AC159">
        <v>0</v>
      </c>
      <c r="AD159" s="2">
        <f t="shared" si="86"/>
        <v>0</v>
      </c>
      <c r="AE159" t="str">
        <f t="shared" si="87"/>
        <v>non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f t="shared" si="88"/>
        <v>0</v>
      </c>
      <c r="AT159" t="str">
        <f t="shared" si="89"/>
        <v>non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f t="shared" si="90"/>
        <v>0</v>
      </c>
      <c r="BI159" t="str">
        <f t="shared" si="91"/>
        <v>non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f t="shared" si="92"/>
        <v>0</v>
      </c>
      <c r="BX159" t="str">
        <f t="shared" si="93"/>
        <v>non</v>
      </c>
      <c r="BY159">
        <v>0</v>
      </c>
      <c r="BZ159">
        <v>1</v>
      </c>
      <c r="CA159">
        <v>1</v>
      </c>
      <c r="CB159">
        <f t="shared" si="94"/>
        <v>2</v>
      </c>
      <c r="CC159" t="str">
        <f t="shared" si="95"/>
        <v>CORE</v>
      </c>
      <c r="CD159">
        <v>0</v>
      </c>
      <c r="CE159">
        <v>1</v>
      </c>
      <c r="CF159">
        <v>0</v>
      </c>
      <c r="CG159">
        <f t="shared" si="96"/>
        <v>1</v>
      </c>
      <c r="CH159" t="str">
        <f t="shared" si="97"/>
        <v>CORE</v>
      </c>
      <c r="CI159">
        <v>0</v>
      </c>
      <c r="CJ159">
        <v>1</v>
      </c>
      <c r="CK159">
        <v>1</v>
      </c>
      <c r="CL159">
        <f t="shared" si="98"/>
        <v>2</v>
      </c>
      <c r="CM159" t="str">
        <f t="shared" si="99"/>
        <v>CORE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f t="shared" si="100"/>
        <v>1</v>
      </c>
      <c r="CW159" t="str">
        <f t="shared" si="101"/>
        <v>non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f t="shared" si="102"/>
        <v>7</v>
      </c>
      <c r="DG159" t="str">
        <f t="shared" si="103"/>
        <v>CORE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f t="shared" si="104"/>
        <v>8</v>
      </c>
      <c r="DQ159" t="str">
        <f t="shared" si="105"/>
        <v>CORE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f t="shared" si="106"/>
        <v>0</v>
      </c>
      <c r="DY159" t="str">
        <f t="shared" si="107"/>
        <v>non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f t="shared" si="108"/>
        <v>0</v>
      </c>
      <c r="EG159" t="str">
        <f t="shared" si="109"/>
        <v>non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f t="shared" si="110"/>
        <v>0</v>
      </c>
      <c r="EO159" t="str">
        <f t="shared" si="111"/>
        <v>non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f t="shared" si="112"/>
        <v>0</v>
      </c>
      <c r="EW159" t="str">
        <f t="shared" si="113"/>
        <v>non</v>
      </c>
    </row>
    <row r="160" spans="1:153" x14ac:dyDescent="0.3">
      <c r="A160" t="s">
        <v>272</v>
      </c>
      <c r="B160" s="2">
        <v>0</v>
      </c>
      <c r="C160" s="2">
        <v>1</v>
      </c>
      <c r="D160" s="2">
        <v>0</v>
      </c>
      <c r="E160" s="2">
        <f t="shared" si="76"/>
        <v>1</v>
      </c>
      <c r="F160" t="str">
        <f t="shared" si="77"/>
        <v>CORE</v>
      </c>
      <c r="G160">
        <v>0</v>
      </c>
      <c r="H160">
        <v>0</v>
      </c>
      <c r="I160">
        <v>0</v>
      </c>
      <c r="J160">
        <f t="shared" si="78"/>
        <v>0</v>
      </c>
      <c r="K160" t="str">
        <f t="shared" si="79"/>
        <v>non</v>
      </c>
      <c r="L160">
        <v>0</v>
      </c>
      <c r="M160">
        <v>0</v>
      </c>
      <c r="N160">
        <v>0</v>
      </c>
      <c r="O160">
        <f t="shared" si="80"/>
        <v>0</v>
      </c>
      <c r="P160" t="str">
        <f t="shared" si="81"/>
        <v>non</v>
      </c>
      <c r="Q160" s="2">
        <v>0</v>
      </c>
      <c r="R160" s="2">
        <v>1</v>
      </c>
      <c r="S160" s="2">
        <v>0</v>
      </c>
      <c r="T160" s="2">
        <f t="shared" si="82"/>
        <v>1</v>
      </c>
      <c r="U160" t="str">
        <f t="shared" si="83"/>
        <v>CORE</v>
      </c>
      <c r="V160">
        <v>0</v>
      </c>
      <c r="W160">
        <v>0</v>
      </c>
      <c r="X160">
        <v>0</v>
      </c>
      <c r="Y160" s="2">
        <f t="shared" si="84"/>
        <v>0</v>
      </c>
      <c r="Z160" t="str">
        <f t="shared" si="85"/>
        <v>non</v>
      </c>
      <c r="AA160">
        <v>0</v>
      </c>
      <c r="AB160">
        <v>0</v>
      </c>
      <c r="AC160">
        <v>0</v>
      </c>
      <c r="AD160" s="2">
        <f t="shared" si="86"/>
        <v>0</v>
      </c>
      <c r="AE160" t="str">
        <f t="shared" si="87"/>
        <v>non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f t="shared" si="88"/>
        <v>0</v>
      </c>
      <c r="AT160" t="str">
        <f t="shared" si="89"/>
        <v>non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f t="shared" si="90"/>
        <v>0</v>
      </c>
      <c r="BI160" t="str">
        <f t="shared" si="91"/>
        <v>non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f t="shared" si="92"/>
        <v>0</v>
      </c>
      <c r="BX160" t="str">
        <f t="shared" si="93"/>
        <v>non</v>
      </c>
      <c r="BY160">
        <v>0</v>
      </c>
      <c r="BZ160">
        <v>0</v>
      </c>
      <c r="CA160">
        <v>0</v>
      </c>
      <c r="CB160">
        <f t="shared" si="94"/>
        <v>0</v>
      </c>
      <c r="CC160" t="str">
        <f t="shared" si="95"/>
        <v>non</v>
      </c>
      <c r="CD160">
        <v>0</v>
      </c>
      <c r="CE160">
        <v>0</v>
      </c>
      <c r="CF160">
        <v>0</v>
      </c>
      <c r="CG160">
        <f t="shared" si="96"/>
        <v>0</v>
      </c>
      <c r="CH160" t="str">
        <f t="shared" si="97"/>
        <v>non</v>
      </c>
      <c r="CI160">
        <v>0</v>
      </c>
      <c r="CJ160">
        <v>0</v>
      </c>
      <c r="CK160">
        <v>0</v>
      </c>
      <c r="CL160">
        <f t="shared" si="98"/>
        <v>0</v>
      </c>
      <c r="CM160" t="str">
        <f t="shared" si="99"/>
        <v>non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f t="shared" si="100"/>
        <v>0</v>
      </c>
      <c r="CW160" t="str">
        <f t="shared" si="101"/>
        <v>non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f t="shared" si="102"/>
        <v>0</v>
      </c>
      <c r="DG160" t="str">
        <f t="shared" si="103"/>
        <v>non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f t="shared" si="104"/>
        <v>0</v>
      </c>
      <c r="DQ160" t="str">
        <f t="shared" si="105"/>
        <v>non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f t="shared" si="106"/>
        <v>0</v>
      </c>
      <c r="DY160" t="str">
        <f t="shared" si="107"/>
        <v>non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f t="shared" si="108"/>
        <v>0</v>
      </c>
      <c r="EG160" t="str">
        <f t="shared" si="109"/>
        <v>non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f t="shared" si="110"/>
        <v>0</v>
      </c>
      <c r="EO160" t="str">
        <f t="shared" si="111"/>
        <v>non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f t="shared" si="112"/>
        <v>0</v>
      </c>
      <c r="EW160" t="str">
        <f t="shared" si="113"/>
        <v>non</v>
      </c>
    </row>
    <row r="161" spans="1:153" x14ac:dyDescent="0.3">
      <c r="A161" t="s">
        <v>273</v>
      </c>
      <c r="B161" s="2">
        <v>0</v>
      </c>
      <c r="C161" s="2">
        <v>0</v>
      </c>
      <c r="D161" s="2">
        <v>0</v>
      </c>
      <c r="E161" s="2">
        <f t="shared" si="76"/>
        <v>0</v>
      </c>
      <c r="F161" t="str">
        <f t="shared" si="77"/>
        <v>non</v>
      </c>
      <c r="G161">
        <v>0</v>
      </c>
      <c r="H161">
        <v>0</v>
      </c>
      <c r="I161">
        <v>0</v>
      </c>
      <c r="J161">
        <f t="shared" si="78"/>
        <v>0</v>
      </c>
      <c r="K161" t="str">
        <f t="shared" si="79"/>
        <v>non</v>
      </c>
      <c r="L161">
        <v>0</v>
      </c>
      <c r="M161">
        <v>0</v>
      </c>
      <c r="N161">
        <v>0</v>
      </c>
      <c r="O161">
        <f t="shared" si="80"/>
        <v>0</v>
      </c>
      <c r="P161" t="str">
        <f t="shared" si="81"/>
        <v>non</v>
      </c>
      <c r="Q161" s="2">
        <v>0</v>
      </c>
      <c r="R161" s="2">
        <v>0</v>
      </c>
      <c r="S161" s="2">
        <v>0</v>
      </c>
      <c r="T161" s="2">
        <f t="shared" si="82"/>
        <v>0</v>
      </c>
      <c r="U161" t="str">
        <f t="shared" si="83"/>
        <v>non</v>
      </c>
      <c r="V161">
        <v>0</v>
      </c>
      <c r="W161">
        <v>0</v>
      </c>
      <c r="X161">
        <v>0</v>
      </c>
      <c r="Y161" s="2">
        <f t="shared" si="84"/>
        <v>0</v>
      </c>
      <c r="Z161" t="str">
        <f t="shared" si="85"/>
        <v>non</v>
      </c>
      <c r="AA161">
        <v>0</v>
      </c>
      <c r="AB161">
        <v>0</v>
      </c>
      <c r="AC161">
        <v>0</v>
      </c>
      <c r="AD161" s="2">
        <f t="shared" si="86"/>
        <v>0</v>
      </c>
      <c r="AE161" t="str">
        <f t="shared" si="87"/>
        <v>non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f t="shared" si="88"/>
        <v>0</v>
      </c>
      <c r="AT161" t="str">
        <f t="shared" si="89"/>
        <v>non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f t="shared" si="90"/>
        <v>0</v>
      </c>
      <c r="BI161" t="str">
        <f t="shared" si="91"/>
        <v>non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f t="shared" si="92"/>
        <v>0</v>
      </c>
      <c r="BX161" t="str">
        <f t="shared" si="93"/>
        <v>non</v>
      </c>
      <c r="BY161">
        <v>0</v>
      </c>
      <c r="BZ161">
        <v>0</v>
      </c>
      <c r="CA161">
        <v>0</v>
      </c>
      <c r="CB161">
        <f t="shared" si="94"/>
        <v>0</v>
      </c>
      <c r="CC161" t="str">
        <f t="shared" si="95"/>
        <v>non</v>
      </c>
      <c r="CD161">
        <v>0</v>
      </c>
      <c r="CE161">
        <v>0</v>
      </c>
      <c r="CF161">
        <v>0</v>
      </c>
      <c r="CG161">
        <f t="shared" si="96"/>
        <v>0</v>
      </c>
      <c r="CH161" t="str">
        <f t="shared" si="97"/>
        <v>non</v>
      </c>
      <c r="CI161">
        <v>0</v>
      </c>
      <c r="CJ161">
        <v>0</v>
      </c>
      <c r="CK161">
        <v>0</v>
      </c>
      <c r="CL161">
        <f t="shared" si="98"/>
        <v>0</v>
      </c>
      <c r="CM161" t="str">
        <f t="shared" si="99"/>
        <v>non</v>
      </c>
      <c r="CN161">
        <v>0</v>
      </c>
      <c r="CO161">
        <v>1</v>
      </c>
      <c r="CP161">
        <v>1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f t="shared" si="100"/>
        <v>3</v>
      </c>
      <c r="CW161" t="str">
        <f t="shared" si="101"/>
        <v>CORE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f t="shared" si="102"/>
        <v>0</v>
      </c>
      <c r="DG161" t="str">
        <f t="shared" si="103"/>
        <v>non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f t="shared" si="104"/>
        <v>0</v>
      </c>
      <c r="DQ161" t="str">
        <f t="shared" si="105"/>
        <v>non</v>
      </c>
      <c r="DR161">
        <v>0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f t="shared" si="106"/>
        <v>1</v>
      </c>
      <c r="DY161" t="str">
        <f t="shared" si="107"/>
        <v>non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f t="shared" si="108"/>
        <v>0</v>
      </c>
      <c r="EG161" t="str">
        <f t="shared" si="109"/>
        <v>non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f t="shared" si="110"/>
        <v>1</v>
      </c>
      <c r="EO161" t="str">
        <f t="shared" si="111"/>
        <v>non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f t="shared" si="112"/>
        <v>1</v>
      </c>
      <c r="EW161" t="str">
        <f t="shared" si="113"/>
        <v>non</v>
      </c>
    </row>
    <row r="162" spans="1:153" x14ac:dyDescent="0.3">
      <c r="A162" t="s">
        <v>274</v>
      </c>
      <c r="B162" s="2">
        <v>1</v>
      </c>
      <c r="C162" s="2">
        <v>1</v>
      </c>
      <c r="D162" s="2">
        <v>1</v>
      </c>
      <c r="E162" s="2">
        <f t="shared" si="76"/>
        <v>3</v>
      </c>
      <c r="F162" t="str">
        <f t="shared" si="77"/>
        <v>CORE</v>
      </c>
      <c r="G162">
        <v>1</v>
      </c>
      <c r="H162">
        <v>1</v>
      </c>
      <c r="I162">
        <v>1</v>
      </c>
      <c r="J162">
        <f t="shared" si="78"/>
        <v>3</v>
      </c>
      <c r="K162" t="str">
        <f t="shared" si="79"/>
        <v>CORE</v>
      </c>
      <c r="L162">
        <v>1</v>
      </c>
      <c r="M162">
        <v>1</v>
      </c>
      <c r="N162">
        <v>1</v>
      </c>
      <c r="O162">
        <f t="shared" si="80"/>
        <v>3</v>
      </c>
      <c r="P162" t="str">
        <f t="shared" si="81"/>
        <v>CORE</v>
      </c>
      <c r="Q162" s="2">
        <v>1</v>
      </c>
      <c r="R162" s="2">
        <v>1</v>
      </c>
      <c r="S162" s="2">
        <v>1</v>
      </c>
      <c r="T162" s="2">
        <f t="shared" si="82"/>
        <v>3</v>
      </c>
      <c r="U162" t="str">
        <f t="shared" si="83"/>
        <v>CORE</v>
      </c>
      <c r="V162">
        <v>1</v>
      </c>
      <c r="W162">
        <v>1</v>
      </c>
      <c r="X162">
        <v>1</v>
      </c>
      <c r="Y162" s="2">
        <f t="shared" si="84"/>
        <v>3</v>
      </c>
      <c r="Z162" t="str">
        <f t="shared" si="85"/>
        <v>CORE</v>
      </c>
      <c r="AA162">
        <v>1</v>
      </c>
      <c r="AB162">
        <v>1</v>
      </c>
      <c r="AC162">
        <v>1</v>
      </c>
      <c r="AD162" s="2">
        <f t="shared" si="86"/>
        <v>3</v>
      </c>
      <c r="AE162" t="str">
        <f t="shared" si="87"/>
        <v>CORE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f t="shared" si="88"/>
        <v>0</v>
      </c>
      <c r="AT162" t="str">
        <f t="shared" si="89"/>
        <v>non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f t="shared" si="90"/>
        <v>0</v>
      </c>
      <c r="BI162" t="str">
        <f t="shared" si="91"/>
        <v>non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f t="shared" si="92"/>
        <v>0</v>
      </c>
      <c r="BX162" t="str">
        <f t="shared" si="93"/>
        <v>non</v>
      </c>
      <c r="BY162">
        <v>1</v>
      </c>
      <c r="BZ162">
        <v>1</v>
      </c>
      <c r="CA162">
        <v>1</v>
      </c>
      <c r="CB162">
        <f t="shared" si="94"/>
        <v>3</v>
      </c>
      <c r="CC162" t="str">
        <f t="shared" si="95"/>
        <v>CORE</v>
      </c>
      <c r="CD162">
        <v>0</v>
      </c>
      <c r="CE162">
        <v>0</v>
      </c>
      <c r="CF162">
        <v>0</v>
      </c>
      <c r="CG162">
        <f t="shared" si="96"/>
        <v>0</v>
      </c>
      <c r="CH162" t="str">
        <f t="shared" si="97"/>
        <v>non</v>
      </c>
      <c r="CI162">
        <v>0</v>
      </c>
      <c r="CJ162">
        <v>0</v>
      </c>
      <c r="CK162">
        <v>0</v>
      </c>
      <c r="CL162">
        <f t="shared" si="98"/>
        <v>0</v>
      </c>
      <c r="CM162" t="str">
        <f t="shared" si="99"/>
        <v>non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f t="shared" si="100"/>
        <v>8</v>
      </c>
      <c r="CW162" t="str">
        <f t="shared" si="101"/>
        <v>CORE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f t="shared" si="102"/>
        <v>7</v>
      </c>
      <c r="DG162" t="str">
        <f t="shared" si="103"/>
        <v>CORE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f t="shared" si="104"/>
        <v>8</v>
      </c>
      <c r="DQ162" t="str">
        <f t="shared" si="105"/>
        <v>CORE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f t="shared" si="106"/>
        <v>6</v>
      </c>
      <c r="DY162" t="str">
        <f t="shared" si="107"/>
        <v>CORE</v>
      </c>
      <c r="DZ162">
        <v>0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f t="shared" si="108"/>
        <v>5</v>
      </c>
      <c r="EG162" t="str">
        <f t="shared" si="109"/>
        <v>CORE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f t="shared" si="110"/>
        <v>6</v>
      </c>
      <c r="EO162" t="str">
        <f t="shared" si="111"/>
        <v>CORE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f t="shared" si="112"/>
        <v>6</v>
      </c>
      <c r="EW162" t="str">
        <f t="shared" si="113"/>
        <v>CORE</v>
      </c>
    </row>
    <row r="163" spans="1:153" x14ac:dyDescent="0.3">
      <c r="A163" t="s">
        <v>275</v>
      </c>
      <c r="B163" s="2">
        <v>0</v>
      </c>
      <c r="C163" s="2">
        <v>1</v>
      </c>
      <c r="D163" s="2">
        <v>1</v>
      </c>
      <c r="E163" s="2">
        <f t="shared" si="76"/>
        <v>2</v>
      </c>
      <c r="F163" t="str">
        <f t="shared" si="77"/>
        <v>CORE</v>
      </c>
      <c r="G163">
        <v>0</v>
      </c>
      <c r="H163">
        <v>0</v>
      </c>
      <c r="I163">
        <v>0</v>
      </c>
      <c r="J163">
        <f t="shared" si="78"/>
        <v>0</v>
      </c>
      <c r="K163" t="str">
        <f t="shared" si="79"/>
        <v>non</v>
      </c>
      <c r="L163">
        <v>1</v>
      </c>
      <c r="M163">
        <v>1</v>
      </c>
      <c r="N163">
        <v>1</v>
      </c>
      <c r="O163">
        <f t="shared" si="80"/>
        <v>3</v>
      </c>
      <c r="P163" t="str">
        <f t="shared" si="81"/>
        <v>CORE</v>
      </c>
      <c r="Q163" s="2">
        <v>0</v>
      </c>
      <c r="R163" s="2">
        <v>0</v>
      </c>
      <c r="S163" s="2">
        <v>0</v>
      </c>
      <c r="T163" s="2">
        <f t="shared" si="82"/>
        <v>0</v>
      </c>
      <c r="U163" t="str">
        <f t="shared" si="83"/>
        <v>non</v>
      </c>
      <c r="V163">
        <v>0</v>
      </c>
      <c r="W163">
        <v>0</v>
      </c>
      <c r="X163">
        <v>0</v>
      </c>
      <c r="Y163" s="2">
        <f t="shared" si="84"/>
        <v>0</v>
      </c>
      <c r="Z163" t="str">
        <f t="shared" si="85"/>
        <v>non</v>
      </c>
      <c r="AA163">
        <v>1</v>
      </c>
      <c r="AB163">
        <v>1</v>
      </c>
      <c r="AC163">
        <v>1</v>
      </c>
      <c r="AD163" s="2">
        <f t="shared" si="86"/>
        <v>3</v>
      </c>
      <c r="AE163" t="str">
        <f t="shared" si="87"/>
        <v>CORE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f t="shared" si="88"/>
        <v>0</v>
      </c>
      <c r="AT163" t="str">
        <f t="shared" si="89"/>
        <v>non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f t="shared" si="90"/>
        <v>0</v>
      </c>
      <c r="BI163" t="str">
        <f t="shared" si="91"/>
        <v>non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f t="shared" si="92"/>
        <v>0</v>
      </c>
      <c r="BX163" t="str">
        <f t="shared" si="93"/>
        <v>non</v>
      </c>
      <c r="BY163">
        <v>0</v>
      </c>
      <c r="BZ163">
        <v>0</v>
      </c>
      <c r="CA163">
        <v>0</v>
      </c>
      <c r="CB163">
        <f t="shared" si="94"/>
        <v>0</v>
      </c>
      <c r="CC163" t="str">
        <f t="shared" si="95"/>
        <v>non</v>
      </c>
      <c r="CD163">
        <v>0</v>
      </c>
      <c r="CE163">
        <v>0</v>
      </c>
      <c r="CF163">
        <v>0</v>
      </c>
      <c r="CG163">
        <f t="shared" si="96"/>
        <v>0</v>
      </c>
      <c r="CH163" t="str">
        <f t="shared" si="97"/>
        <v>non</v>
      </c>
      <c r="CI163">
        <v>0</v>
      </c>
      <c r="CJ163">
        <v>0</v>
      </c>
      <c r="CK163">
        <v>0</v>
      </c>
      <c r="CL163">
        <f t="shared" si="98"/>
        <v>0</v>
      </c>
      <c r="CM163" t="str">
        <f t="shared" si="99"/>
        <v>non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f t="shared" si="100"/>
        <v>1</v>
      </c>
      <c r="CW163" t="str">
        <f t="shared" si="101"/>
        <v>non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f t="shared" si="102"/>
        <v>0</v>
      </c>
      <c r="DG163" t="str">
        <f t="shared" si="103"/>
        <v>non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f t="shared" si="104"/>
        <v>0</v>
      </c>
      <c r="DQ163" t="str">
        <f t="shared" si="105"/>
        <v>non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f t="shared" si="106"/>
        <v>6</v>
      </c>
      <c r="DY163" t="str">
        <f t="shared" si="107"/>
        <v>CORE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f t="shared" si="108"/>
        <v>6</v>
      </c>
      <c r="EG163" t="str">
        <f t="shared" si="109"/>
        <v>CORE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f t="shared" si="110"/>
        <v>6</v>
      </c>
      <c r="EO163" t="str">
        <f t="shared" si="111"/>
        <v>CORE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f t="shared" si="112"/>
        <v>6</v>
      </c>
      <c r="EW163" t="str">
        <f t="shared" si="113"/>
        <v>CORE</v>
      </c>
    </row>
    <row r="164" spans="1:153" x14ac:dyDescent="0.3">
      <c r="A164" t="s">
        <v>276</v>
      </c>
      <c r="B164" s="2">
        <v>1</v>
      </c>
      <c r="C164" s="2">
        <v>1</v>
      </c>
      <c r="D164" s="2">
        <v>1</v>
      </c>
      <c r="E164" s="2">
        <f t="shared" si="76"/>
        <v>3</v>
      </c>
      <c r="F164" t="str">
        <f t="shared" si="77"/>
        <v>CORE</v>
      </c>
      <c r="G164">
        <v>1</v>
      </c>
      <c r="H164">
        <v>1</v>
      </c>
      <c r="I164">
        <v>1</v>
      </c>
      <c r="J164">
        <f t="shared" si="78"/>
        <v>3</v>
      </c>
      <c r="K164" t="str">
        <f t="shared" si="79"/>
        <v>CORE</v>
      </c>
      <c r="L164">
        <v>1</v>
      </c>
      <c r="M164">
        <v>1</v>
      </c>
      <c r="N164">
        <v>1</v>
      </c>
      <c r="O164">
        <f t="shared" si="80"/>
        <v>3</v>
      </c>
      <c r="P164" t="str">
        <f t="shared" si="81"/>
        <v>CORE</v>
      </c>
      <c r="Q164" s="2">
        <v>0</v>
      </c>
      <c r="R164" s="2">
        <v>0</v>
      </c>
      <c r="S164" s="2">
        <v>0</v>
      </c>
      <c r="T164" s="2">
        <f t="shared" si="82"/>
        <v>0</v>
      </c>
      <c r="U164" t="str">
        <f t="shared" si="83"/>
        <v>non</v>
      </c>
      <c r="V164">
        <v>0</v>
      </c>
      <c r="W164">
        <v>0</v>
      </c>
      <c r="X164">
        <v>0</v>
      </c>
      <c r="Y164" s="2">
        <f t="shared" si="84"/>
        <v>0</v>
      </c>
      <c r="Z164" t="str">
        <f t="shared" si="85"/>
        <v>non</v>
      </c>
      <c r="AA164">
        <v>0</v>
      </c>
      <c r="AB164">
        <v>1</v>
      </c>
      <c r="AC164">
        <v>1</v>
      </c>
      <c r="AD164" s="2">
        <f t="shared" si="86"/>
        <v>2</v>
      </c>
      <c r="AE164" t="str">
        <f t="shared" si="87"/>
        <v>CORE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f t="shared" si="88"/>
        <v>0</v>
      </c>
      <c r="AT164" t="str">
        <f t="shared" si="89"/>
        <v>non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f t="shared" si="90"/>
        <v>0</v>
      </c>
      <c r="BI164" t="str">
        <f t="shared" si="91"/>
        <v>non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f t="shared" si="92"/>
        <v>0</v>
      </c>
      <c r="BX164" t="str">
        <f t="shared" si="93"/>
        <v>non</v>
      </c>
      <c r="BY164">
        <v>1</v>
      </c>
      <c r="BZ164">
        <v>0</v>
      </c>
      <c r="CA164">
        <v>0</v>
      </c>
      <c r="CB164">
        <f t="shared" si="94"/>
        <v>1</v>
      </c>
      <c r="CC164" t="str">
        <f t="shared" si="95"/>
        <v>CORE</v>
      </c>
      <c r="CD164">
        <v>0</v>
      </c>
      <c r="CE164">
        <v>0</v>
      </c>
      <c r="CF164">
        <v>0</v>
      </c>
      <c r="CG164">
        <f t="shared" si="96"/>
        <v>0</v>
      </c>
      <c r="CH164" t="str">
        <f t="shared" si="97"/>
        <v>non</v>
      </c>
      <c r="CI164">
        <v>0</v>
      </c>
      <c r="CJ164">
        <v>0</v>
      </c>
      <c r="CK164">
        <v>0</v>
      </c>
      <c r="CL164">
        <f t="shared" si="98"/>
        <v>0</v>
      </c>
      <c r="CM164" t="str">
        <f t="shared" si="99"/>
        <v>non</v>
      </c>
      <c r="CN164">
        <v>1</v>
      </c>
      <c r="CO164">
        <v>1</v>
      </c>
      <c r="CP164">
        <v>1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f t="shared" si="100"/>
        <v>4</v>
      </c>
      <c r="CW164" t="str">
        <f t="shared" si="101"/>
        <v>CORE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f t="shared" si="102"/>
        <v>0</v>
      </c>
      <c r="DG164" t="str">
        <f t="shared" si="103"/>
        <v>non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f t="shared" si="104"/>
        <v>0</v>
      </c>
      <c r="DQ164" t="str">
        <f t="shared" si="105"/>
        <v>non</v>
      </c>
      <c r="DR164">
        <v>0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f t="shared" si="106"/>
        <v>1</v>
      </c>
      <c r="DY164" t="str">
        <f t="shared" si="107"/>
        <v>non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f t="shared" si="108"/>
        <v>0</v>
      </c>
      <c r="EG164" t="str">
        <f t="shared" si="109"/>
        <v>non</v>
      </c>
      <c r="EH164">
        <v>0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f t="shared" si="110"/>
        <v>1</v>
      </c>
      <c r="EO164" t="str">
        <f t="shared" si="111"/>
        <v>non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f t="shared" si="112"/>
        <v>0</v>
      </c>
      <c r="EW164" t="str">
        <f t="shared" si="113"/>
        <v>non</v>
      </c>
    </row>
    <row r="165" spans="1:153" x14ac:dyDescent="0.3">
      <c r="A165" t="s">
        <v>277</v>
      </c>
      <c r="B165" s="2">
        <v>0</v>
      </c>
      <c r="C165" s="2">
        <v>0</v>
      </c>
      <c r="D165" s="2">
        <v>0</v>
      </c>
      <c r="E165" s="2">
        <f t="shared" si="76"/>
        <v>0</v>
      </c>
      <c r="F165" t="str">
        <f t="shared" si="77"/>
        <v>non</v>
      </c>
      <c r="G165">
        <v>1</v>
      </c>
      <c r="H165">
        <v>1</v>
      </c>
      <c r="I165">
        <v>1</v>
      </c>
      <c r="J165">
        <f t="shared" si="78"/>
        <v>3</v>
      </c>
      <c r="K165" t="str">
        <f t="shared" si="79"/>
        <v>CORE</v>
      </c>
      <c r="L165">
        <v>1</v>
      </c>
      <c r="M165">
        <v>1</v>
      </c>
      <c r="N165">
        <v>1</v>
      </c>
      <c r="O165">
        <f t="shared" si="80"/>
        <v>3</v>
      </c>
      <c r="P165" t="str">
        <f t="shared" si="81"/>
        <v>CORE</v>
      </c>
      <c r="Q165" s="2">
        <v>1</v>
      </c>
      <c r="R165" s="2">
        <v>1</v>
      </c>
      <c r="S165" s="2">
        <v>0</v>
      </c>
      <c r="T165" s="2">
        <f t="shared" si="82"/>
        <v>2</v>
      </c>
      <c r="U165" t="str">
        <f t="shared" si="83"/>
        <v>CORE</v>
      </c>
      <c r="V165">
        <v>1</v>
      </c>
      <c r="W165">
        <v>0</v>
      </c>
      <c r="X165">
        <v>0</v>
      </c>
      <c r="Y165" s="2">
        <f t="shared" si="84"/>
        <v>1</v>
      </c>
      <c r="Z165" t="str">
        <f t="shared" si="85"/>
        <v>CORE</v>
      </c>
      <c r="AA165">
        <v>0</v>
      </c>
      <c r="AB165">
        <v>0</v>
      </c>
      <c r="AC165">
        <v>0</v>
      </c>
      <c r="AD165" s="2">
        <f t="shared" si="86"/>
        <v>0</v>
      </c>
      <c r="AE165" t="str">
        <f t="shared" si="87"/>
        <v>non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f t="shared" si="88"/>
        <v>0</v>
      </c>
      <c r="AT165" t="str">
        <f t="shared" si="89"/>
        <v>non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f t="shared" si="90"/>
        <v>0</v>
      </c>
      <c r="BI165" t="str">
        <f t="shared" si="91"/>
        <v>non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f t="shared" si="92"/>
        <v>0</v>
      </c>
      <c r="BX165" t="str">
        <f t="shared" si="93"/>
        <v>non</v>
      </c>
      <c r="BY165">
        <v>1</v>
      </c>
      <c r="BZ165">
        <v>1</v>
      </c>
      <c r="CA165">
        <v>1</v>
      </c>
      <c r="CB165">
        <f t="shared" si="94"/>
        <v>3</v>
      </c>
      <c r="CC165" t="str">
        <f t="shared" si="95"/>
        <v>CORE</v>
      </c>
      <c r="CD165">
        <v>0</v>
      </c>
      <c r="CE165">
        <v>0</v>
      </c>
      <c r="CF165">
        <v>0</v>
      </c>
      <c r="CG165">
        <f t="shared" si="96"/>
        <v>0</v>
      </c>
      <c r="CH165" t="str">
        <f t="shared" si="97"/>
        <v>non</v>
      </c>
      <c r="CI165">
        <v>0</v>
      </c>
      <c r="CJ165">
        <v>0</v>
      </c>
      <c r="CK165">
        <v>0</v>
      </c>
      <c r="CL165">
        <f t="shared" si="98"/>
        <v>0</v>
      </c>
      <c r="CM165" t="str">
        <f t="shared" si="99"/>
        <v>non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f t="shared" si="100"/>
        <v>8</v>
      </c>
      <c r="CW165" t="str">
        <f t="shared" si="101"/>
        <v>CORE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0</v>
      </c>
      <c r="DF165">
        <f t="shared" si="102"/>
        <v>7</v>
      </c>
      <c r="DG165" t="str">
        <f t="shared" si="103"/>
        <v>CORE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f t="shared" si="104"/>
        <v>8</v>
      </c>
      <c r="DQ165" t="str">
        <f t="shared" si="105"/>
        <v>CORE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f t="shared" si="106"/>
        <v>6</v>
      </c>
      <c r="DY165" t="str">
        <f t="shared" si="107"/>
        <v>CORE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f t="shared" si="108"/>
        <v>6</v>
      </c>
      <c r="EG165" t="str">
        <f t="shared" si="109"/>
        <v>CORE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f t="shared" si="110"/>
        <v>6</v>
      </c>
      <c r="EO165" t="str">
        <f t="shared" si="111"/>
        <v>CORE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f t="shared" si="112"/>
        <v>6</v>
      </c>
      <c r="EW165" t="str">
        <f t="shared" si="113"/>
        <v>CORE</v>
      </c>
    </row>
    <row r="166" spans="1:153" x14ac:dyDescent="0.3">
      <c r="A166" t="s">
        <v>278</v>
      </c>
      <c r="B166" s="2">
        <v>0</v>
      </c>
      <c r="C166" s="2">
        <v>0</v>
      </c>
      <c r="D166" s="2">
        <v>1</v>
      </c>
      <c r="E166" s="2">
        <f t="shared" si="76"/>
        <v>1</v>
      </c>
      <c r="F166" t="str">
        <f t="shared" si="77"/>
        <v>CORE</v>
      </c>
      <c r="G166">
        <v>0</v>
      </c>
      <c r="H166">
        <v>0</v>
      </c>
      <c r="I166">
        <v>0</v>
      </c>
      <c r="J166">
        <f t="shared" si="78"/>
        <v>0</v>
      </c>
      <c r="K166" t="str">
        <f t="shared" si="79"/>
        <v>non</v>
      </c>
      <c r="L166">
        <v>0</v>
      </c>
      <c r="M166">
        <v>0</v>
      </c>
      <c r="N166">
        <v>0</v>
      </c>
      <c r="O166">
        <f t="shared" si="80"/>
        <v>0</v>
      </c>
      <c r="P166" t="str">
        <f t="shared" si="81"/>
        <v>non</v>
      </c>
      <c r="Q166" s="2">
        <v>0</v>
      </c>
      <c r="R166" s="2">
        <v>0</v>
      </c>
      <c r="S166" s="2">
        <v>0</v>
      </c>
      <c r="T166" s="2">
        <f t="shared" si="82"/>
        <v>0</v>
      </c>
      <c r="U166" t="str">
        <f t="shared" si="83"/>
        <v>non</v>
      </c>
      <c r="V166">
        <v>0</v>
      </c>
      <c r="W166">
        <v>0</v>
      </c>
      <c r="X166">
        <v>0</v>
      </c>
      <c r="Y166" s="2">
        <f t="shared" si="84"/>
        <v>0</v>
      </c>
      <c r="Z166" t="str">
        <f t="shared" si="85"/>
        <v>non</v>
      </c>
      <c r="AA166">
        <v>0</v>
      </c>
      <c r="AB166">
        <v>1</v>
      </c>
      <c r="AC166">
        <v>0</v>
      </c>
      <c r="AD166" s="2">
        <f t="shared" si="86"/>
        <v>1</v>
      </c>
      <c r="AE166" t="str">
        <f t="shared" si="87"/>
        <v>CORE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f t="shared" si="88"/>
        <v>0</v>
      </c>
      <c r="AT166" t="str">
        <f t="shared" si="89"/>
        <v>non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f t="shared" si="90"/>
        <v>0</v>
      </c>
      <c r="BI166" t="str">
        <f t="shared" si="91"/>
        <v>non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f t="shared" si="92"/>
        <v>0</v>
      </c>
      <c r="BX166" t="str">
        <f t="shared" si="93"/>
        <v>non</v>
      </c>
      <c r="BY166">
        <v>0</v>
      </c>
      <c r="BZ166">
        <v>0</v>
      </c>
      <c r="CA166">
        <v>0</v>
      </c>
      <c r="CB166">
        <f t="shared" si="94"/>
        <v>0</v>
      </c>
      <c r="CC166" t="str">
        <f t="shared" si="95"/>
        <v>non</v>
      </c>
      <c r="CD166">
        <v>0</v>
      </c>
      <c r="CE166">
        <v>0</v>
      </c>
      <c r="CF166">
        <v>0</v>
      </c>
      <c r="CG166">
        <f t="shared" si="96"/>
        <v>0</v>
      </c>
      <c r="CH166" t="str">
        <f t="shared" si="97"/>
        <v>non</v>
      </c>
      <c r="CI166">
        <v>0</v>
      </c>
      <c r="CJ166">
        <v>0</v>
      </c>
      <c r="CK166">
        <v>0</v>
      </c>
      <c r="CL166">
        <f t="shared" si="98"/>
        <v>0</v>
      </c>
      <c r="CM166" t="str">
        <f t="shared" si="99"/>
        <v>non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f t="shared" si="100"/>
        <v>0</v>
      </c>
      <c r="CW166" t="str">
        <f t="shared" si="101"/>
        <v>non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1</v>
      </c>
      <c r="DD166">
        <v>1</v>
      </c>
      <c r="DE166">
        <v>0</v>
      </c>
      <c r="DF166">
        <f t="shared" si="102"/>
        <v>3</v>
      </c>
      <c r="DG166" t="str">
        <f t="shared" si="103"/>
        <v>CORE</v>
      </c>
      <c r="DH166">
        <v>1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1</v>
      </c>
      <c r="DP166">
        <f t="shared" si="104"/>
        <v>4</v>
      </c>
      <c r="DQ166" t="str">
        <f t="shared" si="105"/>
        <v>CORE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f t="shared" si="106"/>
        <v>1</v>
      </c>
      <c r="DY166" t="str">
        <f t="shared" si="107"/>
        <v>non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f t="shared" si="108"/>
        <v>0</v>
      </c>
      <c r="EG166" t="str">
        <f t="shared" si="109"/>
        <v>non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f t="shared" si="110"/>
        <v>0</v>
      </c>
      <c r="EO166" t="str">
        <f t="shared" si="111"/>
        <v>non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f t="shared" si="112"/>
        <v>0</v>
      </c>
      <c r="EW166" t="str">
        <f t="shared" si="113"/>
        <v>non</v>
      </c>
    </row>
    <row r="167" spans="1:153" x14ac:dyDescent="0.3">
      <c r="A167" t="s">
        <v>279</v>
      </c>
      <c r="B167" s="2">
        <v>0</v>
      </c>
      <c r="C167" s="2">
        <v>0</v>
      </c>
      <c r="D167" s="2">
        <v>0</v>
      </c>
      <c r="E167" s="2">
        <f t="shared" si="76"/>
        <v>0</v>
      </c>
      <c r="F167" t="str">
        <f t="shared" si="77"/>
        <v>non</v>
      </c>
      <c r="G167">
        <v>0</v>
      </c>
      <c r="H167">
        <v>0</v>
      </c>
      <c r="I167">
        <v>0</v>
      </c>
      <c r="J167">
        <f t="shared" si="78"/>
        <v>0</v>
      </c>
      <c r="K167" t="str">
        <f t="shared" si="79"/>
        <v>non</v>
      </c>
      <c r="L167">
        <v>0</v>
      </c>
      <c r="M167">
        <v>0</v>
      </c>
      <c r="N167">
        <v>0</v>
      </c>
      <c r="O167">
        <f t="shared" si="80"/>
        <v>0</v>
      </c>
      <c r="P167" t="str">
        <f t="shared" si="81"/>
        <v>non</v>
      </c>
      <c r="Q167" s="2">
        <v>0</v>
      </c>
      <c r="R167" s="2">
        <v>0</v>
      </c>
      <c r="S167" s="2">
        <v>0</v>
      </c>
      <c r="T167" s="2">
        <f t="shared" si="82"/>
        <v>0</v>
      </c>
      <c r="U167" t="str">
        <f t="shared" si="83"/>
        <v>non</v>
      </c>
      <c r="V167">
        <v>0</v>
      </c>
      <c r="W167">
        <v>0</v>
      </c>
      <c r="X167">
        <v>0</v>
      </c>
      <c r="Y167" s="2">
        <f t="shared" si="84"/>
        <v>0</v>
      </c>
      <c r="Z167" t="str">
        <f t="shared" si="85"/>
        <v>non</v>
      </c>
      <c r="AA167">
        <v>0</v>
      </c>
      <c r="AB167">
        <v>0</v>
      </c>
      <c r="AC167">
        <v>0</v>
      </c>
      <c r="AD167" s="2">
        <f t="shared" si="86"/>
        <v>0</v>
      </c>
      <c r="AE167" t="str">
        <f t="shared" si="87"/>
        <v>non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f t="shared" si="88"/>
        <v>0</v>
      </c>
      <c r="AT167" t="str">
        <f t="shared" si="89"/>
        <v>non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f t="shared" si="90"/>
        <v>0</v>
      </c>
      <c r="BI167" t="str">
        <f t="shared" si="91"/>
        <v>non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f t="shared" si="92"/>
        <v>0</v>
      </c>
      <c r="BX167" t="str">
        <f t="shared" si="93"/>
        <v>non</v>
      </c>
      <c r="BY167">
        <v>0</v>
      </c>
      <c r="BZ167">
        <v>0</v>
      </c>
      <c r="CA167">
        <v>0</v>
      </c>
      <c r="CB167">
        <f t="shared" si="94"/>
        <v>0</v>
      </c>
      <c r="CC167" t="str">
        <f t="shared" si="95"/>
        <v>non</v>
      </c>
      <c r="CD167">
        <v>0</v>
      </c>
      <c r="CE167">
        <v>0</v>
      </c>
      <c r="CF167">
        <v>0</v>
      </c>
      <c r="CG167">
        <f t="shared" si="96"/>
        <v>0</v>
      </c>
      <c r="CH167" t="str">
        <f t="shared" si="97"/>
        <v>non</v>
      </c>
      <c r="CI167">
        <v>0</v>
      </c>
      <c r="CJ167">
        <v>0</v>
      </c>
      <c r="CK167">
        <v>0</v>
      </c>
      <c r="CL167">
        <f t="shared" si="98"/>
        <v>0</v>
      </c>
      <c r="CM167" t="str">
        <f t="shared" si="99"/>
        <v>non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f t="shared" si="100"/>
        <v>0</v>
      </c>
      <c r="CW167" t="str">
        <f t="shared" si="101"/>
        <v>non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f t="shared" si="102"/>
        <v>0</v>
      </c>
      <c r="DG167" t="str">
        <f t="shared" si="103"/>
        <v>non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f t="shared" si="104"/>
        <v>0</v>
      </c>
      <c r="DQ167" t="str">
        <f t="shared" si="105"/>
        <v>non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f t="shared" si="106"/>
        <v>0</v>
      </c>
      <c r="DY167" t="str">
        <f t="shared" si="107"/>
        <v>non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f t="shared" si="108"/>
        <v>0</v>
      </c>
      <c r="EG167" t="str">
        <f t="shared" si="109"/>
        <v>non</v>
      </c>
      <c r="EH167">
        <v>0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f t="shared" si="110"/>
        <v>1</v>
      </c>
      <c r="EO167" t="str">
        <f t="shared" si="111"/>
        <v>non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f t="shared" si="112"/>
        <v>0</v>
      </c>
      <c r="EW167" t="str">
        <f t="shared" si="113"/>
        <v>non</v>
      </c>
    </row>
    <row r="168" spans="1:153" x14ac:dyDescent="0.3">
      <c r="A168" t="s">
        <v>280</v>
      </c>
      <c r="B168" s="2">
        <v>0</v>
      </c>
      <c r="C168" s="2">
        <v>0</v>
      </c>
      <c r="D168" s="2">
        <v>0</v>
      </c>
      <c r="E168" s="2">
        <f t="shared" si="76"/>
        <v>0</v>
      </c>
      <c r="F168" t="str">
        <f t="shared" si="77"/>
        <v>non</v>
      </c>
      <c r="G168">
        <v>0</v>
      </c>
      <c r="H168">
        <v>0</v>
      </c>
      <c r="I168">
        <v>0</v>
      </c>
      <c r="J168">
        <f t="shared" si="78"/>
        <v>0</v>
      </c>
      <c r="K168" t="str">
        <f t="shared" si="79"/>
        <v>non</v>
      </c>
      <c r="L168">
        <v>0</v>
      </c>
      <c r="M168">
        <v>0</v>
      </c>
      <c r="N168">
        <v>0</v>
      </c>
      <c r="O168">
        <f t="shared" si="80"/>
        <v>0</v>
      </c>
      <c r="P168" t="str">
        <f t="shared" si="81"/>
        <v>non</v>
      </c>
      <c r="Q168" s="2">
        <v>0</v>
      </c>
      <c r="R168" s="2">
        <v>0</v>
      </c>
      <c r="S168" s="2">
        <v>0</v>
      </c>
      <c r="T168" s="2">
        <f t="shared" si="82"/>
        <v>0</v>
      </c>
      <c r="U168" t="str">
        <f t="shared" si="83"/>
        <v>non</v>
      </c>
      <c r="V168">
        <v>0</v>
      </c>
      <c r="W168">
        <v>0</v>
      </c>
      <c r="X168">
        <v>0</v>
      </c>
      <c r="Y168" s="2">
        <f t="shared" si="84"/>
        <v>0</v>
      </c>
      <c r="Z168" t="str">
        <f t="shared" si="85"/>
        <v>non</v>
      </c>
      <c r="AA168">
        <v>1</v>
      </c>
      <c r="AB168">
        <v>0</v>
      </c>
      <c r="AC168">
        <v>0</v>
      </c>
      <c r="AD168" s="2">
        <f t="shared" si="86"/>
        <v>1</v>
      </c>
      <c r="AE168" t="str">
        <f t="shared" si="87"/>
        <v>CORE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f t="shared" si="88"/>
        <v>0</v>
      </c>
      <c r="AT168" t="str">
        <f t="shared" si="89"/>
        <v>non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f t="shared" si="90"/>
        <v>0</v>
      </c>
      <c r="BI168" t="str">
        <f t="shared" si="91"/>
        <v>non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f t="shared" si="92"/>
        <v>0</v>
      </c>
      <c r="BX168" t="str">
        <f t="shared" si="93"/>
        <v>non</v>
      </c>
      <c r="BY168">
        <v>0</v>
      </c>
      <c r="BZ168">
        <v>0</v>
      </c>
      <c r="CA168">
        <v>0</v>
      </c>
      <c r="CB168">
        <f t="shared" si="94"/>
        <v>0</v>
      </c>
      <c r="CC168" t="str">
        <f t="shared" si="95"/>
        <v>non</v>
      </c>
      <c r="CD168">
        <v>0</v>
      </c>
      <c r="CE168">
        <v>0</v>
      </c>
      <c r="CF168">
        <v>0</v>
      </c>
      <c r="CG168">
        <f t="shared" si="96"/>
        <v>0</v>
      </c>
      <c r="CH168" t="str">
        <f t="shared" si="97"/>
        <v>non</v>
      </c>
      <c r="CI168">
        <v>0</v>
      </c>
      <c r="CJ168">
        <v>0</v>
      </c>
      <c r="CK168">
        <v>0</v>
      </c>
      <c r="CL168">
        <f t="shared" si="98"/>
        <v>0</v>
      </c>
      <c r="CM168" t="str">
        <f t="shared" si="99"/>
        <v>non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f t="shared" si="100"/>
        <v>0</v>
      </c>
      <c r="CW168" t="str">
        <f t="shared" si="101"/>
        <v>non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f t="shared" si="102"/>
        <v>0</v>
      </c>
      <c r="DG168" t="str">
        <f t="shared" si="103"/>
        <v>non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f t="shared" si="104"/>
        <v>0</v>
      </c>
      <c r="DQ168" t="str">
        <f t="shared" si="105"/>
        <v>non</v>
      </c>
      <c r="DR168">
        <v>0</v>
      </c>
      <c r="DS168">
        <v>1</v>
      </c>
      <c r="DT168">
        <v>1</v>
      </c>
      <c r="DU168">
        <v>0</v>
      </c>
      <c r="DV168">
        <v>0</v>
      </c>
      <c r="DW168">
        <v>1</v>
      </c>
      <c r="DX168">
        <f t="shared" si="106"/>
        <v>3</v>
      </c>
      <c r="DY168" t="str">
        <f t="shared" si="107"/>
        <v>CORE</v>
      </c>
      <c r="DZ168">
        <v>0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f t="shared" si="108"/>
        <v>5</v>
      </c>
      <c r="EG168" t="str">
        <f t="shared" si="109"/>
        <v>CORE</v>
      </c>
      <c r="EH168">
        <v>0</v>
      </c>
      <c r="EI168">
        <v>0</v>
      </c>
      <c r="EJ168">
        <v>1</v>
      </c>
      <c r="EK168">
        <v>1</v>
      </c>
      <c r="EL168">
        <v>0</v>
      </c>
      <c r="EM168">
        <v>0</v>
      </c>
      <c r="EN168">
        <f t="shared" si="110"/>
        <v>2</v>
      </c>
      <c r="EO168" t="str">
        <f t="shared" si="111"/>
        <v>CORE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1</v>
      </c>
      <c r="EV168">
        <f t="shared" si="112"/>
        <v>2</v>
      </c>
      <c r="EW168" t="str">
        <f t="shared" si="113"/>
        <v>CORE</v>
      </c>
    </row>
    <row r="169" spans="1:153" x14ac:dyDescent="0.3">
      <c r="A169" t="s">
        <v>281</v>
      </c>
      <c r="B169" s="2">
        <v>1</v>
      </c>
      <c r="C169" s="2">
        <v>1</v>
      </c>
      <c r="D169" s="2">
        <v>0</v>
      </c>
      <c r="E169" s="2">
        <f t="shared" si="76"/>
        <v>2</v>
      </c>
      <c r="F169" t="str">
        <f t="shared" si="77"/>
        <v>CORE</v>
      </c>
      <c r="G169">
        <v>1</v>
      </c>
      <c r="H169">
        <v>0</v>
      </c>
      <c r="I169">
        <v>1</v>
      </c>
      <c r="J169">
        <f t="shared" si="78"/>
        <v>2</v>
      </c>
      <c r="K169" t="str">
        <f t="shared" si="79"/>
        <v>CORE</v>
      </c>
      <c r="L169">
        <v>1</v>
      </c>
      <c r="M169">
        <v>1</v>
      </c>
      <c r="N169">
        <v>1</v>
      </c>
      <c r="O169">
        <f t="shared" si="80"/>
        <v>3</v>
      </c>
      <c r="P169" t="str">
        <f t="shared" si="81"/>
        <v>CORE</v>
      </c>
      <c r="Q169" s="2">
        <v>1</v>
      </c>
      <c r="R169" s="2">
        <v>1</v>
      </c>
      <c r="S169" s="2">
        <v>1</v>
      </c>
      <c r="T169" s="2">
        <f t="shared" si="82"/>
        <v>3</v>
      </c>
      <c r="U169" t="str">
        <f t="shared" si="83"/>
        <v>CORE</v>
      </c>
      <c r="V169">
        <v>1</v>
      </c>
      <c r="W169">
        <v>1</v>
      </c>
      <c r="X169">
        <v>1</v>
      </c>
      <c r="Y169" s="2">
        <f t="shared" si="84"/>
        <v>3</v>
      </c>
      <c r="Z169" t="str">
        <f t="shared" si="85"/>
        <v>CORE</v>
      </c>
      <c r="AA169">
        <v>1</v>
      </c>
      <c r="AB169">
        <v>1</v>
      </c>
      <c r="AC169">
        <v>1</v>
      </c>
      <c r="AD169" s="2">
        <f t="shared" si="86"/>
        <v>3</v>
      </c>
      <c r="AE169" t="str">
        <f t="shared" si="87"/>
        <v>CORE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f t="shared" si="88"/>
        <v>0</v>
      </c>
      <c r="AT169" t="str">
        <f t="shared" si="89"/>
        <v>non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f t="shared" si="90"/>
        <v>0</v>
      </c>
      <c r="BI169" t="str">
        <f t="shared" si="91"/>
        <v>non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f t="shared" si="92"/>
        <v>0</v>
      </c>
      <c r="BX169" t="str">
        <f t="shared" si="93"/>
        <v>non</v>
      </c>
      <c r="BY169">
        <v>1</v>
      </c>
      <c r="BZ169">
        <v>1</v>
      </c>
      <c r="CA169">
        <v>1</v>
      </c>
      <c r="CB169">
        <f t="shared" si="94"/>
        <v>3</v>
      </c>
      <c r="CC169" t="str">
        <f t="shared" si="95"/>
        <v>CORE</v>
      </c>
      <c r="CD169">
        <v>0</v>
      </c>
      <c r="CE169">
        <v>0</v>
      </c>
      <c r="CF169">
        <v>0</v>
      </c>
      <c r="CG169">
        <f t="shared" si="96"/>
        <v>0</v>
      </c>
      <c r="CH169" t="str">
        <f t="shared" si="97"/>
        <v>non</v>
      </c>
      <c r="CI169">
        <v>0</v>
      </c>
      <c r="CJ169">
        <v>0</v>
      </c>
      <c r="CK169">
        <v>0</v>
      </c>
      <c r="CL169">
        <f t="shared" si="98"/>
        <v>0</v>
      </c>
      <c r="CM169" t="str">
        <f t="shared" si="99"/>
        <v>non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1</v>
      </c>
      <c r="CT169">
        <v>1</v>
      </c>
      <c r="CU169">
        <v>1</v>
      </c>
      <c r="CV169">
        <f t="shared" si="100"/>
        <v>4</v>
      </c>
      <c r="CW169" t="str">
        <f t="shared" si="101"/>
        <v>CORE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0</v>
      </c>
      <c r="DF169">
        <f t="shared" si="102"/>
        <v>7</v>
      </c>
      <c r="DG169" t="str">
        <f t="shared" si="103"/>
        <v>CORE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f t="shared" si="104"/>
        <v>8</v>
      </c>
      <c r="DQ169" t="str">
        <f t="shared" si="105"/>
        <v>CORE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f t="shared" si="106"/>
        <v>0</v>
      </c>
      <c r="DY169" t="str">
        <f t="shared" si="107"/>
        <v>non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f t="shared" si="108"/>
        <v>0</v>
      </c>
      <c r="EG169" t="str">
        <f t="shared" si="109"/>
        <v>non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f t="shared" si="110"/>
        <v>0</v>
      </c>
      <c r="EO169" t="str">
        <f t="shared" si="111"/>
        <v>non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f t="shared" si="112"/>
        <v>0</v>
      </c>
      <c r="EW169" t="str">
        <f t="shared" si="113"/>
        <v>non</v>
      </c>
    </row>
    <row r="170" spans="1:153" x14ac:dyDescent="0.3">
      <c r="A170" t="s">
        <v>282</v>
      </c>
      <c r="B170" s="2">
        <v>1</v>
      </c>
      <c r="C170" s="2">
        <v>1</v>
      </c>
      <c r="D170" s="2">
        <v>1</v>
      </c>
      <c r="E170" s="2">
        <f t="shared" si="76"/>
        <v>3</v>
      </c>
      <c r="F170" t="str">
        <f t="shared" si="77"/>
        <v>CORE</v>
      </c>
      <c r="G170">
        <v>1</v>
      </c>
      <c r="H170">
        <v>0</v>
      </c>
      <c r="I170">
        <v>0</v>
      </c>
      <c r="J170">
        <f t="shared" si="78"/>
        <v>1</v>
      </c>
      <c r="K170" t="str">
        <f t="shared" si="79"/>
        <v>CORE</v>
      </c>
      <c r="L170">
        <v>1</v>
      </c>
      <c r="M170">
        <v>1</v>
      </c>
      <c r="N170">
        <v>1</v>
      </c>
      <c r="O170">
        <f t="shared" si="80"/>
        <v>3</v>
      </c>
      <c r="P170" t="str">
        <f t="shared" si="81"/>
        <v>CORE</v>
      </c>
      <c r="Q170" s="2">
        <v>1</v>
      </c>
      <c r="R170" s="2">
        <v>1</v>
      </c>
      <c r="S170" s="2">
        <v>1</v>
      </c>
      <c r="T170" s="2">
        <f t="shared" si="82"/>
        <v>3</v>
      </c>
      <c r="U170" t="str">
        <f t="shared" si="83"/>
        <v>CORE</v>
      </c>
      <c r="V170">
        <v>1</v>
      </c>
      <c r="W170">
        <v>1</v>
      </c>
      <c r="X170">
        <v>1</v>
      </c>
      <c r="Y170" s="2">
        <f t="shared" si="84"/>
        <v>3</v>
      </c>
      <c r="Z170" t="str">
        <f t="shared" si="85"/>
        <v>CORE</v>
      </c>
      <c r="AA170">
        <v>1</v>
      </c>
      <c r="AB170">
        <v>1</v>
      </c>
      <c r="AC170">
        <v>1</v>
      </c>
      <c r="AD170" s="2">
        <f t="shared" si="86"/>
        <v>3</v>
      </c>
      <c r="AE170" t="str">
        <f t="shared" si="87"/>
        <v>CORE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f t="shared" si="88"/>
        <v>0</v>
      </c>
      <c r="AT170" t="str">
        <f t="shared" si="89"/>
        <v>non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f t="shared" si="90"/>
        <v>0</v>
      </c>
      <c r="BI170" t="str">
        <f t="shared" si="91"/>
        <v>non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f t="shared" si="92"/>
        <v>0</v>
      </c>
      <c r="BX170" t="str">
        <f t="shared" si="93"/>
        <v>non</v>
      </c>
      <c r="BY170">
        <v>0</v>
      </c>
      <c r="BZ170">
        <v>0</v>
      </c>
      <c r="CA170">
        <v>0</v>
      </c>
      <c r="CB170">
        <f t="shared" si="94"/>
        <v>0</v>
      </c>
      <c r="CC170" t="str">
        <f t="shared" si="95"/>
        <v>non</v>
      </c>
      <c r="CD170">
        <v>0</v>
      </c>
      <c r="CE170">
        <v>0</v>
      </c>
      <c r="CF170">
        <v>0</v>
      </c>
      <c r="CG170">
        <f t="shared" si="96"/>
        <v>0</v>
      </c>
      <c r="CH170" t="str">
        <f t="shared" si="97"/>
        <v>non</v>
      </c>
      <c r="CI170">
        <v>0</v>
      </c>
      <c r="CJ170">
        <v>0</v>
      </c>
      <c r="CK170">
        <v>0</v>
      </c>
      <c r="CL170">
        <f t="shared" si="98"/>
        <v>0</v>
      </c>
      <c r="CM170" t="str">
        <f t="shared" si="99"/>
        <v>non</v>
      </c>
      <c r="CN170">
        <v>0</v>
      </c>
      <c r="CO170">
        <v>1</v>
      </c>
      <c r="CP170">
        <v>1</v>
      </c>
      <c r="CQ170">
        <v>1</v>
      </c>
      <c r="CR170">
        <v>1</v>
      </c>
      <c r="CS170">
        <v>0</v>
      </c>
      <c r="CT170">
        <v>0</v>
      </c>
      <c r="CU170">
        <v>0</v>
      </c>
      <c r="CV170">
        <f t="shared" si="100"/>
        <v>4</v>
      </c>
      <c r="CW170" t="str">
        <f t="shared" si="101"/>
        <v>CORE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f t="shared" si="102"/>
        <v>0</v>
      </c>
      <c r="DG170" t="str">
        <f t="shared" si="103"/>
        <v>non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0</v>
      </c>
      <c r="DP170">
        <f t="shared" si="104"/>
        <v>1</v>
      </c>
      <c r="DQ170" t="str">
        <f t="shared" si="105"/>
        <v>non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f t="shared" si="106"/>
        <v>1</v>
      </c>
      <c r="DY170" t="str">
        <f t="shared" si="107"/>
        <v>non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f t="shared" si="108"/>
        <v>0</v>
      </c>
      <c r="EG170" t="str">
        <f t="shared" si="109"/>
        <v>non</v>
      </c>
      <c r="EH170">
        <v>0</v>
      </c>
      <c r="EI170">
        <v>1</v>
      </c>
      <c r="EJ170">
        <v>0</v>
      </c>
      <c r="EK170">
        <v>1</v>
      </c>
      <c r="EL170">
        <v>1</v>
      </c>
      <c r="EM170">
        <v>1</v>
      </c>
      <c r="EN170">
        <f t="shared" si="110"/>
        <v>4</v>
      </c>
      <c r="EO170" t="str">
        <f t="shared" si="111"/>
        <v>CORE</v>
      </c>
      <c r="EP170">
        <v>1</v>
      </c>
      <c r="EQ170">
        <v>1</v>
      </c>
      <c r="ER170">
        <v>1</v>
      </c>
      <c r="ES170">
        <v>0</v>
      </c>
      <c r="ET170">
        <v>0</v>
      </c>
      <c r="EU170">
        <v>1</v>
      </c>
      <c r="EV170">
        <f t="shared" si="112"/>
        <v>4</v>
      </c>
      <c r="EW170" t="str">
        <f t="shared" si="113"/>
        <v>CORE</v>
      </c>
    </row>
    <row r="171" spans="1:153" x14ac:dyDescent="0.3">
      <c r="A171" t="s">
        <v>283</v>
      </c>
      <c r="B171" s="2">
        <v>1</v>
      </c>
      <c r="C171" s="2">
        <v>1</v>
      </c>
      <c r="D171" s="2">
        <v>1</v>
      </c>
      <c r="E171" s="2">
        <f t="shared" si="76"/>
        <v>3</v>
      </c>
      <c r="F171" t="str">
        <f t="shared" si="77"/>
        <v>CORE</v>
      </c>
      <c r="G171">
        <v>1</v>
      </c>
      <c r="H171">
        <v>1</v>
      </c>
      <c r="I171">
        <v>1</v>
      </c>
      <c r="J171">
        <f t="shared" si="78"/>
        <v>3</v>
      </c>
      <c r="K171" t="str">
        <f t="shared" si="79"/>
        <v>CORE</v>
      </c>
      <c r="L171">
        <v>1</v>
      </c>
      <c r="M171">
        <v>1</v>
      </c>
      <c r="N171">
        <v>1</v>
      </c>
      <c r="O171">
        <f t="shared" si="80"/>
        <v>3</v>
      </c>
      <c r="P171" t="str">
        <f t="shared" si="81"/>
        <v>CORE</v>
      </c>
      <c r="Q171" s="2">
        <v>1</v>
      </c>
      <c r="R171" s="2">
        <v>1</v>
      </c>
      <c r="S171" s="2">
        <v>1</v>
      </c>
      <c r="T171" s="2">
        <f t="shared" si="82"/>
        <v>3</v>
      </c>
      <c r="U171" t="str">
        <f t="shared" si="83"/>
        <v>CORE</v>
      </c>
      <c r="V171">
        <v>1</v>
      </c>
      <c r="W171">
        <v>1</v>
      </c>
      <c r="X171">
        <v>1</v>
      </c>
      <c r="Y171" s="2">
        <f t="shared" si="84"/>
        <v>3</v>
      </c>
      <c r="Z171" t="str">
        <f t="shared" si="85"/>
        <v>CORE</v>
      </c>
      <c r="AA171">
        <v>1</v>
      </c>
      <c r="AB171">
        <v>1</v>
      </c>
      <c r="AC171">
        <v>1</v>
      </c>
      <c r="AD171" s="2">
        <f t="shared" si="86"/>
        <v>3</v>
      </c>
      <c r="AE171" t="str">
        <f t="shared" si="87"/>
        <v>CORE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f t="shared" si="88"/>
        <v>0</v>
      </c>
      <c r="AT171" t="str">
        <f t="shared" si="89"/>
        <v>non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f t="shared" si="90"/>
        <v>0</v>
      </c>
      <c r="BI171" t="str">
        <f t="shared" si="91"/>
        <v>non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f t="shared" si="92"/>
        <v>0</v>
      </c>
      <c r="BX171" t="str">
        <f t="shared" si="93"/>
        <v>non</v>
      </c>
      <c r="BY171">
        <v>0</v>
      </c>
      <c r="BZ171">
        <v>0</v>
      </c>
      <c r="CA171">
        <v>0</v>
      </c>
      <c r="CB171">
        <f t="shared" si="94"/>
        <v>0</v>
      </c>
      <c r="CC171" t="str">
        <f t="shared" si="95"/>
        <v>non</v>
      </c>
      <c r="CD171">
        <v>0</v>
      </c>
      <c r="CE171">
        <v>0</v>
      </c>
      <c r="CF171">
        <v>0</v>
      </c>
      <c r="CG171">
        <f t="shared" si="96"/>
        <v>0</v>
      </c>
      <c r="CH171" t="str">
        <f t="shared" si="97"/>
        <v>non</v>
      </c>
      <c r="CI171">
        <v>0</v>
      </c>
      <c r="CJ171">
        <v>0</v>
      </c>
      <c r="CK171">
        <v>0</v>
      </c>
      <c r="CL171">
        <f t="shared" si="98"/>
        <v>0</v>
      </c>
      <c r="CM171" t="str">
        <f t="shared" si="99"/>
        <v>non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f t="shared" si="100"/>
        <v>8</v>
      </c>
      <c r="CW171" t="str">
        <f t="shared" si="101"/>
        <v>CORE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0</v>
      </c>
      <c r="DF171">
        <f t="shared" si="102"/>
        <v>7</v>
      </c>
      <c r="DG171" t="str">
        <f t="shared" si="103"/>
        <v>CORE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f t="shared" si="104"/>
        <v>8</v>
      </c>
      <c r="DQ171" t="str">
        <f t="shared" si="105"/>
        <v>CORE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f t="shared" si="106"/>
        <v>6</v>
      </c>
      <c r="DY171" t="str">
        <f t="shared" si="107"/>
        <v>CORE</v>
      </c>
      <c r="DZ171">
        <v>0</v>
      </c>
      <c r="EA171">
        <v>0</v>
      </c>
      <c r="EB171">
        <v>1</v>
      </c>
      <c r="EC171">
        <v>1</v>
      </c>
      <c r="ED171">
        <v>1</v>
      </c>
      <c r="EE171">
        <v>1</v>
      </c>
      <c r="EF171">
        <f t="shared" si="108"/>
        <v>4</v>
      </c>
      <c r="EG171" t="str">
        <f t="shared" si="109"/>
        <v>CORE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f t="shared" si="110"/>
        <v>6</v>
      </c>
      <c r="EO171" t="str">
        <f t="shared" si="111"/>
        <v>CORE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f t="shared" si="112"/>
        <v>6</v>
      </c>
      <c r="EW171" t="str">
        <f t="shared" si="113"/>
        <v>CORE</v>
      </c>
    </row>
    <row r="172" spans="1:153" x14ac:dyDescent="0.3">
      <c r="A172" t="s">
        <v>284</v>
      </c>
      <c r="B172" s="2">
        <v>1</v>
      </c>
      <c r="C172" s="2">
        <v>1</v>
      </c>
      <c r="D172" s="2">
        <v>1</v>
      </c>
      <c r="E172" s="2">
        <f t="shared" si="76"/>
        <v>3</v>
      </c>
      <c r="F172" t="str">
        <f t="shared" si="77"/>
        <v>CORE</v>
      </c>
      <c r="G172">
        <v>1</v>
      </c>
      <c r="H172">
        <v>1</v>
      </c>
      <c r="I172">
        <v>1</v>
      </c>
      <c r="J172">
        <f t="shared" si="78"/>
        <v>3</v>
      </c>
      <c r="K172" t="str">
        <f t="shared" si="79"/>
        <v>CORE</v>
      </c>
      <c r="L172">
        <v>1</v>
      </c>
      <c r="M172">
        <v>1</v>
      </c>
      <c r="N172">
        <v>1</v>
      </c>
      <c r="O172">
        <f t="shared" si="80"/>
        <v>3</v>
      </c>
      <c r="P172" t="str">
        <f t="shared" si="81"/>
        <v>CORE</v>
      </c>
      <c r="Q172" s="2">
        <v>1</v>
      </c>
      <c r="R172" s="2">
        <v>1</v>
      </c>
      <c r="S172" s="2">
        <v>1</v>
      </c>
      <c r="T172" s="2">
        <f t="shared" si="82"/>
        <v>3</v>
      </c>
      <c r="U172" t="str">
        <f t="shared" si="83"/>
        <v>CORE</v>
      </c>
      <c r="V172">
        <v>1</v>
      </c>
      <c r="W172">
        <v>1</v>
      </c>
      <c r="X172">
        <v>1</v>
      </c>
      <c r="Y172" s="2">
        <f t="shared" si="84"/>
        <v>3</v>
      </c>
      <c r="Z172" t="str">
        <f t="shared" si="85"/>
        <v>CORE</v>
      </c>
      <c r="AA172">
        <v>1</v>
      </c>
      <c r="AB172">
        <v>1</v>
      </c>
      <c r="AC172">
        <v>1</v>
      </c>
      <c r="AD172" s="2">
        <f t="shared" si="86"/>
        <v>3</v>
      </c>
      <c r="AE172" t="str">
        <f t="shared" si="87"/>
        <v>CORE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f t="shared" si="88"/>
        <v>0</v>
      </c>
      <c r="AT172" t="str">
        <f t="shared" si="89"/>
        <v>non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f t="shared" si="90"/>
        <v>0</v>
      </c>
      <c r="BI172" t="str">
        <f t="shared" si="91"/>
        <v>non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f t="shared" si="92"/>
        <v>0</v>
      </c>
      <c r="BX172" t="str">
        <f t="shared" si="93"/>
        <v>non</v>
      </c>
      <c r="BY172">
        <v>1</v>
      </c>
      <c r="BZ172">
        <v>1</v>
      </c>
      <c r="CA172">
        <v>1</v>
      </c>
      <c r="CB172">
        <f t="shared" si="94"/>
        <v>3</v>
      </c>
      <c r="CC172" t="str">
        <f t="shared" si="95"/>
        <v>CORE</v>
      </c>
      <c r="CD172">
        <v>1</v>
      </c>
      <c r="CE172">
        <v>1</v>
      </c>
      <c r="CF172">
        <v>1</v>
      </c>
      <c r="CG172">
        <f t="shared" si="96"/>
        <v>3</v>
      </c>
      <c r="CH172" t="str">
        <f t="shared" si="97"/>
        <v>CORE</v>
      </c>
      <c r="CI172">
        <v>0</v>
      </c>
      <c r="CJ172">
        <v>0</v>
      </c>
      <c r="CK172">
        <v>0</v>
      </c>
      <c r="CL172">
        <f t="shared" si="98"/>
        <v>0</v>
      </c>
      <c r="CM172" t="str">
        <f t="shared" si="99"/>
        <v>non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f t="shared" si="100"/>
        <v>8</v>
      </c>
      <c r="CW172" t="str">
        <f t="shared" si="101"/>
        <v>CORE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f t="shared" si="102"/>
        <v>8</v>
      </c>
      <c r="DG172" t="str">
        <f t="shared" si="103"/>
        <v>CORE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f t="shared" si="104"/>
        <v>8</v>
      </c>
      <c r="DQ172" t="str">
        <f t="shared" si="105"/>
        <v>CORE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f t="shared" si="106"/>
        <v>6</v>
      </c>
      <c r="DY172" t="str">
        <f t="shared" si="107"/>
        <v>CORE</v>
      </c>
      <c r="DZ172">
        <v>1</v>
      </c>
      <c r="EA172">
        <v>1</v>
      </c>
      <c r="EB172">
        <v>1</v>
      </c>
      <c r="EC172">
        <v>1</v>
      </c>
      <c r="ED172">
        <v>0</v>
      </c>
      <c r="EE172">
        <v>1</v>
      </c>
      <c r="EF172">
        <f t="shared" si="108"/>
        <v>5</v>
      </c>
      <c r="EG172" t="str">
        <f t="shared" si="109"/>
        <v>CORE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f t="shared" si="110"/>
        <v>6</v>
      </c>
      <c r="EO172" t="str">
        <f t="shared" si="111"/>
        <v>CORE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f t="shared" si="112"/>
        <v>6</v>
      </c>
      <c r="EW172" t="str">
        <f t="shared" si="113"/>
        <v>CORE</v>
      </c>
    </row>
    <row r="173" spans="1:153" x14ac:dyDescent="0.3">
      <c r="A173" t="s">
        <v>285</v>
      </c>
      <c r="B173" s="2">
        <v>1</v>
      </c>
      <c r="C173" s="2">
        <v>0</v>
      </c>
      <c r="D173" s="2">
        <v>1</v>
      </c>
      <c r="E173" s="2">
        <f t="shared" si="76"/>
        <v>2</v>
      </c>
      <c r="F173" t="str">
        <f t="shared" si="77"/>
        <v>CORE</v>
      </c>
      <c r="G173">
        <v>1</v>
      </c>
      <c r="H173">
        <v>1</v>
      </c>
      <c r="I173">
        <v>1</v>
      </c>
      <c r="J173">
        <f t="shared" si="78"/>
        <v>3</v>
      </c>
      <c r="K173" t="str">
        <f t="shared" si="79"/>
        <v>CORE</v>
      </c>
      <c r="L173">
        <v>1</v>
      </c>
      <c r="M173">
        <v>1</v>
      </c>
      <c r="N173">
        <v>1</v>
      </c>
      <c r="O173">
        <f t="shared" si="80"/>
        <v>3</v>
      </c>
      <c r="P173" t="str">
        <f t="shared" si="81"/>
        <v>CORE</v>
      </c>
      <c r="Q173" s="2">
        <v>1</v>
      </c>
      <c r="R173" s="2">
        <v>1</v>
      </c>
      <c r="S173" s="2">
        <v>1</v>
      </c>
      <c r="T173" s="2">
        <f t="shared" si="82"/>
        <v>3</v>
      </c>
      <c r="U173" t="str">
        <f t="shared" si="83"/>
        <v>CORE</v>
      </c>
      <c r="V173">
        <v>1</v>
      </c>
      <c r="W173">
        <v>0</v>
      </c>
      <c r="X173">
        <v>0</v>
      </c>
      <c r="Y173" s="2">
        <f t="shared" si="84"/>
        <v>1</v>
      </c>
      <c r="Z173" t="str">
        <f t="shared" si="85"/>
        <v>CORE</v>
      </c>
      <c r="AA173">
        <v>1</v>
      </c>
      <c r="AB173">
        <v>1</v>
      </c>
      <c r="AC173">
        <v>1</v>
      </c>
      <c r="AD173" s="2">
        <f t="shared" si="86"/>
        <v>3</v>
      </c>
      <c r="AE173" t="str">
        <f t="shared" si="87"/>
        <v>CORE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f t="shared" si="88"/>
        <v>0</v>
      </c>
      <c r="AT173" t="str">
        <f t="shared" si="89"/>
        <v>non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f t="shared" si="90"/>
        <v>0</v>
      </c>
      <c r="BI173" t="str">
        <f t="shared" si="91"/>
        <v>non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f t="shared" si="92"/>
        <v>0</v>
      </c>
      <c r="BX173" t="str">
        <f t="shared" si="93"/>
        <v>non</v>
      </c>
      <c r="BY173">
        <v>0</v>
      </c>
      <c r="BZ173">
        <v>0</v>
      </c>
      <c r="CA173">
        <v>0</v>
      </c>
      <c r="CB173">
        <f t="shared" si="94"/>
        <v>0</v>
      </c>
      <c r="CC173" t="str">
        <f t="shared" si="95"/>
        <v>non</v>
      </c>
      <c r="CD173">
        <v>0</v>
      </c>
      <c r="CE173">
        <v>0</v>
      </c>
      <c r="CF173">
        <v>0</v>
      </c>
      <c r="CG173">
        <f t="shared" si="96"/>
        <v>0</v>
      </c>
      <c r="CH173" t="str">
        <f t="shared" si="97"/>
        <v>non</v>
      </c>
      <c r="CI173">
        <v>0</v>
      </c>
      <c r="CJ173">
        <v>0</v>
      </c>
      <c r="CK173">
        <v>0</v>
      </c>
      <c r="CL173">
        <f t="shared" si="98"/>
        <v>0</v>
      </c>
      <c r="CM173" t="str">
        <f t="shared" si="99"/>
        <v>non</v>
      </c>
      <c r="CN173">
        <v>0</v>
      </c>
      <c r="CO173">
        <v>1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1</v>
      </c>
      <c r="CV173">
        <f t="shared" si="100"/>
        <v>4</v>
      </c>
      <c r="CW173" t="str">
        <f t="shared" si="101"/>
        <v>CORE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0</v>
      </c>
      <c r="DF173">
        <f t="shared" si="102"/>
        <v>7</v>
      </c>
      <c r="DG173" t="str">
        <f t="shared" si="103"/>
        <v>CORE</v>
      </c>
      <c r="DH173">
        <v>1</v>
      </c>
      <c r="DI173">
        <v>1</v>
      </c>
      <c r="DJ173">
        <v>0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f t="shared" si="104"/>
        <v>7</v>
      </c>
      <c r="DQ173" t="str">
        <f t="shared" si="105"/>
        <v>CORE</v>
      </c>
      <c r="DR173">
        <v>1</v>
      </c>
      <c r="DS173">
        <v>1</v>
      </c>
      <c r="DT173">
        <v>1</v>
      </c>
      <c r="DU173">
        <v>1</v>
      </c>
      <c r="DV173">
        <v>0</v>
      </c>
      <c r="DW173">
        <v>1</v>
      </c>
      <c r="DX173">
        <f t="shared" si="106"/>
        <v>5</v>
      </c>
      <c r="DY173" t="str">
        <f t="shared" si="107"/>
        <v>CORE</v>
      </c>
      <c r="DZ173">
        <v>0</v>
      </c>
      <c r="EA173">
        <v>0</v>
      </c>
      <c r="EB173">
        <v>1</v>
      </c>
      <c r="EC173">
        <v>1</v>
      </c>
      <c r="ED173">
        <v>0</v>
      </c>
      <c r="EE173">
        <v>1</v>
      </c>
      <c r="EF173">
        <f t="shared" si="108"/>
        <v>3</v>
      </c>
      <c r="EG173" t="str">
        <f t="shared" si="109"/>
        <v>CORE</v>
      </c>
      <c r="EH173">
        <v>1</v>
      </c>
      <c r="EI173">
        <v>0</v>
      </c>
      <c r="EJ173">
        <v>0</v>
      </c>
      <c r="EK173">
        <v>1</v>
      </c>
      <c r="EL173">
        <v>1</v>
      </c>
      <c r="EM173">
        <v>0</v>
      </c>
      <c r="EN173">
        <f t="shared" si="110"/>
        <v>3</v>
      </c>
      <c r="EO173" t="str">
        <f t="shared" si="111"/>
        <v>CORE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f t="shared" si="112"/>
        <v>1</v>
      </c>
      <c r="EW173" t="str">
        <f t="shared" si="113"/>
        <v>non</v>
      </c>
    </row>
    <row r="174" spans="1:153" x14ac:dyDescent="0.3">
      <c r="A174" t="s">
        <v>286</v>
      </c>
      <c r="B174" s="2">
        <v>0</v>
      </c>
      <c r="C174" s="2">
        <v>0</v>
      </c>
      <c r="D174" s="2">
        <v>0</v>
      </c>
      <c r="E174" s="2">
        <f t="shared" si="76"/>
        <v>0</v>
      </c>
      <c r="F174" t="str">
        <f t="shared" si="77"/>
        <v>non</v>
      </c>
      <c r="G174">
        <v>0</v>
      </c>
      <c r="H174">
        <v>0</v>
      </c>
      <c r="I174">
        <v>0</v>
      </c>
      <c r="J174">
        <f t="shared" si="78"/>
        <v>0</v>
      </c>
      <c r="K174" t="str">
        <f t="shared" si="79"/>
        <v>non</v>
      </c>
      <c r="L174">
        <v>1</v>
      </c>
      <c r="M174">
        <v>1</v>
      </c>
      <c r="N174">
        <v>1</v>
      </c>
      <c r="O174">
        <f t="shared" si="80"/>
        <v>3</v>
      </c>
      <c r="P174" t="str">
        <f t="shared" si="81"/>
        <v>CORE</v>
      </c>
      <c r="Q174" s="2">
        <v>0</v>
      </c>
      <c r="R174" s="2">
        <v>1</v>
      </c>
      <c r="S174" s="2">
        <v>0</v>
      </c>
      <c r="T174" s="2">
        <f t="shared" si="82"/>
        <v>1</v>
      </c>
      <c r="U174" t="str">
        <f t="shared" si="83"/>
        <v>CORE</v>
      </c>
      <c r="V174">
        <v>1</v>
      </c>
      <c r="W174">
        <v>0</v>
      </c>
      <c r="X174">
        <v>0</v>
      </c>
      <c r="Y174" s="2">
        <f t="shared" si="84"/>
        <v>1</v>
      </c>
      <c r="Z174" t="str">
        <f t="shared" si="85"/>
        <v>CORE</v>
      </c>
      <c r="AA174">
        <v>0</v>
      </c>
      <c r="AB174">
        <v>0</v>
      </c>
      <c r="AC174">
        <v>0</v>
      </c>
      <c r="AD174" s="2">
        <f t="shared" si="86"/>
        <v>0</v>
      </c>
      <c r="AE174" t="str">
        <f t="shared" si="87"/>
        <v>non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f t="shared" si="88"/>
        <v>0</v>
      </c>
      <c r="AT174" t="str">
        <f t="shared" si="89"/>
        <v>non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f t="shared" si="90"/>
        <v>0</v>
      </c>
      <c r="BI174" t="str">
        <f t="shared" si="91"/>
        <v>non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f t="shared" si="92"/>
        <v>0</v>
      </c>
      <c r="BX174" t="str">
        <f t="shared" si="93"/>
        <v>non</v>
      </c>
      <c r="BY174">
        <v>0</v>
      </c>
      <c r="BZ174">
        <v>0</v>
      </c>
      <c r="CA174">
        <v>0</v>
      </c>
      <c r="CB174">
        <f t="shared" si="94"/>
        <v>0</v>
      </c>
      <c r="CC174" t="str">
        <f t="shared" si="95"/>
        <v>non</v>
      </c>
      <c r="CD174">
        <v>0</v>
      </c>
      <c r="CE174">
        <v>0</v>
      </c>
      <c r="CF174">
        <v>0</v>
      </c>
      <c r="CG174">
        <f t="shared" si="96"/>
        <v>0</v>
      </c>
      <c r="CH174" t="str">
        <f t="shared" si="97"/>
        <v>non</v>
      </c>
      <c r="CI174">
        <v>0</v>
      </c>
      <c r="CJ174">
        <v>0</v>
      </c>
      <c r="CK174">
        <v>0</v>
      </c>
      <c r="CL174">
        <f t="shared" si="98"/>
        <v>0</v>
      </c>
      <c r="CM174" t="str">
        <f t="shared" si="99"/>
        <v>non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1</v>
      </c>
      <c r="CT174">
        <v>1</v>
      </c>
      <c r="CU174">
        <v>1</v>
      </c>
      <c r="CV174">
        <f t="shared" si="100"/>
        <v>4</v>
      </c>
      <c r="CW174" t="str">
        <f t="shared" si="101"/>
        <v>CORE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0</v>
      </c>
      <c r="DE174">
        <v>0</v>
      </c>
      <c r="DF174">
        <f t="shared" si="102"/>
        <v>6</v>
      </c>
      <c r="DG174" t="str">
        <f t="shared" si="103"/>
        <v>CORE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f t="shared" si="104"/>
        <v>8</v>
      </c>
      <c r="DQ174" t="str">
        <f t="shared" si="105"/>
        <v>CORE</v>
      </c>
      <c r="DR174">
        <v>1</v>
      </c>
      <c r="DS174">
        <v>1</v>
      </c>
      <c r="DT174">
        <v>1</v>
      </c>
      <c r="DU174">
        <v>1</v>
      </c>
      <c r="DV174">
        <v>0</v>
      </c>
      <c r="DW174">
        <v>1</v>
      </c>
      <c r="DX174">
        <f t="shared" si="106"/>
        <v>5</v>
      </c>
      <c r="DY174" t="str">
        <f t="shared" si="107"/>
        <v>CORE</v>
      </c>
      <c r="DZ174">
        <v>0</v>
      </c>
      <c r="EA174">
        <v>0</v>
      </c>
      <c r="EB174">
        <v>1</v>
      </c>
      <c r="EC174">
        <v>1</v>
      </c>
      <c r="ED174">
        <v>0</v>
      </c>
      <c r="EE174">
        <v>1</v>
      </c>
      <c r="EF174">
        <f t="shared" si="108"/>
        <v>3</v>
      </c>
      <c r="EG174" t="str">
        <f t="shared" si="109"/>
        <v>CORE</v>
      </c>
      <c r="EH174">
        <v>1</v>
      </c>
      <c r="EI174">
        <v>1</v>
      </c>
      <c r="EJ174">
        <v>0</v>
      </c>
      <c r="EK174">
        <v>1</v>
      </c>
      <c r="EL174">
        <v>1</v>
      </c>
      <c r="EM174">
        <v>0</v>
      </c>
      <c r="EN174">
        <f t="shared" si="110"/>
        <v>4</v>
      </c>
      <c r="EO174" t="str">
        <f t="shared" si="111"/>
        <v>CORE</v>
      </c>
      <c r="EP174">
        <v>1</v>
      </c>
      <c r="EQ174">
        <v>1</v>
      </c>
      <c r="ER174">
        <v>0</v>
      </c>
      <c r="ES174">
        <v>1</v>
      </c>
      <c r="ET174">
        <v>0</v>
      </c>
      <c r="EU174">
        <v>1</v>
      </c>
      <c r="EV174">
        <f t="shared" si="112"/>
        <v>4</v>
      </c>
      <c r="EW174" t="str">
        <f t="shared" si="113"/>
        <v>CORE</v>
      </c>
    </row>
    <row r="175" spans="1:153" x14ac:dyDescent="0.3">
      <c r="A175" t="s">
        <v>287</v>
      </c>
      <c r="B175" s="2">
        <v>1</v>
      </c>
      <c r="C175" s="2">
        <v>1</v>
      </c>
      <c r="D175" s="2">
        <v>1</v>
      </c>
      <c r="E175" s="2">
        <f t="shared" si="76"/>
        <v>3</v>
      </c>
      <c r="F175" t="str">
        <f t="shared" si="77"/>
        <v>CORE</v>
      </c>
      <c r="G175">
        <v>1</v>
      </c>
      <c r="H175">
        <v>1</v>
      </c>
      <c r="I175">
        <v>1</v>
      </c>
      <c r="J175">
        <f t="shared" si="78"/>
        <v>3</v>
      </c>
      <c r="K175" t="str">
        <f t="shared" si="79"/>
        <v>CORE</v>
      </c>
      <c r="L175">
        <v>1</v>
      </c>
      <c r="M175">
        <v>1</v>
      </c>
      <c r="N175">
        <v>1</v>
      </c>
      <c r="O175">
        <f t="shared" si="80"/>
        <v>3</v>
      </c>
      <c r="P175" t="str">
        <f t="shared" si="81"/>
        <v>CORE</v>
      </c>
      <c r="Q175" s="2">
        <v>1</v>
      </c>
      <c r="R175" s="2">
        <v>1</v>
      </c>
      <c r="S175" s="2">
        <v>1</v>
      </c>
      <c r="T175" s="2">
        <f t="shared" si="82"/>
        <v>3</v>
      </c>
      <c r="U175" t="str">
        <f t="shared" si="83"/>
        <v>CORE</v>
      </c>
      <c r="V175">
        <v>1</v>
      </c>
      <c r="W175">
        <v>0</v>
      </c>
      <c r="X175">
        <v>1</v>
      </c>
      <c r="Y175" s="2">
        <f t="shared" si="84"/>
        <v>2</v>
      </c>
      <c r="Z175" t="str">
        <f t="shared" si="85"/>
        <v>CORE</v>
      </c>
      <c r="AA175">
        <v>1</v>
      </c>
      <c r="AB175">
        <v>1</v>
      </c>
      <c r="AC175">
        <v>1</v>
      </c>
      <c r="AD175" s="2">
        <f t="shared" si="86"/>
        <v>3</v>
      </c>
      <c r="AE175" t="str">
        <f t="shared" si="87"/>
        <v>CORE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f t="shared" si="88"/>
        <v>0</v>
      </c>
      <c r="AT175" t="str">
        <f t="shared" si="89"/>
        <v>non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f t="shared" si="90"/>
        <v>0</v>
      </c>
      <c r="BI175" t="str">
        <f t="shared" si="91"/>
        <v>non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f t="shared" si="92"/>
        <v>0</v>
      </c>
      <c r="BX175" t="str">
        <f t="shared" si="93"/>
        <v>non</v>
      </c>
      <c r="BY175">
        <v>0</v>
      </c>
      <c r="BZ175">
        <v>0</v>
      </c>
      <c r="CA175">
        <v>0</v>
      </c>
      <c r="CB175">
        <f t="shared" si="94"/>
        <v>0</v>
      </c>
      <c r="CC175" t="str">
        <f t="shared" si="95"/>
        <v>non</v>
      </c>
      <c r="CD175">
        <v>0</v>
      </c>
      <c r="CE175">
        <v>0</v>
      </c>
      <c r="CF175">
        <v>0</v>
      </c>
      <c r="CG175">
        <f t="shared" si="96"/>
        <v>0</v>
      </c>
      <c r="CH175" t="str">
        <f t="shared" si="97"/>
        <v>non</v>
      </c>
      <c r="CI175">
        <v>0</v>
      </c>
      <c r="CJ175">
        <v>0</v>
      </c>
      <c r="CK175">
        <v>0</v>
      </c>
      <c r="CL175">
        <f t="shared" si="98"/>
        <v>0</v>
      </c>
      <c r="CM175" t="str">
        <f t="shared" si="99"/>
        <v>non</v>
      </c>
      <c r="CN175">
        <v>1</v>
      </c>
      <c r="CO175">
        <v>1</v>
      </c>
      <c r="CP175">
        <v>0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f t="shared" si="100"/>
        <v>7</v>
      </c>
      <c r="CW175" t="str">
        <f t="shared" si="101"/>
        <v>CORE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0</v>
      </c>
      <c r="DF175">
        <f t="shared" si="102"/>
        <v>7</v>
      </c>
      <c r="DG175" t="str">
        <f t="shared" si="103"/>
        <v>CORE</v>
      </c>
      <c r="DH175">
        <v>1</v>
      </c>
      <c r="DI175">
        <v>1</v>
      </c>
      <c r="DJ175">
        <v>0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f t="shared" si="104"/>
        <v>7</v>
      </c>
      <c r="DQ175" t="str">
        <f t="shared" si="105"/>
        <v>CORE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f t="shared" si="106"/>
        <v>6</v>
      </c>
      <c r="DY175" t="str">
        <f t="shared" si="107"/>
        <v>CORE</v>
      </c>
      <c r="DZ175">
        <v>0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f t="shared" si="108"/>
        <v>5</v>
      </c>
      <c r="EG175" t="str">
        <f t="shared" si="109"/>
        <v>CORE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f t="shared" si="110"/>
        <v>6</v>
      </c>
      <c r="EO175" t="str">
        <f t="shared" si="111"/>
        <v>CORE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f t="shared" si="112"/>
        <v>6</v>
      </c>
      <c r="EW175" t="str">
        <f t="shared" si="113"/>
        <v>CORE</v>
      </c>
    </row>
    <row r="176" spans="1:153" x14ac:dyDescent="0.3">
      <c r="A176" t="s">
        <v>288</v>
      </c>
      <c r="B176" s="2">
        <v>1</v>
      </c>
      <c r="C176" s="2">
        <v>1</v>
      </c>
      <c r="D176" s="2">
        <v>1</v>
      </c>
      <c r="E176" s="2">
        <f t="shared" si="76"/>
        <v>3</v>
      </c>
      <c r="F176" t="str">
        <f t="shared" si="77"/>
        <v>CORE</v>
      </c>
      <c r="G176">
        <v>1</v>
      </c>
      <c r="H176">
        <v>1</v>
      </c>
      <c r="I176">
        <v>1</v>
      </c>
      <c r="J176">
        <f t="shared" si="78"/>
        <v>3</v>
      </c>
      <c r="K176" t="str">
        <f t="shared" si="79"/>
        <v>CORE</v>
      </c>
      <c r="L176">
        <v>1</v>
      </c>
      <c r="M176">
        <v>1</v>
      </c>
      <c r="N176">
        <v>1</v>
      </c>
      <c r="O176">
        <f t="shared" si="80"/>
        <v>3</v>
      </c>
      <c r="P176" t="str">
        <f t="shared" si="81"/>
        <v>CORE</v>
      </c>
      <c r="Q176" s="2">
        <v>1</v>
      </c>
      <c r="R176" s="2">
        <v>1</v>
      </c>
      <c r="S176" s="2">
        <v>1</v>
      </c>
      <c r="T176" s="2">
        <f t="shared" si="82"/>
        <v>3</v>
      </c>
      <c r="U176" t="str">
        <f t="shared" si="83"/>
        <v>CORE</v>
      </c>
      <c r="V176">
        <v>1</v>
      </c>
      <c r="W176">
        <v>1</v>
      </c>
      <c r="X176">
        <v>1</v>
      </c>
      <c r="Y176" s="2">
        <f t="shared" si="84"/>
        <v>3</v>
      </c>
      <c r="Z176" t="str">
        <f t="shared" si="85"/>
        <v>CORE</v>
      </c>
      <c r="AA176">
        <v>1</v>
      </c>
      <c r="AB176">
        <v>1</v>
      </c>
      <c r="AC176">
        <v>1</v>
      </c>
      <c r="AD176" s="2">
        <f t="shared" si="86"/>
        <v>3</v>
      </c>
      <c r="AE176" t="str">
        <f t="shared" si="87"/>
        <v>CORE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f t="shared" si="88"/>
        <v>0</v>
      </c>
      <c r="AT176" t="str">
        <f t="shared" si="89"/>
        <v>non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f t="shared" si="90"/>
        <v>0</v>
      </c>
      <c r="BI176" t="str">
        <f t="shared" si="91"/>
        <v>non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f t="shared" si="92"/>
        <v>0</v>
      </c>
      <c r="BX176" t="str">
        <f t="shared" si="93"/>
        <v>non</v>
      </c>
      <c r="BY176">
        <v>0</v>
      </c>
      <c r="BZ176">
        <v>1</v>
      </c>
      <c r="CA176">
        <v>1</v>
      </c>
      <c r="CB176">
        <f t="shared" si="94"/>
        <v>2</v>
      </c>
      <c r="CC176" t="str">
        <f t="shared" si="95"/>
        <v>CORE</v>
      </c>
      <c r="CD176">
        <v>0</v>
      </c>
      <c r="CE176">
        <v>0</v>
      </c>
      <c r="CF176">
        <v>0</v>
      </c>
      <c r="CG176">
        <f t="shared" si="96"/>
        <v>0</v>
      </c>
      <c r="CH176" t="str">
        <f t="shared" si="97"/>
        <v>non</v>
      </c>
      <c r="CI176">
        <v>0</v>
      </c>
      <c r="CJ176">
        <v>0</v>
      </c>
      <c r="CK176">
        <v>0</v>
      </c>
      <c r="CL176">
        <f t="shared" si="98"/>
        <v>0</v>
      </c>
      <c r="CM176" t="str">
        <f t="shared" si="99"/>
        <v>non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f t="shared" si="100"/>
        <v>7</v>
      </c>
      <c r="CW176" t="str">
        <f t="shared" si="101"/>
        <v>CORE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f t="shared" si="102"/>
        <v>8</v>
      </c>
      <c r="DG176" t="str">
        <f t="shared" si="103"/>
        <v>CORE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f t="shared" si="104"/>
        <v>8</v>
      </c>
      <c r="DQ176" t="str">
        <f t="shared" si="105"/>
        <v>CORE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f t="shared" si="106"/>
        <v>5</v>
      </c>
      <c r="DY176" t="str">
        <f t="shared" si="107"/>
        <v>CORE</v>
      </c>
      <c r="DZ176">
        <v>0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f t="shared" si="108"/>
        <v>1</v>
      </c>
      <c r="EG176" t="str">
        <f t="shared" si="109"/>
        <v>non</v>
      </c>
      <c r="EH176">
        <v>0</v>
      </c>
      <c r="EI176">
        <v>1</v>
      </c>
      <c r="EJ176">
        <v>0</v>
      </c>
      <c r="EK176">
        <v>0</v>
      </c>
      <c r="EL176">
        <v>0</v>
      </c>
      <c r="EM176">
        <v>1</v>
      </c>
      <c r="EN176">
        <f t="shared" si="110"/>
        <v>2</v>
      </c>
      <c r="EO176" t="str">
        <f t="shared" si="111"/>
        <v>CORE</v>
      </c>
      <c r="EP176">
        <v>1</v>
      </c>
      <c r="EQ176">
        <v>1</v>
      </c>
      <c r="ER176">
        <v>1</v>
      </c>
      <c r="ES176">
        <v>0</v>
      </c>
      <c r="ET176">
        <v>1</v>
      </c>
      <c r="EU176">
        <v>1</v>
      </c>
      <c r="EV176">
        <f t="shared" si="112"/>
        <v>5</v>
      </c>
      <c r="EW176" t="str">
        <f t="shared" si="113"/>
        <v>CORE</v>
      </c>
    </row>
    <row r="177" spans="1:153" x14ac:dyDescent="0.3">
      <c r="A177" t="s">
        <v>289</v>
      </c>
      <c r="B177" s="2">
        <v>1</v>
      </c>
      <c r="C177" s="2">
        <v>1</v>
      </c>
      <c r="D177" s="2">
        <v>1</v>
      </c>
      <c r="E177" s="2">
        <f t="shared" si="76"/>
        <v>3</v>
      </c>
      <c r="F177" t="str">
        <f t="shared" si="77"/>
        <v>CORE</v>
      </c>
      <c r="G177">
        <v>1</v>
      </c>
      <c r="H177">
        <v>1</v>
      </c>
      <c r="I177">
        <v>1</v>
      </c>
      <c r="J177">
        <f t="shared" si="78"/>
        <v>3</v>
      </c>
      <c r="K177" t="str">
        <f t="shared" si="79"/>
        <v>CORE</v>
      </c>
      <c r="L177">
        <v>1</v>
      </c>
      <c r="M177">
        <v>1</v>
      </c>
      <c r="N177">
        <v>1</v>
      </c>
      <c r="O177">
        <f t="shared" si="80"/>
        <v>3</v>
      </c>
      <c r="P177" t="str">
        <f t="shared" si="81"/>
        <v>CORE</v>
      </c>
      <c r="Q177" s="2">
        <v>1</v>
      </c>
      <c r="R177" s="2">
        <v>1</v>
      </c>
      <c r="S177" s="2">
        <v>1</v>
      </c>
      <c r="T177" s="2">
        <f t="shared" si="82"/>
        <v>3</v>
      </c>
      <c r="U177" t="str">
        <f t="shared" si="83"/>
        <v>CORE</v>
      </c>
      <c r="V177">
        <v>1</v>
      </c>
      <c r="W177">
        <v>1</v>
      </c>
      <c r="X177">
        <v>1</v>
      </c>
      <c r="Y177" s="2">
        <f t="shared" si="84"/>
        <v>3</v>
      </c>
      <c r="Z177" t="str">
        <f t="shared" si="85"/>
        <v>CORE</v>
      </c>
      <c r="AA177">
        <v>1</v>
      </c>
      <c r="AB177">
        <v>1</v>
      </c>
      <c r="AC177">
        <v>1</v>
      </c>
      <c r="AD177" s="2">
        <f t="shared" si="86"/>
        <v>3</v>
      </c>
      <c r="AE177" t="str">
        <f t="shared" si="87"/>
        <v>CORE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f t="shared" si="88"/>
        <v>0</v>
      </c>
      <c r="AT177" t="str">
        <f t="shared" si="89"/>
        <v>non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f t="shared" si="90"/>
        <v>0</v>
      </c>
      <c r="BI177" t="str">
        <f t="shared" si="91"/>
        <v>non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f t="shared" si="92"/>
        <v>0</v>
      </c>
      <c r="BX177" t="str">
        <f t="shared" si="93"/>
        <v>non</v>
      </c>
      <c r="BY177">
        <v>1</v>
      </c>
      <c r="BZ177">
        <v>1</v>
      </c>
      <c r="CA177">
        <v>0</v>
      </c>
      <c r="CB177">
        <f t="shared" si="94"/>
        <v>2</v>
      </c>
      <c r="CC177" t="str">
        <f t="shared" si="95"/>
        <v>CORE</v>
      </c>
      <c r="CD177">
        <v>0</v>
      </c>
      <c r="CE177">
        <v>0</v>
      </c>
      <c r="CF177">
        <v>0</v>
      </c>
      <c r="CG177">
        <f t="shared" si="96"/>
        <v>0</v>
      </c>
      <c r="CH177" t="str">
        <f t="shared" si="97"/>
        <v>non</v>
      </c>
      <c r="CI177">
        <v>0</v>
      </c>
      <c r="CJ177">
        <v>0</v>
      </c>
      <c r="CK177">
        <v>0</v>
      </c>
      <c r="CL177">
        <f t="shared" si="98"/>
        <v>0</v>
      </c>
      <c r="CM177" t="str">
        <f t="shared" si="99"/>
        <v>non</v>
      </c>
      <c r="CN177">
        <v>0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f t="shared" si="100"/>
        <v>7</v>
      </c>
      <c r="CW177" t="str">
        <f t="shared" si="101"/>
        <v>CORE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0</v>
      </c>
      <c r="DF177">
        <f t="shared" si="102"/>
        <v>7</v>
      </c>
      <c r="DG177" t="str">
        <f t="shared" si="103"/>
        <v>CORE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f t="shared" si="104"/>
        <v>8</v>
      </c>
      <c r="DQ177" t="str">
        <f t="shared" si="105"/>
        <v>CORE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f t="shared" si="106"/>
        <v>6</v>
      </c>
      <c r="DY177" t="str">
        <f t="shared" si="107"/>
        <v>CORE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f t="shared" si="108"/>
        <v>2</v>
      </c>
      <c r="EG177" t="str">
        <f t="shared" si="109"/>
        <v>CORE</v>
      </c>
      <c r="EH177">
        <v>0</v>
      </c>
      <c r="EI177">
        <v>0</v>
      </c>
      <c r="EJ177">
        <v>0</v>
      </c>
      <c r="EK177">
        <v>1</v>
      </c>
      <c r="EL177">
        <v>0</v>
      </c>
      <c r="EM177">
        <v>0</v>
      </c>
      <c r="EN177">
        <f t="shared" si="110"/>
        <v>1</v>
      </c>
      <c r="EO177" t="str">
        <f t="shared" si="111"/>
        <v>non</v>
      </c>
      <c r="EP177">
        <v>1</v>
      </c>
      <c r="EQ177">
        <v>1</v>
      </c>
      <c r="ER177">
        <v>0</v>
      </c>
      <c r="ES177">
        <v>1</v>
      </c>
      <c r="ET177">
        <v>1</v>
      </c>
      <c r="EU177">
        <v>1</v>
      </c>
      <c r="EV177">
        <f t="shared" si="112"/>
        <v>5</v>
      </c>
      <c r="EW177" t="str">
        <f t="shared" si="113"/>
        <v>CORE</v>
      </c>
    </row>
    <row r="178" spans="1:153" x14ac:dyDescent="0.3">
      <c r="A178" t="s">
        <v>290</v>
      </c>
      <c r="B178" s="2">
        <v>1</v>
      </c>
      <c r="C178" s="2">
        <v>1</v>
      </c>
      <c r="D178" s="2">
        <v>1</v>
      </c>
      <c r="E178" s="2">
        <f t="shared" si="76"/>
        <v>3</v>
      </c>
      <c r="F178" t="str">
        <f t="shared" si="77"/>
        <v>CORE</v>
      </c>
      <c r="G178">
        <v>1</v>
      </c>
      <c r="H178">
        <v>1</v>
      </c>
      <c r="I178">
        <v>1</v>
      </c>
      <c r="J178">
        <f t="shared" si="78"/>
        <v>3</v>
      </c>
      <c r="K178" t="str">
        <f t="shared" si="79"/>
        <v>CORE</v>
      </c>
      <c r="L178">
        <v>1</v>
      </c>
      <c r="M178">
        <v>1</v>
      </c>
      <c r="N178">
        <v>0</v>
      </c>
      <c r="O178">
        <f t="shared" si="80"/>
        <v>2</v>
      </c>
      <c r="P178" t="str">
        <f t="shared" si="81"/>
        <v>CORE</v>
      </c>
      <c r="Q178" s="2">
        <v>1</v>
      </c>
      <c r="R178" s="2">
        <v>0</v>
      </c>
      <c r="S178" s="2">
        <v>1</v>
      </c>
      <c r="T178" s="2">
        <f t="shared" si="82"/>
        <v>2</v>
      </c>
      <c r="U178" t="str">
        <f t="shared" si="83"/>
        <v>CORE</v>
      </c>
      <c r="V178">
        <v>1</v>
      </c>
      <c r="W178">
        <v>1</v>
      </c>
      <c r="X178">
        <v>1</v>
      </c>
      <c r="Y178" s="2">
        <f t="shared" si="84"/>
        <v>3</v>
      </c>
      <c r="Z178" t="str">
        <f t="shared" si="85"/>
        <v>CORE</v>
      </c>
      <c r="AA178">
        <v>1</v>
      </c>
      <c r="AB178">
        <v>1</v>
      </c>
      <c r="AC178">
        <v>1</v>
      </c>
      <c r="AD178" s="2">
        <f t="shared" si="86"/>
        <v>3</v>
      </c>
      <c r="AE178" t="str">
        <f t="shared" si="87"/>
        <v>CORE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f t="shared" si="88"/>
        <v>0</v>
      </c>
      <c r="AT178" t="str">
        <f t="shared" si="89"/>
        <v>non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f t="shared" si="90"/>
        <v>0</v>
      </c>
      <c r="BI178" t="str">
        <f t="shared" si="91"/>
        <v>non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f t="shared" si="92"/>
        <v>0</v>
      </c>
      <c r="BX178" t="str">
        <f t="shared" si="93"/>
        <v>non</v>
      </c>
      <c r="BY178">
        <v>1</v>
      </c>
      <c r="BZ178">
        <v>1</v>
      </c>
      <c r="CA178">
        <v>0</v>
      </c>
      <c r="CB178">
        <f t="shared" si="94"/>
        <v>2</v>
      </c>
      <c r="CC178" t="str">
        <f t="shared" si="95"/>
        <v>CORE</v>
      </c>
      <c r="CD178">
        <v>0</v>
      </c>
      <c r="CE178">
        <v>1</v>
      </c>
      <c r="CF178">
        <v>0</v>
      </c>
      <c r="CG178">
        <f t="shared" si="96"/>
        <v>1</v>
      </c>
      <c r="CH178" t="str">
        <f t="shared" si="97"/>
        <v>CORE</v>
      </c>
      <c r="CI178">
        <v>0</v>
      </c>
      <c r="CJ178">
        <v>0</v>
      </c>
      <c r="CK178">
        <v>0</v>
      </c>
      <c r="CL178">
        <f t="shared" si="98"/>
        <v>0</v>
      </c>
      <c r="CM178" t="str">
        <f t="shared" si="99"/>
        <v>non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1</v>
      </c>
      <c r="CV178">
        <f t="shared" si="100"/>
        <v>4</v>
      </c>
      <c r="CW178" t="str">
        <f t="shared" si="101"/>
        <v>CORE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0</v>
      </c>
      <c r="DD178">
        <v>1</v>
      </c>
      <c r="DE178">
        <v>0</v>
      </c>
      <c r="DF178">
        <f t="shared" si="102"/>
        <v>6</v>
      </c>
      <c r="DG178" t="str">
        <f t="shared" si="103"/>
        <v>CORE</v>
      </c>
      <c r="DH178">
        <v>1</v>
      </c>
      <c r="DI178">
        <v>1</v>
      </c>
      <c r="DJ178">
        <v>0</v>
      </c>
      <c r="DK178">
        <v>1</v>
      </c>
      <c r="DL178">
        <v>1</v>
      </c>
      <c r="DM178">
        <v>1</v>
      </c>
      <c r="DN178">
        <v>0</v>
      </c>
      <c r="DO178">
        <v>0</v>
      </c>
      <c r="DP178">
        <f t="shared" si="104"/>
        <v>5</v>
      </c>
      <c r="DQ178" t="str">
        <f t="shared" si="105"/>
        <v>CORE</v>
      </c>
      <c r="DR178">
        <v>0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f t="shared" si="106"/>
        <v>1</v>
      </c>
      <c r="DY178" t="str">
        <f t="shared" si="107"/>
        <v>non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f t="shared" si="108"/>
        <v>0</v>
      </c>
      <c r="EG178" t="str">
        <f t="shared" si="109"/>
        <v>non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f t="shared" si="110"/>
        <v>0</v>
      </c>
      <c r="EO178" t="str">
        <f t="shared" si="111"/>
        <v>non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f t="shared" si="112"/>
        <v>0</v>
      </c>
      <c r="EW178" t="str">
        <f t="shared" si="113"/>
        <v>non</v>
      </c>
    </row>
    <row r="179" spans="1:153" x14ac:dyDescent="0.3">
      <c r="A179" t="s">
        <v>291</v>
      </c>
      <c r="B179" s="2">
        <v>1</v>
      </c>
      <c r="C179" s="2">
        <v>1</v>
      </c>
      <c r="D179" s="2">
        <v>1</v>
      </c>
      <c r="E179" s="2">
        <f t="shared" si="76"/>
        <v>3</v>
      </c>
      <c r="F179" t="str">
        <f t="shared" si="77"/>
        <v>CORE</v>
      </c>
      <c r="G179">
        <v>1</v>
      </c>
      <c r="H179">
        <v>1</v>
      </c>
      <c r="I179">
        <v>1</v>
      </c>
      <c r="J179">
        <f t="shared" si="78"/>
        <v>3</v>
      </c>
      <c r="K179" t="str">
        <f t="shared" si="79"/>
        <v>CORE</v>
      </c>
      <c r="L179">
        <v>1</v>
      </c>
      <c r="M179">
        <v>1</v>
      </c>
      <c r="N179">
        <v>1</v>
      </c>
      <c r="O179">
        <f t="shared" si="80"/>
        <v>3</v>
      </c>
      <c r="P179" t="str">
        <f t="shared" si="81"/>
        <v>CORE</v>
      </c>
      <c r="Q179" s="2">
        <v>1</v>
      </c>
      <c r="R179" s="2">
        <v>1</v>
      </c>
      <c r="S179" s="2">
        <v>1</v>
      </c>
      <c r="T179" s="2">
        <f t="shared" si="82"/>
        <v>3</v>
      </c>
      <c r="U179" t="str">
        <f t="shared" si="83"/>
        <v>CORE</v>
      </c>
      <c r="V179">
        <v>1</v>
      </c>
      <c r="W179">
        <v>1</v>
      </c>
      <c r="X179">
        <v>1</v>
      </c>
      <c r="Y179" s="2">
        <f t="shared" si="84"/>
        <v>3</v>
      </c>
      <c r="Z179" t="str">
        <f t="shared" si="85"/>
        <v>CORE</v>
      </c>
      <c r="AA179">
        <v>1</v>
      </c>
      <c r="AB179">
        <v>1</v>
      </c>
      <c r="AC179">
        <v>1</v>
      </c>
      <c r="AD179" s="2">
        <f t="shared" si="86"/>
        <v>3</v>
      </c>
      <c r="AE179" t="str">
        <f t="shared" si="87"/>
        <v>CORE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f t="shared" si="88"/>
        <v>0</v>
      </c>
      <c r="AT179" t="str">
        <f t="shared" si="89"/>
        <v>non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f t="shared" si="90"/>
        <v>0</v>
      </c>
      <c r="BI179" t="str">
        <f t="shared" si="91"/>
        <v>non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f t="shared" si="92"/>
        <v>0</v>
      </c>
      <c r="BX179" t="str">
        <f t="shared" si="93"/>
        <v>non</v>
      </c>
      <c r="BY179">
        <v>1</v>
      </c>
      <c r="BZ179">
        <v>1</v>
      </c>
      <c r="CA179">
        <v>1</v>
      </c>
      <c r="CB179">
        <f t="shared" si="94"/>
        <v>3</v>
      </c>
      <c r="CC179" t="str">
        <f t="shared" si="95"/>
        <v>CORE</v>
      </c>
      <c r="CD179">
        <v>1</v>
      </c>
      <c r="CE179">
        <v>1</v>
      </c>
      <c r="CF179">
        <v>1</v>
      </c>
      <c r="CG179">
        <f t="shared" si="96"/>
        <v>3</v>
      </c>
      <c r="CH179" t="str">
        <f t="shared" si="97"/>
        <v>CORE</v>
      </c>
      <c r="CI179">
        <v>1</v>
      </c>
      <c r="CJ179">
        <v>1</v>
      </c>
      <c r="CK179">
        <v>1</v>
      </c>
      <c r="CL179">
        <f t="shared" si="98"/>
        <v>3</v>
      </c>
      <c r="CM179" t="str">
        <f t="shared" si="99"/>
        <v>CORE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f t="shared" si="100"/>
        <v>8</v>
      </c>
      <c r="CW179" t="str">
        <f t="shared" si="101"/>
        <v>CORE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f t="shared" si="102"/>
        <v>8</v>
      </c>
      <c r="DG179" t="str">
        <f t="shared" si="103"/>
        <v>CORE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f t="shared" si="104"/>
        <v>8</v>
      </c>
      <c r="DQ179" t="str">
        <f t="shared" si="105"/>
        <v>CORE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f t="shared" si="106"/>
        <v>6</v>
      </c>
      <c r="DY179" t="str">
        <f t="shared" si="107"/>
        <v>CORE</v>
      </c>
      <c r="DZ179">
        <v>0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f t="shared" si="108"/>
        <v>5</v>
      </c>
      <c r="EG179" t="str">
        <f t="shared" si="109"/>
        <v>CORE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f t="shared" si="110"/>
        <v>6</v>
      </c>
      <c r="EO179" t="str">
        <f t="shared" si="111"/>
        <v>CORE</v>
      </c>
      <c r="EP179">
        <v>1</v>
      </c>
      <c r="EQ179">
        <v>1</v>
      </c>
      <c r="ER179">
        <v>1</v>
      </c>
      <c r="ES179">
        <v>0</v>
      </c>
      <c r="ET179">
        <v>1</v>
      </c>
      <c r="EU179">
        <v>1</v>
      </c>
      <c r="EV179">
        <f t="shared" si="112"/>
        <v>5</v>
      </c>
      <c r="EW179" t="str">
        <f t="shared" si="113"/>
        <v>CORE</v>
      </c>
    </row>
    <row r="180" spans="1:153" x14ac:dyDescent="0.3">
      <c r="A180" t="s">
        <v>292</v>
      </c>
      <c r="B180" s="2">
        <v>1</v>
      </c>
      <c r="C180" s="2">
        <v>1</v>
      </c>
      <c r="D180" s="2">
        <v>1</v>
      </c>
      <c r="E180" s="2">
        <f t="shared" si="76"/>
        <v>3</v>
      </c>
      <c r="F180" t="str">
        <f t="shared" si="77"/>
        <v>CORE</v>
      </c>
      <c r="G180">
        <v>1</v>
      </c>
      <c r="H180">
        <v>1</v>
      </c>
      <c r="I180">
        <v>1</v>
      </c>
      <c r="J180">
        <f t="shared" si="78"/>
        <v>3</v>
      </c>
      <c r="K180" t="str">
        <f t="shared" si="79"/>
        <v>CORE</v>
      </c>
      <c r="L180">
        <v>1</v>
      </c>
      <c r="M180">
        <v>1</v>
      </c>
      <c r="N180">
        <v>1</v>
      </c>
      <c r="O180">
        <f t="shared" si="80"/>
        <v>3</v>
      </c>
      <c r="P180" t="str">
        <f t="shared" si="81"/>
        <v>CORE</v>
      </c>
      <c r="Q180" s="2">
        <v>1</v>
      </c>
      <c r="R180" s="2">
        <v>1</v>
      </c>
      <c r="S180" s="2">
        <v>1</v>
      </c>
      <c r="T180" s="2">
        <f t="shared" si="82"/>
        <v>3</v>
      </c>
      <c r="U180" t="str">
        <f t="shared" si="83"/>
        <v>CORE</v>
      </c>
      <c r="V180">
        <v>1</v>
      </c>
      <c r="W180">
        <v>1</v>
      </c>
      <c r="X180">
        <v>1</v>
      </c>
      <c r="Y180" s="2">
        <f t="shared" si="84"/>
        <v>3</v>
      </c>
      <c r="Z180" t="str">
        <f t="shared" si="85"/>
        <v>CORE</v>
      </c>
      <c r="AA180">
        <v>1</v>
      </c>
      <c r="AB180">
        <v>1</v>
      </c>
      <c r="AC180">
        <v>1</v>
      </c>
      <c r="AD180" s="2">
        <f t="shared" si="86"/>
        <v>3</v>
      </c>
      <c r="AE180" t="str">
        <f t="shared" si="87"/>
        <v>CORE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f t="shared" si="88"/>
        <v>0</v>
      </c>
      <c r="AT180" t="str">
        <f t="shared" si="89"/>
        <v>non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f t="shared" si="90"/>
        <v>0</v>
      </c>
      <c r="BI180" t="str">
        <f t="shared" si="91"/>
        <v>non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f t="shared" si="92"/>
        <v>0</v>
      </c>
      <c r="BX180" t="str">
        <f t="shared" si="93"/>
        <v>non</v>
      </c>
      <c r="BY180">
        <v>0</v>
      </c>
      <c r="BZ180">
        <v>0</v>
      </c>
      <c r="CA180">
        <v>0</v>
      </c>
      <c r="CB180">
        <f t="shared" si="94"/>
        <v>0</v>
      </c>
      <c r="CC180" t="str">
        <f t="shared" si="95"/>
        <v>non</v>
      </c>
      <c r="CD180">
        <v>0</v>
      </c>
      <c r="CE180">
        <v>0</v>
      </c>
      <c r="CF180">
        <v>0</v>
      </c>
      <c r="CG180">
        <f t="shared" si="96"/>
        <v>0</v>
      </c>
      <c r="CH180" t="str">
        <f t="shared" si="97"/>
        <v>non</v>
      </c>
      <c r="CI180">
        <v>0</v>
      </c>
      <c r="CJ180">
        <v>0</v>
      </c>
      <c r="CK180">
        <v>0</v>
      </c>
      <c r="CL180">
        <f t="shared" si="98"/>
        <v>0</v>
      </c>
      <c r="CM180" t="str">
        <f t="shared" si="99"/>
        <v>non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f t="shared" si="100"/>
        <v>0</v>
      </c>
      <c r="CW180" t="str">
        <f t="shared" si="101"/>
        <v>non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0</v>
      </c>
      <c r="DF180">
        <f t="shared" si="102"/>
        <v>7</v>
      </c>
      <c r="DG180" t="str">
        <f t="shared" si="103"/>
        <v>CORE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f t="shared" si="104"/>
        <v>8</v>
      </c>
      <c r="DQ180" t="str">
        <f t="shared" si="105"/>
        <v>CORE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f t="shared" si="106"/>
        <v>1</v>
      </c>
      <c r="DY180" t="str">
        <f t="shared" si="107"/>
        <v>non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f t="shared" si="108"/>
        <v>1</v>
      </c>
      <c r="EG180" t="str">
        <f t="shared" si="109"/>
        <v>non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f t="shared" si="110"/>
        <v>0</v>
      </c>
      <c r="EO180" t="str">
        <f t="shared" si="111"/>
        <v>non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f t="shared" si="112"/>
        <v>0</v>
      </c>
      <c r="EW180" t="str">
        <f t="shared" si="113"/>
        <v>non</v>
      </c>
    </row>
    <row r="181" spans="1:153" x14ac:dyDescent="0.3">
      <c r="A181" t="s">
        <v>293</v>
      </c>
      <c r="B181" s="2">
        <v>1</v>
      </c>
      <c r="C181" s="2">
        <v>1</v>
      </c>
      <c r="D181" s="2">
        <v>1</v>
      </c>
      <c r="E181" s="2">
        <f t="shared" si="76"/>
        <v>3</v>
      </c>
      <c r="F181" t="str">
        <f t="shared" si="77"/>
        <v>CORE</v>
      </c>
      <c r="G181">
        <v>0</v>
      </c>
      <c r="H181">
        <v>0</v>
      </c>
      <c r="I181">
        <v>0</v>
      </c>
      <c r="J181">
        <f t="shared" si="78"/>
        <v>0</v>
      </c>
      <c r="K181" t="str">
        <f t="shared" si="79"/>
        <v>non</v>
      </c>
      <c r="L181">
        <v>0</v>
      </c>
      <c r="M181">
        <v>1</v>
      </c>
      <c r="N181">
        <v>0</v>
      </c>
      <c r="O181">
        <f t="shared" si="80"/>
        <v>1</v>
      </c>
      <c r="P181" t="str">
        <f t="shared" si="81"/>
        <v>CORE</v>
      </c>
      <c r="Q181" s="2">
        <v>1</v>
      </c>
      <c r="R181" s="2">
        <v>0</v>
      </c>
      <c r="S181" s="2">
        <v>1</v>
      </c>
      <c r="T181" s="2">
        <f t="shared" si="82"/>
        <v>2</v>
      </c>
      <c r="U181" t="str">
        <f t="shared" si="83"/>
        <v>CORE</v>
      </c>
      <c r="V181">
        <v>1</v>
      </c>
      <c r="W181">
        <v>1</v>
      </c>
      <c r="X181">
        <v>1</v>
      </c>
      <c r="Y181" s="2">
        <f t="shared" si="84"/>
        <v>3</v>
      </c>
      <c r="Z181" t="str">
        <f t="shared" si="85"/>
        <v>CORE</v>
      </c>
      <c r="AA181">
        <v>1</v>
      </c>
      <c r="AB181">
        <v>1</v>
      </c>
      <c r="AC181">
        <v>1</v>
      </c>
      <c r="AD181" s="2">
        <f t="shared" si="86"/>
        <v>3</v>
      </c>
      <c r="AE181" t="str">
        <f t="shared" si="87"/>
        <v>CORE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f t="shared" si="88"/>
        <v>0</v>
      </c>
      <c r="AT181" t="str">
        <f t="shared" si="89"/>
        <v>non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f t="shared" si="90"/>
        <v>0</v>
      </c>
      <c r="BI181" t="str">
        <f t="shared" si="91"/>
        <v>non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f t="shared" si="92"/>
        <v>0</v>
      </c>
      <c r="BX181" t="str">
        <f t="shared" si="93"/>
        <v>non</v>
      </c>
      <c r="BY181">
        <v>0</v>
      </c>
      <c r="BZ181">
        <v>0</v>
      </c>
      <c r="CA181">
        <v>0</v>
      </c>
      <c r="CB181">
        <f t="shared" si="94"/>
        <v>0</v>
      </c>
      <c r="CC181" t="str">
        <f t="shared" si="95"/>
        <v>non</v>
      </c>
      <c r="CD181">
        <v>0</v>
      </c>
      <c r="CE181">
        <v>0</v>
      </c>
      <c r="CF181">
        <v>1</v>
      </c>
      <c r="CG181">
        <f t="shared" si="96"/>
        <v>1</v>
      </c>
      <c r="CH181" t="str">
        <f t="shared" si="97"/>
        <v>CORE</v>
      </c>
      <c r="CI181">
        <v>0</v>
      </c>
      <c r="CJ181">
        <v>0</v>
      </c>
      <c r="CK181">
        <v>0</v>
      </c>
      <c r="CL181">
        <f t="shared" si="98"/>
        <v>0</v>
      </c>
      <c r="CM181" t="str">
        <f t="shared" si="99"/>
        <v>non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f t="shared" si="100"/>
        <v>1</v>
      </c>
      <c r="CW181" t="str">
        <f t="shared" si="101"/>
        <v>non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f t="shared" si="102"/>
        <v>0</v>
      </c>
      <c r="DG181" t="str">
        <f t="shared" si="103"/>
        <v>non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f t="shared" si="104"/>
        <v>1</v>
      </c>
      <c r="DQ181" t="str">
        <f t="shared" si="105"/>
        <v>non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1</v>
      </c>
      <c r="DX181">
        <f t="shared" si="106"/>
        <v>1</v>
      </c>
      <c r="DY181" t="str">
        <f t="shared" si="107"/>
        <v>non</v>
      </c>
      <c r="DZ181">
        <v>1</v>
      </c>
      <c r="EA181">
        <v>1</v>
      </c>
      <c r="EB181">
        <v>1</v>
      </c>
      <c r="EC181">
        <v>0</v>
      </c>
      <c r="ED181">
        <v>1</v>
      </c>
      <c r="EE181">
        <v>1</v>
      </c>
      <c r="EF181">
        <f t="shared" si="108"/>
        <v>5</v>
      </c>
      <c r="EG181" t="str">
        <f t="shared" si="109"/>
        <v>CORE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0</v>
      </c>
      <c r="EN181">
        <f t="shared" si="110"/>
        <v>1</v>
      </c>
      <c r="EO181" t="str">
        <f t="shared" si="111"/>
        <v>non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f t="shared" si="112"/>
        <v>0</v>
      </c>
      <c r="EW181" t="str">
        <f t="shared" si="113"/>
        <v>non</v>
      </c>
    </row>
    <row r="182" spans="1:153" x14ac:dyDescent="0.3">
      <c r="A182" t="s">
        <v>294</v>
      </c>
      <c r="B182" s="2">
        <v>1</v>
      </c>
      <c r="C182" s="2">
        <v>1</v>
      </c>
      <c r="D182" s="2">
        <v>1</v>
      </c>
      <c r="E182" s="2">
        <f t="shared" si="76"/>
        <v>3</v>
      </c>
      <c r="F182" t="str">
        <f t="shared" si="77"/>
        <v>CORE</v>
      </c>
      <c r="G182">
        <v>1</v>
      </c>
      <c r="H182">
        <v>1</v>
      </c>
      <c r="I182">
        <v>1</v>
      </c>
      <c r="J182">
        <f t="shared" si="78"/>
        <v>3</v>
      </c>
      <c r="K182" t="str">
        <f t="shared" si="79"/>
        <v>CORE</v>
      </c>
      <c r="L182">
        <v>1</v>
      </c>
      <c r="M182">
        <v>1</v>
      </c>
      <c r="N182">
        <v>1</v>
      </c>
      <c r="O182">
        <f t="shared" si="80"/>
        <v>3</v>
      </c>
      <c r="P182" t="str">
        <f t="shared" si="81"/>
        <v>CORE</v>
      </c>
      <c r="Q182" s="2">
        <v>1</v>
      </c>
      <c r="R182" s="2">
        <v>1</v>
      </c>
      <c r="S182" s="2">
        <v>1</v>
      </c>
      <c r="T182" s="2">
        <f t="shared" si="82"/>
        <v>3</v>
      </c>
      <c r="U182" t="str">
        <f t="shared" si="83"/>
        <v>CORE</v>
      </c>
      <c r="V182">
        <v>1</v>
      </c>
      <c r="W182">
        <v>1</v>
      </c>
      <c r="X182">
        <v>1</v>
      </c>
      <c r="Y182" s="2">
        <f t="shared" si="84"/>
        <v>3</v>
      </c>
      <c r="Z182" t="str">
        <f t="shared" si="85"/>
        <v>CORE</v>
      </c>
      <c r="AA182">
        <v>1</v>
      </c>
      <c r="AB182">
        <v>1</v>
      </c>
      <c r="AC182">
        <v>1</v>
      </c>
      <c r="AD182" s="2">
        <f t="shared" si="86"/>
        <v>3</v>
      </c>
      <c r="AE182" t="str">
        <f t="shared" si="87"/>
        <v>CORE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f t="shared" si="88"/>
        <v>0</v>
      </c>
      <c r="AT182" t="str">
        <f t="shared" si="89"/>
        <v>non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f t="shared" si="90"/>
        <v>0</v>
      </c>
      <c r="BI182" t="str">
        <f t="shared" si="91"/>
        <v>non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f t="shared" si="92"/>
        <v>0</v>
      </c>
      <c r="BX182" t="str">
        <f t="shared" si="93"/>
        <v>non</v>
      </c>
      <c r="BY182">
        <v>0</v>
      </c>
      <c r="BZ182">
        <v>0</v>
      </c>
      <c r="CA182">
        <v>0</v>
      </c>
      <c r="CB182">
        <f t="shared" si="94"/>
        <v>0</v>
      </c>
      <c r="CC182" t="str">
        <f t="shared" si="95"/>
        <v>non</v>
      </c>
      <c r="CD182">
        <v>0</v>
      </c>
      <c r="CE182">
        <v>0</v>
      </c>
      <c r="CF182">
        <v>0</v>
      </c>
      <c r="CG182">
        <f t="shared" si="96"/>
        <v>0</v>
      </c>
      <c r="CH182" t="str">
        <f t="shared" si="97"/>
        <v>non</v>
      </c>
      <c r="CI182">
        <v>0</v>
      </c>
      <c r="CJ182">
        <v>0</v>
      </c>
      <c r="CK182">
        <v>0</v>
      </c>
      <c r="CL182">
        <f t="shared" si="98"/>
        <v>0</v>
      </c>
      <c r="CM182" t="str">
        <f t="shared" si="99"/>
        <v>non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f t="shared" si="100"/>
        <v>8</v>
      </c>
      <c r="CW182" t="str">
        <f t="shared" si="101"/>
        <v>CORE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f t="shared" si="102"/>
        <v>8</v>
      </c>
      <c r="DG182" t="str">
        <f t="shared" si="103"/>
        <v>CORE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f t="shared" si="104"/>
        <v>8</v>
      </c>
      <c r="DQ182" t="str">
        <f t="shared" si="105"/>
        <v>CORE</v>
      </c>
      <c r="DR182">
        <v>1</v>
      </c>
      <c r="DS182">
        <v>0</v>
      </c>
      <c r="DT182">
        <v>0</v>
      </c>
      <c r="DU182">
        <v>1</v>
      </c>
      <c r="DV182">
        <v>1</v>
      </c>
      <c r="DW182">
        <v>0</v>
      </c>
      <c r="DX182">
        <f t="shared" si="106"/>
        <v>3</v>
      </c>
      <c r="DY182" t="str">
        <f t="shared" si="107"/>
        <v>CORE</v>
      </c>
      <c r="DZ182">
        <v>0</v>
      </c>
      <c r="EA182">
        <v>0</v>
      </c>
      <c r="EB182">
        <v>1</v>
      </c>
      <c r="EC182">
        <v>0</v>
      </c>
      <c r="ED182">
        <v>1</v>
      </c>
      <c r="EE182">
        <v>1</v>
      </c>
      <c r="EF182">
        <f t="shared" si="108"/>
        <v>3</v>
      </c>
      <c r="EG182" t="str">
        <f t="shared" si="109"/>
        <v>CORE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f t="shared" si="110"/>
        <v>6</v>
      </c>
      <c r="EO182" t="str">
        <f t="shared" si="111"/>
        <v>CORE</v>
      </c>
      <c r="EP182">
        <v>1</v>
      </c>
      <c r="EQ182">
        <v>1</v>
      </c>
      <c r="ER182">
        <v>1</v>
      </c>
      <c r="ES182">
        <v>0</v>
      </c>
      <c r="ET182">
        <v>1</v>
      </c>
      <c r="EU182">
        <v>1</v>
      </c>
      <c r="EV182">
        <f t="shared" si="112"/>
        <v>5</v>
      </c>
      <c r="EW182" t="str">
        <f t="shared" si="113"/>
        <v>CORE</v>
      </c>
    </row>
    <row r="183" spans="1:153" x14ac:dyDescent="0.3">
      <c r="A183" t="s">
        <v>295</v>
      </c>
      <c r="B183" s="2">
        <v>1</v>
      </c>
      <c r="C183" s="2">
        <v>1</v>
      </c>
      <c r="D183" s="2">
        <v>1</v>
      </c>
      <c r="E183" s="2">
        <f t="shared" si="76"/>
        <v>3</v>
      </c>
      <c r="F183" t="str">
        <f t="shared" si="77"/>
        <v>CORE</v>
      </c>
      <c r="G183">
        <v>1</v>
      </c>
      <c r="H183">
        <v>1</v>
      </c>
      <c r="I183">
        <v>1</v>
      </c>
      <c r="J183">
        <f t="shared" si="78"/>
        <v>3</v>
      </c>
      <c r="K183" t="str">
        <f t="shared" si="79"/>
        <v>CORE</v>
      </c>
      <c r="L183">
        <v>1</v>
      </c>
      <c r="M183">
        <v>1</v>
      </c>
      <c r="N183">
        <v>1</v>
      </c>
      <c r="O183">
        <f t="shared" si="80"/>
        <v>3</v>
      </c>
      <c r="P183" t="str">
        <f t="shared" si="81"/>
        <v>CORE</v>
      </c>
      <c r="Q183" s="2">
        <v>1</v>
      </c>
      <c r="R183" s="2">
        <v>1</v>
      </c>
      <c r="S183" s="2">
        <v>1</v>
      </c>
      <c r="T183" s="2">
        <f t="shared" si="82"/>
        <v>3</v>
      </c>
      <c r="U183" t="str">
        <f t="shared" si="83"/>
        <v>CORE</v>
      </c>
      <c r="V183">
        <v>0</v>
      </c>
      <c r="W183">
        <v>1</v>
      </c>
      <c r="X183">
        <v>1</v>
      </c>
      <c r="Y183" s="2">
        <f t="shared" si="84"/>
        <v>2</v>
      </c>
      <c r="Z183" t="str">
        <f t="shared" si="85"/>
        <v>CORE</v>
      </c>
      <c r="AA183">
        <v>1</v>
      </c>
      <c r="AB183">
        <v>1</v>
      </c>
      <c r="AC183">
        <v>1</v>
      </c>
      <c r="AD183" s="2">
        <f t="shared" si="86"/>
        <v>3</v>
      </c>
      <c r="AE183" t="str">
        <f t="shared" si="87"/>
        <v>CORE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f t="shared" si="88"/>
        <v>0</v>
      </c>
      <c r="AT183" t="str">
        <f t="shared" si="89"/>
        <v>non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f t="shared" si="90"/>
        <v>0</v>
      </c>
      <c r="BI183" t="str">
        <f t="shared" si="91"/>
        <v>non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f t="shared" si="92"/>
        <v>0</v>
      </c>
      <c r="BX183" t="str">
        <f t="shared" si="93"/>
        <v>non</v>
      </c>
      <c r="BY183">
        <v>0</v>
      </c>
      <c r="BZ183">
        <v>0</v>
      </c>
      <c r="CA183">
        <v>0</v>
      </c>
      <c r="CB183">
        <f t="shared" si="94"/>
        <v>0</v>
      </c>
      <c r="CC183" t="str">
        <f t="shared" si="95"/>
        <v>non</v>
      </c>
      <c r="CD183">
        <v>0</v>
      </c>
      <c r="CE183">
        <v>0</v>
      </c>
      <c r="CF183">
        <v>0</v>
      </c>
      <c r="CG183">
        <f t="shared" si="96"/>
        <v>0</v>
      </c>
      <c r="CH183" t="str">
        <f t="shared" si="97"/>
        <v>non</v>
      </c>
      <c r="CI183">
        <v>0</v>
      </c>
      <c r="CJ183">
        <v>0</v>
      </c>
      <c r="CK183">
        <v>0</v>
      </c>
      <c r="CL183">
        <f t="shared" si="98"/>
        <v>0</v>
      </c>
      <c r="CM183" t="str">
        <f t="shared" si="99"/>
        <v>non</v>
      </c>
      <c r="CN183">
        <v>0</v>
      </c>
      <c r="CO183">
        <v>1</v>
      </c>
      <c r="CP183">
        <v>1</v>
      </c>
      <c r="CQ183">
        <v>1</v>
      </c>
      <c r="CR183">
        <v>0</v>
      </c>
      <c r="CS183">
        <v>0</v>
      </c>
      <c r="CT183">
        <v>1</v>
      </c>
      <c r="CU183">
        <v>1</v>
      </c>
      <c r="CV183">
        <f t="shared" si="100"/>
        <v>5</v>
      </c>
      <c r="CW183" t="str">
        <f t="shared" si="101"/>
        <v>CORE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f t="shared" si="102"/>
        <v>6</v>
      </c>
      <c r="DG183" t="str">
        <f t="shared" si="103"/>
        <v>CORE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1</v>
      </c>
      <c r="DO183">
        <v>1</v>
      </c>
      <c r="DP183">
        <f t="shared" si="104"/>
        <v>3</v>
      </c>
      <c r="DQ183" t="str">
        <f t="shared" si="105"/>
        <v>CORE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f t="shared" si="106"/>
        <v>0</v>
      </c>
      <c r="DY183" t="str">
        <f t="shared" si="107"/>
        <v>non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f t="shared" si="108"/>
        <v>0</v>
      </c>
      <c r="EG183" t="str">
        <f t="shared" si="109"/>
        <v>non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f t="shared" si="110"/>
        <v>0</v>
      </c>
      <c r="EO183" t="str">
        <f t="shared" si="111"/>
        <v>non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f t="shared" si="112"/>
        <v>1</v>
      </c>
      <c r="EW183" t="str">
        <f t="shared" si="113"/>
        <v>non</v>
      </c>
    </row>
    <row r="184" spans="1:153" x14ac:dyDescent="0.3">
      <c r="A184" t="s">
        <v>296</v>
      </c>
      <c r="B184" s="2">
        <v>0</v>
      </c>
      <c r="C184" s="2">
        <v>1</v>
      </c>
      <c r="D184" s="2">
        <v>1</v>
      </c>
      <c r="E184" s="2">
        <f t="shared" si="76"/>
        <v>2</v>
      </c>
      <c r="F184" t="str">
        <f t="shared" si="77"/>
        <v>CORE</v>
      </c>
      <c r="G184">
        <v>0</v>
      </c>
      <c r="H184">
        <v>0</v>
      </c>
      <c r="I184">
        <v>0</v>
      </c>
      <c r="J184">
        <f t="shared" si="78"/>
        <v>0</v>
      </c>
      <c r="K184" t="str">
        <f t="shared" si="79"/>
        <v>non</v>
      </c>
      <c r="L184">
        <v>0</v>
      </c>
      <c r="M184">
        <v>0</v>
      </c>
      <c r="N184">
        <v>0</v>
      </c>
      <c r="O184">
        <f t="shared" si="80"/>
        <v>0</v>
      </c>
      <c r="P184" t="str">
        <f t="shared" si="81"/>
        <v>non</v>
      </c>
      <c r="Q184" s="2">
        <v>0</v>
      </c>
      <c r="R184" s="2">
        <v>0</v>
      </c>
      <c r="S184" s="2">
        <v>0</v>
      </c>
      <c r="T184" s="2">
        <f t="shared" si="82"/>
        <v>0</v>
      </c>
      <c r="U184" t="str">
        <f t="shared" si="83"/>
        <v>non</v>
      </c>
      <c r="V184">
        <v>0</v>
      </c>
      <c r="W184">
        <v>0</v>
      </c>
      <c r="X184">
        <v>0</v>
      </c>
      <c r="Y184" s="2">
        <f t="shared" si="84"/>
        <v>0</v>
      </c>
      <c r="Z184" t="str">
        <f t="shared" si="85"/>
        <v>non</v>
      </c>
      <c r="AA184">
        <v>0</v>
      </c>
      <c r="AB184">
        <v>0</v>
      </c>
      <c r="AC184">
        <v>0</v>
      </c>
      <c r="AD184" s="2">
        <f t="shared" si="86"/>
        <v>0</v>
      </c>
      <c r="AE184" t="str">
        <f t="shared" si="87"/>
        <v>non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f t="shared" si="88"/>
        <v>0</v>
      </c>
      <c r="AT184" t="str">
        <f t="shared" si="89"/>
        <v>non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f t="shared" si="90"/>
        <v>0</v>
      </c>
      <c r="BI184" t="str">
        <f t="shared" si="91"/>
        <v>non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f t="shared" si="92"/>
        <v>0</v>
      </c>
      <c r="BX184" t="str">
        <f t="shared" si="93"/>
        <v>non</v>
      </c>
      <c r="BY184">
        <v>0</v>
      </c>
      <c r="BZ184">
        <v>0</v>
      </c>
      <c r="CA184">
        <v>0</v>
      </c>
      <c r="CB184">
        <f t="shared" si="94"/>
        <v>0</v>
      </c>
      <c r="CC184" t="str">
        <f t="shared" si="95"/>
        <v>non</v>
      </c>
      <c r="CD184">
        <v>0</v>
      </c>
      <c r="CE184">
        <v>0</v>
      </c>
      <c r="CF184">
        <v>0</v>
      </c>
      <c r="CG184">
        <f t="shared" si="96"/>
        <v>0</v>
      </c>
      <c r="CH184" t="str">
        <f t="shared" si="97"/>
        <v>non</v>
      </c>
      <c r="CI184">
        <v>0</v>
      </c>
      <c r="CJ184">
        <v>0</v>
      </c>
      <c r="CK184">
        <v>0</v>
      </c>
      <c r="CL184">
        <f t="shared" si="98"/>
        <v>0</v>
      </c>
      <c r="CM184" t="str">
        <f t="shared" si="99"/>
        <v>non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f t="shared" si="100"/>
        <v>0</v>
      </c>
      <c r="CW184" t="str">
        <f t="shared" si="101"/>
        <v>non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f t="shared" si="102"/>
        <v>0</v>
      </c>
      <c r="DG184" t="str">
        <f t="shared" si="103"/>
        <v>non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f t="shared" si="104"/>
        <v>0</v>
      </c>
      <c r="DQ184" t="str">
        <f t="shared" si="105"/>
        <v>non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f t="shared" si="106"/>
        <v>0</v>
      </c>
      <c r="DY184" t="str">
        <f t="shared" si="107"/>
        <v>non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f t="shared" si="108"/>
        <v>0</v>
      </c>
      <c r="EG184" t="str">
        <f t="shared" si="109"/>
        <v>non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f t="shared" si="110"/>
        <v>0</v>
      </c>
      <c r="EO184" t="str">
        <f t="shared" si="111"/>
        <v>non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f t="shared" si="112"/>
        <v>0</v>
      </c>
      <c r="EW184" t="str">
        <f t="shared" si="113"/>
        <v>non</v>
      </c>
    </row>
    <row r="185" spans="1:153" x14ac:dyDescent="0.3">
      <c r="A185" t="s">
        <v>297</v>
      </c>
      <c r="B185" s="2">
        <v>0</v>
      </c>
      <c r="C185" s="2">
        <v>0</v>
      </c>
      <c r="D185" s="2">
        <v>0</v>
      </c>
      <c r="E185" s="2">
        <f t="shared" si="76"/>
        <v>0</v>
      </c>
      <c r="F185" t="str">
        <f t="shared" si="77"/>
        <v>non</v>
      </c>
      <c r="G185">
        <v>0</v>
      </c>
      <c r="H185">
        <v>0</v>
      </c>
      <c r="I185">
        <v>0</v>
      </c>
      <c r="J185">
        <f t="shared" si="78"/>
        <v>0</v>
      </c>
      <c r="K185" t="str">
        <f t="shared" si="79"/>
        <v>non</v>
      </c>
      <c r="L185">
        <v>0</v>
      </c>
      <c r="M185">
        <v>0</v>
      </c>
      <c r="N185">
        <v>0</v>
      </c>
      <c r="O185">
        <f t="shared" si="80"/>
        <v>0</v>
      </c>
      <c r="P185" t="str">
        <f t="shared" si="81"/>
        <v>non</v>
      </c>
      <c r="Q185" s="2">
        <v>0</v>
      </c>
      <c r="R185" s="2">
        <v>0</v>
      </c>
      <c r="S185" s="2">
        <v>0</v>
      </c>
      <c r="T185" s="2">
        <f t="shared" si="82"/>
        <v>0</v>
      </c>
      <c r="U185" t="str">
        <f t="shared" si="83"/>
        <v>non</v>
      </c>
      <c r="V185">
        <v>0</v>
      </c>
      <c r="W185">
        <v>0</v>
      </c>
      <c r="X185">
        <v>0</v>
      </c>
      <c r="Y185" s="2">
        <f t="shared" si="84"/>
        <v>0</v>
      </c>
      <c r="Z185" t="str">
        <f t="shared" si="85"/>
        <v>non</v>
      </c>
      <c r="AA185">
        <v>0</v>
      </c>
      <c r="AB185">
        <v>0</v>
      </c>
      <c r="AC185">
        <v>0</v>
      </c>
      <c r="AD185" s="2">
        <f t="shared" si="86"/>
        <v>0</v>
      </c>
      <c r="AE185" t="str">
        <f t="shared" si="87"/>
        <v>non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f t="shared" si="88"/>
        <v>0</v>
      </c>
      <c r="AT185" t="str">
        <f t="shared" si="89"/>
        <v>non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f t="shared" si="90"/>
        <v>0</v>
      </c>
      <c r="BI185" t="str">
        <f t="shared" si="91"/>
        <v>non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f t="shared" si="92"/>
        <v>0</v>
      </c>
      <c r="BX185" t="str">
        <f t="shared" si="93"/>
        <v>non</v>
      </c>
      <c r="BY185">
        <v>0</v>
      </c>
      <c r="BZ185">
        <v>0</v>
      </c>
      <c r="CA185">
        <v>0</v>
      </c>
      <c r="CB185">
        <f t="shared" si="94"/>
        <v>0</v>
      </c>
      <c r="CC185" t="str">
        <f t="shared" si="95"/>
        <v>non</v>
      </c>
      <c r="CD185">
        <v>0</v>
      </c>
      <c r="CE185">
        <v>0</v>
      </c>
      <c r="CF185">
        <v>0</v>
      </c>
      <c r="CG185">
        <f t="shared" si="96"/>
        <v>0</v>
      </c>
      <c r="CH185" t="str">
        <f t="shared" si="97"/>
        <v>non</v>
      </c>
      <c r="CI185">
        <v>0</v>
      </c>
      <c r="CJ185">
        <v>0</v>
      </c>
      <c r="CK185">
        <v>0</v>
      </c>
      <c r="CL185">
        <f t="shared" si="98"/>
        <v>0</v>
      </c>
      <c r="CM185" t="str">
        <f t="shared" si="99"/>
        <v>non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f t="shared" si="100"/>
        <v>0</v>
      </c>
      <c r="CW185" t="str">
        <f t="shared" si="101"/>
        <v>non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f t="shared" si="102"/>
        <v>0</v>
      </c>
      <c r="DG185" t="str">
        <f t="shared" si="103"/>
        <v>non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f t="shared" si="104"/>
        <v>0</v>
      </c>
      <c r="DQ185" t="str">
        <f t="shared" si="105"/>
        <v>non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f t="shared" si="106"/>
        <v>1</v>
      </c>
      <c r="DY185" t="str">
        <f t="shared" si="107"/>
        <v>non</v>
      </c>
      <c r="DZ185">
        <v>1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f t="shared" si="108"/>
        <v>2</v>
      </c>
      <c r="EG185" t="str">
        <f t="shared" si="109"/>
        <v>CORE</v>
      </c>
      <c r="EH185">
        <v>0</v>
      </c>
      <c r="EI185">
        <v>1</v>
      </c>
      <c r="EJ185">
        <v>0</v>
      </c>
      <c r="EK185">
        <v>1</v>
      </c>
      <c r="EL185">
        <v>0</v>
      </c>
      <c r="EM185">
        <v>0</v>
      </c>
      <c r="EN185">
        <f t="shared" si="110"/>
        <v>2</v>
      </c>
      <c r="EO185" t="str">
        <f t="shared" si="111"/>
        <v>CORE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f t="shared" si="112"/>
        <v>0</v>
      </c>
      <c r="EW185" t="str">
        <f t="shared" si="113"/>
        <v>non</v>
      </c>
    </row>
    <row r="186" spans="1:153" x14ac:dyDescent="0.3">
      <c r="A186" t="s">
        <v>298</v>
      </c>
      <c r="B186" s="2">
        <v>0</v>
      </c>
      <c r="C186" s="2">
        <v>0</v>
      </c>
      <c r="D186" s="2">
        <v>0</v>
      </c>
      <c r="E186" s="2">
        <f t="shared" si="76"/>
        <v>0</v>
      </c>
      <c r="F186" t="str">
        <f t="shared" si="77"/>
        <v>non</v>
      </c>
      <c r="G186">
        <v>0</v>
      </c>
      <c r="H186">
        <v>0</v>
      </c>
      <c r="I186">
        <v>1</v>
      </c>
      <c r="J186">
        <f t="shared" si="78"/>
        <v>1</v>
      </c>
      <c r="K186" t="str">
        <f t="shared" si="79"/>
        <v>CORE</v>
      </c>
      <c r="L186">
        <v>1</v>
      </c>
      <c r="M186">
        <v>1</v>
      </c>
      <c r="N186">
        <v>1</v>
      </c>
      <c r="O186">
        <f t="shared" si="80"/>
        <v>3</v>
      </c>
      <c r="P186" t="str">
        <f t="shared" si="81"/>
        <v>CORE</v>
      </c>
      <c r="Q186" s="2">
        <v>0</v>
      </c>
      <c r="R186" s="2">
        <v>1</v>
      </c>
      <c r="S186" s="2">
        <v>0</v>
      </c>
      <c r="T186" s="2">
        <f t="shared" si="82"/>
        <v>1</v>
      </c>
      <c r="U186" t="str">
        <f t="shared" si="83"/>
        <v>CORE</v>
      </c>
      <c r="V186">
        <v>0</v>
      </c>
      <c r="W186">
        <v>0</v>
      </c>
      <c r="X186">
        <v>0</v>
      </c>
      <c r="Y186" s="2">
        <f t="shared" si="84"/>
        <v>0</v>
      </c>
      <c r="Z186" t="str">
        <f t="shared" si="85"/>
        <v>non</v>
      </c>
      <c r="AA186">
        <v>0</v>
      </c>
      <c r="AB186">
        <v>0</v>
      </c>
      <c r="AC186">
        <v>0</v>
      </c>
      <c r="AD186" s="2">
        <f t="shared" si="86"/>
        <v>0</v>
      </c>
      <c r="AE186" t="str">
        <f t="shared" si="87"/>
        <v>non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f t="shared" si="88"/>
        <v>0</v>
      </c>
      <c r="AT186" t="str">
        <f t="shared" si="89"/>
        <v>non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f t="shared" si="90"/>
        <v>0</v>
      </c>
      <c r="BI186" t="str">
        <f t="shared" si="91"/>
        <v>non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f t="shared" si="92"/>
        <v>0</v>
      </c>
      <c r="BX186" t="str">
        <f t="shared" si="93"/>
        <v>non</v>
      </c>
      <c r="BY186">
        <v>0</v>
      </c>
      <c r="BZ186">
        <v>0</v>
      </c>
      <c r="CA186">
        <v>0</v>
      </c>
      <c r="CB186">
        <f t="shared" si="94"/>
        <v>0</v>
      </c>
      <c r="CC186" t="str">
        <f t="shared" si="95"/>
        <v>non</v>
      </c>
      <c r="CD186">
        <v>0</v>
      </c>
      <c r="CE186">
        <v>0</v>
      </c>
      <c r="CF186">
        <v>0</v>
      </c>
      <c r="CG186">
        <f t="shared" si="96"/>
        <v>0</v>
      </c>
      <c r="CH186" t="str">
        <f t="shared" si="97"/>
        <v>non</v>
      </c>
      <c r="CI186">
        <v>0</v>
      </c>
      <c r="CJ186">
        <v>0</v>
      </c>
      <c r="CK186">
        <v>0</v>
      </c>
      <c r="CL186">
        <f t="shared" si="98"/>
        <v>0</v>
      </c>
      <c r="CM186" t="str">
        <f t="shared" si="99"/>
        <v>non</v>
      </c>
      <c r="CN186">
        <v>0</v>
      </c>
      <c r="CO186">
        <v>0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0</v>
      </c>
      <c r="CV186">
        <f t="shared" si="100"/>
        <v>2</v>
      </c>
      <c r="CW186" t="str">
        <f t="shared" si="101"/>
        <v>CORE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f t="shared" si="102"/>
        <v>0</v>
      </c>
      <c r="DG186" t="str">
        <f t="shared" si="103"/>
        <v>non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f t="shared" si="104"/>
        <v>0</v>
      </c>
      <c r="DQ186" t="str">
        <f t="shared" si="105"/>
        <v>non</v>
      </c>
      <c r="DR186">
        <v>0</v>
      </c>
      <c r="DS186">
        <v>1</v>
      </c>
      <c r="DT186">
        <v>0</v>
      </c>
      <c r="DU186">
        <v>1</v>
      </c>
      <c r="DV186">
        <v>0</v>
      </c>
      <c r="DW186">
        <v>0</v>
      </c>
      <c r="DX186">
        <f t="shared" si="106"/>
        <v>2</v>
      </c>
      <c r="DY186" t="str">
        <f t="shared" si="107"/>
        <v>CORE</v>
      </c>
      <c r="DZ186">
        <v>0</v>
      </c>
      <c r="EA186">
        <v>0</v>
      </c>
      <c r="EB186">
        <v>0</v>
      </c>
      <c r="EC186">
        <v>1</v>
      </c>
      <c r="ED186">
        <v>0</v>
      </c>
      <c r="EE186">
        <v>0</v>
      </c>
      <c r="EF186">
        <f t="shared" si="108"/>
        <v>1</v>
      </c>
      <c r="EG186" t="str">
        <f t="shared" si="109"/>
        <v>non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f t="shared" si="110"/>
        <v>2</v>
      </c>
      <c r="EO186" t="str">
        <f t="shared" si="111"/>
        <v>CORE</v>
      </c>
      <c r="EP186">
        <v>0</v>
      </c>
      <c r="EQ186">
        <v>0</v>
      </c>
      <c r="ER186">
        <v>1</v>
      </c>
      <c r="ES186">
        <v>1</v>
      </c>
      <c r="ET186">
        <v>0</v>
      </c>
      <c r="EU186">
        <v>0</v>
      </c>
      <c r="EV186">
        <f t="shared" si="112"/>
        <v>2</v>
      </c>
      <c r="EW186" t="str">
        <f t="shared" si="113"/>
        <v>CORE</v>
      </c>
    </row>
    <row r="187" spans="1:153" x14ac:dyDescent="0.3">
      <c r="A187" t="s">
        <v>299</v>
      </c>
      <c r="B187" s="2">
        <v>0</v>
      </c>
      <c r="C187" s="2">
        <v>0</v>
      </c>
      <c r="D187" s="2">
        <v>0</v>
      </c>
      <c r="E187" s="2">
        <f t="shared" si="76"/>
        <v>0</v>
      </c>
      <c r="F187" t="str">
        <f t="shared" si="77"/>
        <v>non</v>
      </c>
      <c r="G187">
        <v>0</v>
      </c>
      <c r="H187">
        <v>0</v>
      </c>
      <c r="I187">
        <v>0</v>
      </c>
      <c r="J187">
        <f t="shared" si="78"/>
        <v>0</v>
      </c>
      <c r="K187" t="str">
        <f t="shared" si="79"/>
        <v>non</v>
      </c>
      <c r="L187">
        <v>0</v>
      </c>
      <c r="M187">
        <v>0</v>
      </c>
      <c r="N187">
        <v>0</v>
      </c>
      <c r="O187">
        <f t="shared" si="80"/>
        <v>0</v>
      </c>
      <c r="P187" t="str">
        <f t="shared" si="81"/>
        <v>non</v>
      </c>
      <c r="Q187" s="2">
        <v>0</v>
      </c>
      <c r="R187" s="2">
        <v>0</v>
      </c>
      <c r="S187" s="2">
        <v>0</v>
      </c>
      <c r="T187" s="2">
        <f t="shared" si="82"/>
        <v>0</v>
      </c>
      <c r="U187" t="str">
        <f t="shared" si="83"/>
        <v>non</v>
      </c>
      <c r="V187">
        <v>0</v>
      </c>
      <c r="W187">
        <v>0</v>
      </c>
      <c r="X187">
        <v>0</v>
      </c>
      <c r="Y187" s="2">
        <f t="shared" si="84"/>
        <v>0</v>
      </c>
      <c r="Z187" t="str">
        <f t="shared" si="85"/>
        <v>non</v>
      </c>
      <c r="AA187">
        <v>0</v>
      </c>
      <c r="AB187">
        <v>0</v>
      </c>
      <c r="AC187">
        <v>0</v>
      </c>
      <c r="AD187" s="2">
        <f t="shared" si="86"/>
        <v>0</v>
      </c>
      <c r="AE187" t="str">
        <f t="shared" si="87"/>
        <v>non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f t="shared" si="88"/>
        <v>0</v>
      </c>
      <c r="AT187" t="str">
        <f t="shared" si="89"/>
        <v>non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f t="shared" si="90"/>
        <v>0</v>
      </c>
      <c r="BI187" t="str">
        <f t="shared" si="91"/>
        <v>non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f t="shared" si="92"/>
        <v>0</v>
      </c>
      <c r="BX187" t="str">
        <f t="shared" si="93"/>
        <v>non</v>
      </c>
      <c r="BY187">
        <v>0</v>
      </c>
      <c r="BZ187">
        <v>0</v>
      </c>
      <c r="CA187">
        <v>0</v>
      </c>
      <c r="CB187">
        <f t="shared" si="94"/>
        <v>0</v>
      </c>
      <c r="CC187" t="str">
        <f t="shared" si="95"/>
        <v>non</v>
      </c>
      <c r="CD187">
        <v>0</v>
      </c>
      <c r="CE187">
        <v>0</v>
      </c>
      <c r="CF187">
        <v>0</v>
      </c>
      <c r="CG187">
        <f t="shared" si="96"/>
        <v>0</v>
      </c>
      <c r="CH187" t="str">
        <f t="shared" si="97"/>
        <v>non</v>
      </c>
      <c r="CI187">
        <v>0</v>
      </c>
      <c r="CJ187">
        <v>0</v>
      </c>
      <c r="CK187">
        <v>0</v>
      </c>
      <c r="CL187">
        <f t="shared" si="98"/>
        <v>0</v>
      </c>
      <c r="CM187" t="str">
        <f t="shared" si="99"/>
        <v>non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f t="shared" si="100"/>
        <v>0</v>
      </c>
      <c r="CW187" t="str">
        <f t="shared" si="101"/>
        <v>non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f t="shared" si="102"/>
        <v>0</v>
      </c>
      <c r="DG187" t="str">
        <f t="shared" si="103"/>
        <v>non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f t="shared" si="104"/>
        <v>0</v>
      </c>
      <c r="DQ187" t="str">
        <f t="shared" si="105"/>
        <v>non</v>
      </c>
      <c r="DR187">
        <v>1</v>
      </c>
      <c r="DS187">
        <v>0</v>
      </c>
      <c r="DT187">
        <v>0</v>
      </c>
      <c r="DU187">
        <v>1</v>
      </c>
      <c r="DV187">
        <v>1</v>
      </c>
      <c r="DW187">
        <v>1</v>
      </c>
      <c r="DX187">
        <f t="shared" si="106"/>
        <v>4</v>
      </c>
      <c r="DY187" t="str">
        <f t="shared" si="107"/>
        <v>CORE</v>
      </c>
      <c r="DZ187">
        <v>0</v>
      </c>
      <c r="EA187">
        <v>0</v>
      </c>
      <c r="EB187">
        <v>1</v>
      </c>
      <c r="EC187">
        <v>0</v>
      </c>
      <c r="ED187">
        <v>1</v>
      </c>
      <c r="EE187">
        <v>1</v>
      </c>
      <c r="EF187">
        <f t="shared" si="108"/>
        <v>3</v>
      </c>
      <c r="EG187" t="str">
        <f t="shared" si="109"/>
        <v>CORE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f t="shared" si="110"/>
        <v>0</v>
      </c>
      <c r="EO187" t="str">
        <f t="shared" si="111"/>
        <v>non</v>
      </c>
      <c r="EP187">
        <v>1</v>
      </c>
      <c r="EQ187">
        <v>1</v>
      </c>
      <c r="ER187">
        <v>0</v>
      </c>
      <c r="ES187">
        <v>0</v>
      </c>
      <c r="ET187">
        <v>1</v>
      </c>
      <c r="EU187">
        <v>1</v>
      </c>
      <c r="EV187">
        <f t="shared" si="112"/>
        <v>4</v>
      </c>
      <c r="EW187" t="str">
        <f t="shared" si="113"/>
        <v>CORE</v>
      </c>
    </row>
    <row r="188" spans="1:153" x14ac:dyDescent="0.3">
      <c r="A188" t="s">
        <v>300</v>
      </c>
      <c r="B188" s="2">
        <v>1</v>
      </c>
      <c r="C188" s="2">
        <v>1</v>
      </c>
      <c r="D188" s="2">
        <v>1</v>
      </c>
      <c r="E188" s="2">
        <f t="shared" si="76"/>
        <v>3</v>
      </c>
      <c r="F188" t="str">
        <f t="shared" si="77"/>
        <v>CORE</v>
      </c>
      <c r="G188">
        <v>1</v>
      </c>
      <c r="H188">
        <v>1</v>
      </c>
      <c r="I188">
        <v>1</v>
      </c>
      <c r="J188">
        <f t="shared" si="78"/>
        <v>3</v>
      </c>
      <c r="K188" t="str">
        <f t="shared" si="79"/>
        <v>CORE</v>
      </c>
      <c r="L188">
        <v>1</v>
      </c>
      <c r="M188">
        <v>1</v>
      </c>
      <c r="N188">
        <v>1</v>
      </c>
      <c r="O188">
        <f t="shared" si="80"/>
        <v>3</v>
      </c>
      <c r="P188" t="str">
        <f t="shared" si="81"/>
        <v>CORE</v>
      </c>
      <c r="Q188" s="2">
        <v>1</v>
      </c>
      <c r="R188" s="2">
        <v>1</v>
      </c>
      <c r="S188" s="2">
        <v>1</v>
      </c>
      <c r="T188" s="2">
        <f t="shared" si="82"/>
        <v>3</v>
      </c>
      <c r="U188" t="str">
        <f t="shared" si="83"/>
        <v>CORE</v>
      </c>
      <c r="V188">
        <v>1</v>
      </c>
      <c r="W188">
        <v>1</v>
      </c>
      <c r="X188">
        <v>1</v>
      </c>
      <c r="Y188" s="2">
        <f t="shared" si="84"/>
        <v>3</v>
      </c>
      <c r="Z188" t="str">
        <f t="shared" si="85"/>
        <v>CORE</v>
      </c>
      <c r="AA188">
        <v>1</v>
      </c>
      <c r="AB188">
        <v>1</v>
      </c>
      <c r="AC188">
        <v>1</v>
      </c>
      <c r="AD188" s="2">
        <f t="shared" si="86"/>
        <v>3</v>
      </c>
      <c r="AE188" t="str">
        <f t="shared" si="87"/>
        <v>CORE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f t="shared" si="88"/>
        <v>0</v>
      </c>
      <c r="AT188" t="str">
        <f t="shared" si="89"/>
        <v>non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f t="shared" si="90"/>
        <v>0</v>
      </c>
      <c r="BI188" t="str">
        <f t="shared" si="91"/>
        <v>non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f t="shared" si="92"/>
        <v>0</v>
      </c>
      <c r="BX188" t="str">
        <f t="shared" si="93"/>
        <v>non</v>
      </c>
      <c r="BY188">
        <v>1</v>
      </c>
      <c r="BZ188">
        <v>0</v>
      </c>
      <c r="CA188">
        <v>0</v>
      </c>
      <c r="CB188">
        <f t="shared" si="94"/>
        <v>1</v>
      </c>
      <c r="CC188" t="str">
        <f t="shared" si="95"/>
        <v>CORE</v>
      </c>
      <c r="CD188">
        <v>0</v>
      </c>
      <c r="CE188">
        <v>0</v>
      </c>
      <c r="CF188">
        <v>0</v>
      </c>
      <c r="CG188">
        <f t="shared" si="96"/>
        <v>0</v>
      </c>
      <c r="CH188" t="str">
        <f t="shared" si="97"/>
        <v>non</v>
      </c>
      <c r="CI188">
        <v>0</v>
      </c>
      <c r="CJ188">
        <v>0</v>
      </c>
      <c r="CK188">
        <v>0</v>
      </c>
      <c r="CL188">
        <f t="shared" si="98"/>
        <v>0</v>
      </c>
      <c r="CM188" t="str">
        <f t="shared" si="99"/>
        <v>non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f t="shared" si="100"/>
        <v>8</v>
      </c>
      <c r="CW188" t="str">
        <f t="shared" si="101"/>
        <v>CORE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0</v>
      </c>
      <c r="DF188">
        <f t="shared" si="102"/>
        <v>7</v>
      </c>
      <c r="DG188" t="str">
        <f t="shared" si="103"/>
        <v>CORE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f t="shared" si="104"/>
        <v>8</v>
      </c>
      <c r="DQ188" t="str">
        <f t="shared" si="105"/>
        <v>CORE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f t="shared" si="106"/>
        <v>6</v>
      </c>
      <c r="DY188" t="str">
        <f t="shared" si="107"/>
        <v>CORE</v>
      </c>
      <c r="DZ188">
        <v>0</v>
      </c>
      <c r="EA188">
        <v>1</v>
      </c>
      <c r="EB188">
        <v>1</v>
      </c>
      <c r="EC188">
        <v>1</v>
      </c>
      <c r="ED188">
        <v>0</v>
      </c>
      <c r="EE188">
        <v>1</v>
      </c>
      <c r="EF188">
        <f t="shared" si="108"/>
        <v>4</v>
      </c>
      <c r="EG188" t="str">
        <f t="shared" si="109"/>
        <v>CORE</v>
      </c>
      <c r="EH188">
        <v>1</v>
      </c>
      <c r="EI188">
        <v>1</v>
      </c>
      <c r="EJ188">
        <v>1</v>
      </c>
      <c r="EK188">
        <v>1</v>
      </c>
      <c r="EL188">
        <v>0</v>
      </c>
      <c r="EM188">
        <v>1</v>
      </c>
      <c r="EN188">
        <f t="shared" si="110"/>
        <v>5</v>
      </c>
      <c r="EO188" t="str">
        <f t="shared" si="111"/>
        <v>CORE</v>
      </c>
      <c r="EP188">
        <v>1</v>
      </c>
      <c r="EQ188">
        <v>1</v>
      </c>
      <c r="ER188">
        <v>1</v>
      </c>
      <c r="ES188">
        <v>1</v>
      </c>
      <c r="ET188">
        <v>1</v>
      </c>
      <c r="EU188">
        <v>1</v>
      </c>
      <c r="EV188">
        <f t="shared" si="112"/>
        <v>6</v>
      </c>
      <c r="EW188" t="str">
        <f t="shared" si="113"/>
        <v>CORE</v>
      </c>
    </row>
    <row r="189" spans="1:153" x14ac:dyDescent="0.3">
      <c r="A189" t="s">
        <v>301</v>
      </c>
      <c r="B189" s="2">
        <v>1</v>
      </c>
      <c r="C189" s="2">
        <v>1</v>
      </c>
      <c r="D189" s="2">
        <v>1</v>
      </c>
      <c r="E189" s="2">
        <f t="shared" si="76"/>
        <v>3</v>
      </c>
      <c r="F189" t="str">
        <f t="shared" si="77"/>
        <v>CORE</v>
      </c>
      <c r="G189">
        <v>1</v>
      </c>
      <c r="H189">
        <v>1</v>
      </c>
      <c r="I189">
        <v>1</v>
      </c>
      <c r="J189">
        <f t="shared" si="78"/>
        <v>3</v>
      </c>
      <c r="K189" t="str">
        <f t="shared" si="79"/>
        <v>CORE</v>
      </c>
      <c r="L189">
        <v>1</v>
      </c>
      <c r="M189">
        <v>1</v>
      </c>
      <c r="N189">
        <v>1</v>
      </c>
      <c r="O189">
        <f t="shared" si="80"/>
        <v>3</v>
      </c>
      <c r="P189" t="str">
        <f t="shared" si="81"/>
        <v>CORE</v>
      </c>
      <c r="Q189" s="2">
        <v>1</v>
      </c>
      <c r="R189" s="2">
        <v>1</v>
      </c>
      <c r="S189" s="2">
        <v>1</v>
      </c>
      <c r="T189" s="2">
        <f t="shared" si="82"/>
        <v>3</v>
      </c>
      <c r="U189" t="str">
        <f t="shared" si="83"/>
        <v>CORE</v>
      </c>
      <c r="V189">
        <v>1</v>
      </c>
      <c r="W189">
        <v>1</v>
      </c>
      <c r="X189">
        <v>1</v>
      </c>
      <c r="Y189" s="2">
        <f t="shared" si="84"/>
        <v>3</v>
      </c>
      <c r="Z189" t="str">
        <f t="shared" si="85"/>
        <v>CORE</v>
      </c>
      <c r="AA189">
        <v>1</v>
      </c>
      <c r="AB189">
        <v>1</v>
      </c>
      <c r="AC189">
        <v>1</v>
      </c>
      <c r="AD189" s="2">
        <f t="shared" si="86"/>
        <v>3</v>
      </c>
      <c r="AE189" t="str">
        <f t="shared" si="87"/>
        <v>CORE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f t="shared" si="88"/>
        <v>0</v>
      </c>
      <c r="AT189" t="str">
        <f t="shared" si="89"/>
        <v>non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f t="shared" si="90"/>
        <v>0</v>
      </c>
      <c r="BI189" t="str">
        <f t="shared" si="91"/>
        <v>non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f t="shared" si="92"/>
        <v>0</v>
      </c>
      <c r="BX189" t="str">
        <f t="shared" si="93"/>
        <v>non</v>
      </c>
      <c r="BY189">
        <v>0</v>
      </c>
      <c r="BZ189">
        <v>0</v>
      </c>
      <c r="CA189">
        <v>0</v>
      </c>
      <c r="CB189">
        <f t="shared" si="94"/>
        <v>0</v>
      </c>
      <c r="CC189" t="str">
        <f t="shared" si="95"/>
        <v>non</v>
      </c>
      <c r="CD189">
        <v>0</v>
      </c>
      <c r="CE189">
        <v>0</v>
      </c>
      <c r="CF189">
        <v>0</v>
      </c>
      <c r="CG189">
        <f t="shared" si="96"/>
        <v>0</v>
      </c>
      <c r="CH189" t="str">
        <f t="shared" si="97"/>
        <v>non</v>
      </c>
      <c r="CI189">
        <v>0</v>
      </c>
      <c r="CJ189">
        <v>0</v>
      </c>
      <c r="CK189">
        <v>0</v>
      </c>
      <c r="CL189">
        <f t="shared" si="98"/>
        <v>0</v>
      </c>
      <c r="CM189" t="str">
        <f t="shared" si="99"/>
        <v>non</v>
      </c>
      <c r="CN189">
        <v>0</v>
      </c>
      <c r="CO189">
        <v>1</v>
      </c>
      <c r="CP189">
        <v>0</v>
      </c>
      <c r="CQ189">
        <v>1</v>
      </c>
      <c r="CR189">
        <v>1</v>
      </c>
      <c r="CS189">
        <v>0</v>
      </c>
      <c r="CT189">
        <v>0</v>
      </c>
      <c r="CU189">
        <v>0</v>
      </c>
      <c r="CV189">
        <f t="shared" si="100"/>
        <v>3</v>
      </c>
      <c r="CW189" t="str">
        <f t="shared" si="101"/>
        <v>CORE</v>
      </c>
      <c r="CX189">
        <v>0</v>
      </c>
      <c r="CY189">
        <v>0</v>
      </c>
      <c r="CZ189">
        <v>0</v>
      </c>
      <c r="DA189">
        <v>1</v>
      </c>
      <c r="DB189">
        <v>1</v>
      </c>
      <c r="DC189">
        <v>0</v>
      </c>
      <c r="DD189">
        <v>0</v>
      </c>
      <c r="DE189">
        <v>0</v>
      </c>
      <c r="DF189">
        <f t="shared" si="102"/>
        <v>2</v>
      </c>
      <c r="DG189" t="str">
        <f t="shared" si="103"/>
        <v>CORE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f t="shared" si="104"/>
        <v>1</v>
      </c>
      <c r="DQ189" t="str">
        <f t="shared" si="105"/>
        <v>non</v>
      </c>
      <c r="DR189">
        <v>1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f t="shared" si="106"/>
        <v>1</v>
      </c>
      <c r="DY189" t="str">
        <f t="shared" si="107"/>
        <v>non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f t="shared" si="108"/>
        <v>0</v>
      </c>
      <c r="EG189" t="str">
        <f t="shared" si="109"/>
        <v>non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f t="shared" si="110"/>
        <v>0</v>
      </c>
      <c r="EO189" t="str">
        <f t="shared" si="111"/>
        <v>non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f t="shared" si="112"/>
        <v>0</v>
      </c>
      <c r="EW189" t="str">
        <f t="shared" si="113"/>
        <v>non</v>
      </c>
    </row>
    <row r="190" spans="1:153" x14ac:dyDescent="0.3">
      <c r="A190" t="s">
        <v>302</v>
      </c>
      <c r="B190" s="2">
        <v>0</v>
      </c>
      <c r="C190" s="2">
        <v>1</v>
      </c>
      <c r="D190" s="2">
        <v>0</v>
      </c>
      <c r="E190" s="2">
        <f t="shared" si="76"/>
        <v>1</v>
      </c>
      <c r="F190" t="str">
        <f t="shared" si="77"/>
        <v>CORE</v>
      </c>
      <c r="G190">
        <v>0</v>
      </c>
      <c r="H190">
        <v>0</v>
      </c>
      <c r="I190">
        <v>0</v>
      </c>
      <c r="J190">
        <f t="shared" si="78"/>
        <v>0</v>
      </c>
      <c r="K190" t="str">
        <f t="shared" si="79"/>
        <v>non</v>
      </c>
      <c r="L190">
        <v>0</v>
      </c>
      <c r="M190">
        <v>0</v>
      </c>
      <c r="N190">
        <v>0</v>
      </c>
      <c r="O190">
        <f t="shared" si="80"/>
        <v>0</v>
      </c>
      <c r="P190" t="str">
        <f t="shared" si="81"/>
        <v>non</v>
      </c>
      <c r="Q190" s="2">
        <v>0</v>
      </c>
      <c r="R190" s="2">
        <v>0</v>
      </c>
      <c r="S190" s="2">
        <v>0</v>
      </c>
      <c r="T190" s="2">
        <f t="shared" si="82"/>
        <v>0</v>
      </c>
      <c r="U190" t="str">
        <f t="shared" si="83"/>
        <v>non</v>
      </c>
      <c r="V190">
        <v>1</v>
      </c>
      <c r="W190">
        <v>0</v>
      </c>
      <c r="X190">
        <v>0</v>
      </c>
      <c r="Y190" s="2">
        <f t="shared" si="84"/>
        <v>1</v>
      </c>
      <c r="Z190" t="str">
        <f t="shared" si="85"/>
        <v>CORE</v>
      </c>
      <c r="AA190">
        <v>1</v>
      </c>
      <c r="AB190">
        <v>1</v>
      </c>
      <c r="AC190">
        <v>1</v>
      </c>
      <c r="AD190" s="2">
        <f t="shared" si="86"/>
        <v>3</v>
      </c>
      <c r="AE190" t="str">
        <f t="shared" si="87"/>
        <v>CORE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f t="shared" si="88"/>
        <v>0</v>
      </c>
      <c r="AT190" t="str">
        <f t="shared" si="89"/>
        <v>non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f t="shared" si="90"/>
        <v>0</v>
      </c>
      <c r="BI190" t="str">
        <f t="shared" si="91"/>
        <v>non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f t="shared" si="92"/>
        <v>0</v>
      </c>
      <c r="BX190" t="str">
        <f t="shared" si="93"/>
        <v>non</v>
      </c>
      <c r="BY190">
        <v>0</v>
      </c>
      <c r="BZ190">
        <v>0</v>
      </c>
      <c r="CA190">
        <v>0</v>
      </c>
      <c r="CB190">
        <f t="shared" si="94"/>
        <v>0</v>
      </c>
      <c r="CC190" t="str">
        <f t="shared" si="95"/>
        <v>non</v>
      </c>
      <c r="CD190">
        <v>0</v>
      </c>
      <c r="CE190">
        <v>0</v>
      </c>
      <c r="CF190">
        <v>0</v>
      </c>
      <c r="CG190">
        <f t="shared" si="96"/>
        <v>0</v>
      </c>
      <c r="CH190" t="str">
        <f t="shared" si="97"/>
        <v>non</v>
      </c>
      <c r="CI190">
        <v>1</v>
      </c>
      <c r="CJ190">
        <v>0</v>
      </c>
      <c r="CK190">
        <v>1</v>
      </c>
      <c r="CL190">
        <f t="shared" si="98"/>
        <v>2</v>
      </c>
      <c r="CM190" t="str">
        <f t="shared" si="99"/>
        <v>CORE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f t="shared" si="100"/>
        <v>0</v>
      </c>
      <c r="CW190" t="str">
        <f t="shared" si="101"/>
        <v>non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f t="shared" si="102"/>
        <v>0</v>
      </c>
      <c r="DG190" t="str">
        <f t="shared" si="103"/>
        <v>non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f t="shared" si="104"/>
        <v>0</v>
      </c>
      <c r="DQ190" t="str">
        <f t="shared" si="105"/>
        <v>non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f t="shared" si="106"/>
        <v>0</v>
      </c>
      <c r="DY190" t="str">
        <f t="shared" si="107"/>
        <v>non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f t="shared" si="108"/>
        <v>0</v>
      </c>
      <c r="EG190" t="str">
        <f t="shared" si="109"/>
        <v>non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f t="shared" si="110"/>
        <v>0</v>
      </c>
      <c r="EO190" t="str">
        <f t="shared" si="111"/>
        <v>non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f t="shared" si="112"/>
        <v>0</v>
      </c>
      <c r="EW190" t="str">
        <f t="shared" si="113"/>
        <v>non</v>
      </c>
    </row>
    <row r="191" spans="1:153" x14ac:dyDescent="0.3">
      <c r="A191" t="s">
        <v>303</v>
      </c>
      <c r="B191" s="2">
        <v>0</v>
      </c>
      <c r="C191" s="2">
        <v>0</v>
      </c>
      <c r="D191" s="2">
        <v>0</v>
      </c>
      <c r="E191" s="2">
        <f t="shared" si="76"/>
        <v>0</v>
      </c>
      <c r="F191" t="str">
        <f t="shared" si="77"/>
        <v>non</v>
      </c>
      <c r="G191">
        <v>0</v>
      </c>
      <c r="H191">
        <v>0</v>
      </c>
      <c r="I191">
        <v>0</v>
      </c>
      <c r="J191">
        <f t="shared" si="78"/>
        <v>0</v>
      </c>
      <c r="K191" t="str">
        <f t="shared" si="79"/>
        <v>non</v>
      </c>
      <c r="L191">
        <v>0</v>
      </c>
      <c r="M191">
        <v>0</v>
      </c>
      <c r="N191">
        <v>0</v>
      </c>
      <c r="O191">
        <f t="shared" si="80"/>
        <v>0</v>
      </c>
      <c r="P191" t="str">
        <f t="shared" si="81"/>
        <v>non</v>
      </c>
      <c r="Q191" s="2">
        <v>0</v>
      </c>
      <c r="R191" s="2">
        <v>0</v>
      </c>
      <c r="S191" s="2">
        <v>0</v>
      </c>
      <c r="T191" s="2">
        <f t="shared" si="82"/>
        <v>0</v>
      </c>
      <c r="U191" t="str">
        <f t="shared" si="83"/>
        <v>non</v>
      </c>
      <c r="V191">
        <v>0</v>
      </c>
      <c r="W191">
        <v>0</v>
      </c>
      <c r="X191">
        <v>0</v>
      </c>
      <c r="Y191" s="2">
        <f t="shared" si="84"/>
        <v>0</v>
      </c>
      <c r="Z191" t="str">
        <f t="shared" si="85"/>
        <v>non</v>
      </c>
      <c r="AA191">
        <v>0</v>
      </c>
      <c r="AB191">
        <v>0</v>
      </c>
      <c r="AC191">
        <v>0</v>
      </c>
      <c r="AD191" s="2">
        <f t="shared" si="86"/>
        <v>0</v>
      </c>
      <c r="AE191" t="str">
        <f t="shared" si="87"/>
        <v>non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f t="shared" si="88"/>
        <v>0</v>
      </c>
      <c r="AT191" t="str">
        <f t="shared" si="89"/>
        <v>non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f t="shared" si="90"/>
        <v>0</v>
      </c>
      <c r="BI191" t="str">
        <f t="shared" si="91"/>
        <v>non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f t="shared" si="92"/>
        <v>0</v>
      </c>
      <c r="BX191" t="str">
        <f t="shared" si="93"/>
        <v>non</v>
      </c>
      <c r="BY191">
        <v>0</v>
      </c>
      <c r="BZ191">
        <v>0</v>
      </c>
      <c r="CA191">
        <v>0</v>
      </c>
      <c r="CB191">
        <f t="shared" si="94"/>
        <v>0</v>
      </c>
      <c r="CC191" t="str">
        <f t="shared" si="95"/>
        <v>non</v>
      </c>
      <c r="CD191">
        <v>0</v>
      </c>
      <c r="CE191">
        <v>0</v>
      </c>
      <c r="CF191">
        <v>0</v>
      </c>
      <c r="CG191">
        <f t="shared" si="96"/>
        <v>0</v>
      </c>
      <c r="CH191" t="str">
        <f t="shared" si="97"/>
        <v>non</v>
      </c>
      <c r="CI191">
        <v>0</v>
      </c>
      <c r="CJ191">
        <v>0</v>
      </c>
      <c r="CK191">
        <v>0</v>
      </c>
      <c r="CL191">
        <f t="shared" si="98"/>
        <v>0</v>
      </c>
      <c r="CM191" t="str">
        <f t="shared" si="99"/>
        <v>non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f t="shared" si="100"/>
        <v>0</v>
      </c>
      <c r="CW191" t="str">
        <f t="shared" si="101"/>
        <v>non</v>
      </c>
      <c r="CX191">
        <v>0</v>
      </c>
      <c r="CY191">
        <v>1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f t="shared" si="102"/>
        <v>2</v>
      </c>
      <c r="DG191" t="str">
        <f t="shared" si="103"/>
        <v>CORE</v>
      </c>
      <c r="DH191">
        <v>1</v>
      </c>
      <c r="DI191">
        <v>1</v>
      </c>
      <c r="DJ191">
        <v>0</v>
      </c>
      <c r="DK191">
        <v>1</v>
      </c>
      <c r="DL191">
        <v>1</v>
      </c>
      <c r="DM191">
        <v>0</v>
      </c>
      <c r="DN191">
        <v>0</v>
      </c>
      <c r="DO191">
        <v>0</v>
      </c>
      <c r="DP191">
        <f t="shared" si="104"/>
        <v>4</v>
      </c>
      <c r="DQ191" t="str">
        <f t="shared" si="105"/>
        <v>CORE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f t="shared" si="106"/>
        <v>0</v>
      </c>
      <c r="DY191" t="str">
        <f t="shared" si="107"/>
        <v>non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f t="shared" si="108"/>
        <v>0</v>
      </c>
      <c r="EG191" t="str">
        <f t="shared" si="109"/>
        <v>non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f t="shared" si="110"/>
        <v>0</v>
      </c>
      <c r="EO191" t="str">
        <f t="shared" si="111"/>
        <v>non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f t="shared" si="112"/>
        <v>0</v>
      </c>
      <c r="EW191" t="str">
        <f t="shared" si="113"/>
        <v>non</v>
      </c>
    </row>
    <row r="192" spans="1:153" x14ac:dyDescent="0.3">
      <c r="A192" t="s">
        <v>304</v>
      </c>
      <c r="B192" s="2">
        <v>1</v>
      </c>
      <c r="C192" s="2">
        <v>1</v>
      </c>
      <c r="D192" s="2">
        <v>1</v>
      </c>
      <c r="E192" s="2">
        <f t="shared" si="76"/>
        <v>3</v>
      </c>
      <c r="F192" t="str">
        <f t="shared" si="77"/>
        <v>CORE</v>
      </c>
      <c r="G192">
        <v>1</v>
      </c>
      <c r="H192">
        <v>1</v>
      </c>
      <c r="I192">
        <v>1</v>
      </c>
      <c r="J192">
        <f t="shared" si="78"/>
        <v>3</v>
      </c>
      <c r="K192" t="str">
        <f t="shared" si="79"/>
        <v>CORE</v>
      </c>
      <c r="L192">
        <v>1</v>
      </c>
      <c r="M192">
        <v>1</v>
      </c>
      <c r="N192">
        <v>1</v>
      </c>
      <c r="O192">
        <f t="shared" si="80"/>
        <v>3</v>
      </c>
      <c r="P192" t="str">
        <f t="shared" si="81"/>
        <v>CORE</v>
      </c>
      <c r="Q192" s="2">
        <v>1</v>
      </c>
      <c r="R192" s="2">
        <v>1</v>
      </c>
      <c r="S192" s="2">
        <v>1</v>
      </c>
      <c r="T192" s="2">
        <f t="shared" si="82"/>
        <v>3</v>
      </c>
      <c r="U192" t="str">
        <f t="shared" si="83"/>
        <v>CORE</v>
      </c>
      <c r="V192">
        <v>0</v>
      </c>
      <c r="W192">
        <v>0</v>
      </c>
      <c r="X192">
        <v>1</v>
      </c>
      <c r="Y192" s="2">
        <f t="shared" si="84"/>
        <v>1</v>
      </c>
      <c r="Z192" t="str">
        <f t="shared" si="85"/>
        <v>CORE</v>
      </c>
      <c r="AA192">
        <v>1</v>
      </c>
      <c r="AB192">
        <v>1</v>
      </c>
      <c r="AC192">
        <v>1</v>
      </c>
      <c r="AD192" s="2">
        <f t="shared" si="86"/>
        <v>3</v>
      </c>
      <c r="AE192" t="str">
        <f t="shared" si="87"/>
        <v>CORE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f t="shared" si="88"/>
        <v>0</v>
      </c>
      <c r="AT192" t="str">
        <f t="shared" si="89"/>
        <v>non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f t="shared" si="90"/>
        <v>0</v>
      </c>
      <c r="BI192" t="str">
        <f t="shared" si="91"/>
        <v>non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f t="shared" si="92"/>
        <v>0</v>
      </c>
      <c r="BX192" t="str">
        <f t="shared" si="93"/>
        <v>non</v>
      </c>
      <c r="BY192">
        <v>0</v>
      </c>
      <c r="BZ192">
        <v>0</v>
      </c>
      <c r="CA192">
        <v>0</v>
      </c>
      <c r="CB192">
        <f t="shared" si="94"/>
        <v>0</v>
      </c>
      <c r="CC192" t="str">
        <f t="shared" si="95"/>
        <v>non</v>
      </c>
      <c r="CD192">
        <v>0</v>
      </c>
      <c r="CE192">
        <v>0</v>
      </c>
      <c r="CF192">
        <v>0</v>
      </c>
      <c r="CG192">
        <f t="shared" si="96"/>
        <v>0</v>
      </c>
      <c r="CH192" t="str">
        <f t="shared" si="97"/>
        <v>non</v>
      </c>
      <c r="CI192">
        <v>0</v>
      </c>
      <c r="CJ192">
        <v>0</v>
      </c>
      <c r="CK192">
        <v>0</v>
      </c>
      <c r="CL192">
        <f t="shared" si="98"/>
        <v>0</v>
      </c>
      <c r="CM192" t="str">
        <f t="shared" si="99"/>
        <v>non</v>
      </c>
      <c r="CN192">
        <v>0</v>
      </c>
      <c r="CO192">
        <v>1</v>
      </c>
      <c r="CP192">
        <v>0</v>
      </c>
      <c r="CQ192">
        <v>0</v>
      </c>
      <c r="CR192">
        <v>1</v>
      </c>
      <c r="CS192">
        <v>1</v>
      </c>
      <c r="CT192">
        <v>1</v>
      </c>
      <c r="CU192">
        <v>1</v>
      </c>
      <c r="CV192">
        <f t="shared" si="100"/>
        <v>5</v>
      </c>
      <c r="CW192" t="str">
        <f t="shared" si="101"/>
        <v>CORE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0</v>
      </c>
      <c r="DF192">
        <f t="shared" si="102"/>
        <v>7</v>
      </c>
      <c r="DG192" t="str">
        <f t="shared" si="103"/>
        <v>CORE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f t="shared" si="104"/>
        <v>8</v>
      </c>
      <c r="DQ192" t="str">
        <f t="shared" si="105"/>
        <v>CORE</v>
      </c>
      <c r="DR192">
        <v>1</v>
      </c>
      <c r="DS192">
        <v>0</v>
      </c>
      <c r="DT192">
        <v>1</v>
      </c>
      <c r="DU192">
        <v>1</v>
      </c>
      <c r="DV192">
        <v>1</v>
      </c>
      <c r="DW192">
        <v>1</v>
      </c>
      <c r="DX192">
        <f t="shared" si="106"/>
        <v>5</v>
      </c>
      <c r="DY192" t="str">
        <f t="shared" si="107"/>
        <v>CORE</v>
      </c>
      <c r="DZ192">
        <v>0</v>
      </c>
      <c r="EA192">
        <v>0</v>
      </c>
      <c r="EB192">
        <v>1</v>
      </c>
      <c r="EC192">
        <v>0</v>
      </c>
      <c r="ED192">
        <v>0</v>
      </c>
      <c r="EE192">
        <v>0</v>
      </c>
      <c r="EF192">
        <f t="shared" si="108"/>
        <v>1</v>
      </c>
      <c r="EG192" t="str">
        <f t="shared" si="109"/>
        <v>non</v>
      </c>
      <c r="EH192">
        <v>0</v>
      </c>
      <c r="EI192">
        <v>1</v>
      </c>
      <c r="EJ192">
        <v>0</v>
      </c>
      <c r="EK192">
        <v>1</v>
      </c>
      <c r="EL192">
        <v>1</v>
      </c>
      <c r="EM192">
        <v>1</v>
      </c>
      <c r="EN192">
        <f t="shared" si="110"/>
        <v>4</v>
      </c>
      <c r="EO192" t="str">
        <f t="shared" si="111"/>
        <v>CORE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f t="shared" si="112"/>
        <v>6</v>
      </c>
      <c r="EW192" t="str">
        <f t="shared" si="113"/>
        <v>CORE</v>
      </c>
    </row>
    <row r="193" spans="1:153" x14ac:dyDescent="0.3">
      <c r="A193" t="s">
        <v>305</v>
      </c>
      <c r="B193" s="2">
        <v>1</v>
      </c>
      <c r="C193" s="2">
        <v>1</v>
      </c>
      <c r="D193" s="2">
        <v>1</v>
      </c>
      <c r="E193" s="2">
        <f t="shared" si="76"/>
        <v>3</v>
      </c>
      <c r="F193" t="str">
        <f t="shared" si="77"/>
        <v>CORE</v>
      </c>
      <c r="G193">
        <v>0</v>
      </c>
      <c r="H193">
        <v>1</v>
      </c>
      <c r="I193">
        <v>1</v>
      </c>
      <c r="J193">
        <f t="shared" si="78"/>
        <v>2</v>
      </c>
      <c r="K193" t="str">
        <f t="shared" si="79"/>
        <v>CORE</v>
      </c>
      <c r="L193">
        <v>1</v>
      </c>
      <c r="M193">
        <v>1</v>
      </c>
      <c r="N193">
        <v>1</v>
      </c>
      <c r="O193">
        <f t="shared" si="80"/>
        <v>3</v>
      </c>
      <c r="P193" t="str">
        <f t="shared" si="81"/>
        <v>CORE</v>
      </c>
      <c r="Q193" s="2">
        <v>1</v>
      </c>
      <c r="R193" s="2">
        <v>0</v>
      </c>
      <c r="S193" s="2">
        <v>1</v>
      </c>
      <c r="T193" s="2">
        <f t="shared" si="82"/>
        <v>2</v>
      </c>
      <c r="U193" t="str">
        <f t="shared" si="83"/>
        <v>CORE</v>
      </c>
      <c r="V193">
        <v>1</v>
      </c>
      <c r="W193">
        <v>1</v>
      </c>
      <c r="X193">
        <v>1</v>
      </c>
      <c r="Y193" s="2">
        <f t="shared" si="84"/>
        <v>3</v>
      </c>
      <c r="Z193" t="str">
        <f t="shared" si="85"/>
        <v>CORE</v>
      </c>
      <c r="AA193">
        <v>1</v>
      </c>
      <c r="AB193">
        <v>1</v>
      </c>
      <c r="AC193">
        <v>1</v>
      </c>
      <c r="AD193" s="2">
        <f t="shared" si="86"/>
        <v>3</v>
      </c>
      <c r="AE193" t="str">
        <f t="shared" si="87"/>
        <v>CORE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f t="shared" si="88"/>
        <v>0</v>
      </c>
      <c r="AT193" t="str">
        <f t="shared" si="89"/>
        <v>non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f t="shared" si="90"/>
        <v>0</v>
      </c>
      <c r="BI193" t="str">
        <f t="shared" si="91"/>
        <v>non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f t="shared" si="92"/>
        <v>0</v>
      </c>
      <c r="BX193" t="str">
        <f t="shared" si="93"/>
        <v>non</v>
      </c>
      <c r="BY193">
        <v>0</v>
      </c>
      <c r="BZ193">
        <v>0</v>
      </c>
      <c r="CA193">
        <v>0</v>
      </c>
      <c r="CB193">
        <f t="shared" si="94"/>
        <v>0</v>
      </c>
      <c r="CC193" t="str">
        <f t="shared" si="95"/>
        <v>non</v>
      </c>
      <c r="CD193">
        <v>0</v>
      </c>
      <c r="CE193">
        <v>0</v>
      </c>
      <c r="CF193">
        <v>0</v>
      </c>
      <c r="CG193">
        <f t="shared" si="96"/>
        <v>0</v>
      </c>
      <c r="CH193" t="str">
        <f t="shared" si="97"/>
        <v>non</v>
      </c>
      <c r="CI193">
        <v>0</v>
      </c>
      <c r="CJ193">
        <v>0</v>
      </c>
      <c r="CK193">
        <v>0</v>
      </c>
      <c r="CL193">
        <f t="shared" si="98"/>
        <v>0</v>
      </c>
      <c r="CM193" t="str">
        <f t="shared" si="99"/>
        <v>non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1</v>
      </c>
      <c r="CU193">
        <v>0</v>
      </c>
      <c r="CV193">
        <f t="shared" si="100"/>
        <v>2</v>
      </c>
      <c r="CW193" t="str">
        <f t="shared" si="101"/>
        <v>CORE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f t="shared" si="102"/>
        <v>0</v>
      </c>
      <c r="DG193" t="str">
        <f t="shared" si="103"/>
        <v>non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f t="shared" si="104"/>
        <v>1</v>
      </c>
      <c r="DQ193" t="str">
        <f t="shared" si="105"/>
        <v>non</v>
      </c>
      <c r="DR193">
        <v>0</v>
      </c>
      <c r="DS193">
        <v>0</v>
      </c>
      <c r="DT193">
        <v>1</v>
      </c>
      <c r="DU193">
        <v>0</v>
      </c>
      <c r="DV193">
        <v>0</v>
      </c>
      <c r="DW193">
        <v>1</v>
      </c>
      <c r="DX193">
        <f t="shared" si="106"/>
        <v>2</v>
      </c>
      <c r="DY193" t="str">
        <f t="shared" si="107"/>
        <v>CORE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f t="shared" si="108"/>
        <v>1</v>
      </c>
      <c r="EG193" t="str">
        <f t="shared" si="109"/>
        <v>non</v>
      </c>
      <c r="EH193">
        <v>0</v>
      </c>
      <c r="EI193">
        <v>0</v>
      </c>
      <c r="EJ193">
        <v>0</v>
      </c>
      <c r="EK193">
        <v>1</v>
      </c>
      <c r="EL193">
        <v>0</v>
      </c>
      <c r="EM193">
        <v>0</v>
      </c>
      <c r="EN193">
        <f t="shared" si="110"/>
        <v>1</v>
      </c>
      <c r="EO193" t="str">
        <f t="shared" si="111"/>
        <v>non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f t="shared" si="112"/>
        <v>1</v>
      </c>
      <c r="EW193" t="str">
        <f t="shared" si="113"/>
        <v>non</v>
      </c>
    </row>
    <row r="194" spans="1:153" x14ac:dyDescent="0.3">
      <c r="A194" t="s">
        <v>306</v>
      </c>
      <c r="B194" s="2">
        <v>1</v>
      </c>
      <c r="C194" s="2">
        <v>1</v>
      </c>
      <c r="D194" s="2">
        <v>1</v>
      </c>
      <c r="E194" s="2">
        <f t="shared" si="76"/>
        <v>3</v>
      </c>
      <c r="F194" t="str">
        <f t="shared" si="77"/>
        <v>CORE</v>
      </c>
      <c r="G194">
        <v>0</v>
      </c>
      <c r="H194">
        <v>0</v>
      </c>
      <c r="I194">
        <v>0</v>
      </c>
      <c r="J194">
        <f t="shared" si="78"/>
        <v>0</v>
      </c>
      <c r="K194" t="str">
        <f t="shared" si="79"/>
        <v>non</v>
      </c>
      <c r="L194">
        <v>1</v>
      </c>
      <c r="M194">
        <v>0</v>
      </c>
      <c r="N194">
        <v>1</v>
      </c>
      <c r="O194">
        <f t="shared" si="80"/>
        <v>2</v>
      </c>
      <c r="P194" t="str">
        <f t="shared" si="81"/>
        <v>CORE</v>
      </c>
      <c r="Q194" s="2">
        <v>1</v>
      </c>
      <c r="R194" s="2">
        <v>1</v>
      </c>
      <c r="S194" s="2">
        <v>1</v>
      </c>
      <c r="T194" s="2">
        <f t="shared" si="82"/>
        <v>3</v>
      </c>
      <c r="U194" t="str">
        <f t="shared" si="83"/>
        <v>CORE</v>
      </c>
      <c r="V194">
        <v>1</v>
      </c>
      <c r="W194">
        <v>1</v>
      </c>
      <c r="X194">
        <v>1</v>
      </c>
      <c r="Y194" s="2">
        <f t="shared" si="84"/>
        <v>3</v>
      </c>
      <c r="Z194" t="str">
        <f t="shared" si="85"/>
        <v>CORE</v>
      </c>
      <c r="AA194">
        <v>1</v>
      </c>
      <c r="AB194">
        <v>1</v>
      </c>
      <c r="AC194">
        <v>1</v>
      </c>
      <c r="AD194" s="2">
        <f t="shared" si="86"/>
        <v>3</v>
      </c>
      <c r="AE194" t="str">
        <f t="shared" si="87"/>
        <v>CORE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f t="shared" si="88"/>
        <v>0</v>
      </c>
      <c r="AT194" t="str">
        <f t="shared" si="89"/>
        <v>non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f t="shared" si="90"/>
        <v>0</v>
      </c>
      <c r="BI194" t="str">
        <f t="shared" si="91"/>
        <v>non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f t="shared" si="92"/>
        <v>0</v>
      </c>
      <c r="BX194" t="str">
        <f t="shared" si="93"/>
        <v>non</v>
      </c>
      <c r="BY194">
        <v>0</v>
      </c>
      <c r="BZ194">
        <v>0</v>
      </c>
      <c r="CA194">
        <v>0</v>
      </c>
      <c r="CB194">
        <f t="shared" si="94"/>
        <v>0</v>
      </c>
      <c r="CC194" t="str">
        <f t="shared" si="95"/>
        <v>non</v>
      </c>
      <c r="CD194">
        <v>0</v>
      </c>
      <c r="CE194">
        <v>0</v>
      </c>
      <c r="CF194">
        <v>0</v>
      </c>
      <c r="CG194">
        <f t="shared" si="96"/>
        <v>0</v>
      </c>
      <c r="CH194" t="str">
        <f t="shared" si="97"/>
        <v>non</v>
      </c>
      <c r="CI194">
        <v>0</v>
      </c>
      <c r="CJ194">
        <v>0</v>
      </c>
      <c r="CK194">
        <v>0</v>
      </c>
      <c r="CL194">
        <f t="shared" si="98"/>
        <v>0</v>
      </c>
      <c r="CM194" t="str">
        <f t="shared" si="99"/>
        <v>non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1</v>
      </c>
      <c r="CT194">
        <v>1</v>
      </c>
      <c r="CU194">
        <v>0</v>
      </c>
      <c r="CV194">
        <f t="shared" si="100"/>
        <v>3</v>
      </c>
      <c r="CW194" t="str">
        <f t="shared" si="101"/>
        <v>CORE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f t="shared" si="102"/>
        <v>0</v>
      </c>
      <c r="DG194" t="str">
        <f t="shared" si="103"/>
        <v>non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f t="shared" si="104"/>
        <v>0</v>
      </c>
      <c r="DQ194" t="str">
        <f t="shared" si="105"/>
        <v>non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1</v>
      </c>
      <c r="DX194">
        <f t="shared" si="106"/>
        <v>2</v>
      </c>
      <c r="DY194" t="str">
        <f t="shared" si="107"/>
        <v>CORE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f t="shared" si="108"/>
        <v>6</v>
      </c>
      <c r="EG194" t="str">
        <f t="shared" si="109"/>
        <v>CORE</v>
      </c>
      <c r="EH194">
        <v>1</v>
      </c>
      <c r="EI194">
        <v>0</v>
      </c>
      <c r="EJ194">
        <v>0</v>
      </c>
      <c r="EK194">
        <v>1</v>
      </c>
      <c r="EL194">
        <v>1</v>
      </c>
      <c r="EM194">
        <v>0</v>
      </c>
      <c r="EN194">
        <f t="shared" si="110"/>
        <v>3</v>
      </c>
      <c r="EO194" t="str">
        <f t="shared" si="111"/>
        <v>CORE</v>
      </c>
      <c r="EP194">
        <v>0</v>
      </c>
      <c r="EQ194">
        <v>0</v>
      </c>
      <c r="ER194">
        <v>1</v>
      </c>
      <c r="ES194">
        <v>0</v>
      </c>
      <c r="ET194">
        <v>1</v>
      </c>
      <c r="EU194">
        <v>0</v>
      </c>
      <c r="EV194">
        <f t="shared" si="112"/>
        <v>2</v>
      </c>
      <c r="EW194" t="str">
        <f t="shared" si="113"/>
        <v>CORE</v>
      </c>
    </row>
    <row r="195" spans="1:153" x14ac:dyDescent="0.3">
      <c r="A195" t="s">
        <v>307</v>
      </c>
      <c r="B195" s="2">
        <v>1</v>
      </c>
      <c r="C195" s="2">
        <v>1</v>
      </c>
      <c r="D195" s="2">
        <v>1</v>
      </c>
      <c r="E195" s="2">
        <f t="shared" ref="E195:E258" si="114">SUM(B195:D195)</f>
        <v>3</v>
      </c>
      <c r="F195" t="str">
        <f t="shared" ref="F195:F258" si="115">IF(E195&gt;=1, "CORE","non")</f>
        <v>CORE</v>
      </c>
      <c r="G195">
        <v>1</v>
      </c>
      <c r="H195">
        <v>1</v>
      </c>
      <c r="I195">
        <v>1</v>
      </c>
      <c r="J195">
        <f t="shared" ref="J195:J258" si="116">SUM(G195:I195)</f>
        <v>3</v>
      </c>
      <c r="K195" t="str">
        <f t="shared" ref="K195:K258" si="117">IF(J195&gt;=1, "CORE","non")</f>
        <v>CORE</v>
      </c>
      <c r="L195">
        <v>1</v>
      </c>
      <c r="M195">
        <v>1</v>
      </c>
      <c r="N195">
        <v>1</v>
      </c>
      <c r="O195">
        <f t="shared" ref="O195:O258" si="118">SUM(L195:N195)</f>
        <v>3</v>
      </c>
      <c r="P195" t="str">
        <f t="shared" ref="P195:P258" si="119">IF(O195&gt;=1, "CORE","non")</f>
        <v>CORE</v>
      </c>
      <c r="Q195" s="2">
        <v>1</v>
      </c>
      <c r="R195" s="2">
        <v>1</v>
      </c>
      <c r="S195" s="2">
        <v>1</v>
      </c>
      <c r="T195" s="2">
        <f t="shared" ref="T195:T258" si="120">SUM(Q195:S195)</f>
        <v>3</v>
      </c>
      <c r="U195" t="str">
        <f t="shared" ref="U195:U258" si="121">IF(T195&gt;=1, "CORE","non")</f>
        <v>CORE</v>
      </c>
      <c r="V195">
        <v>1</v>
      </c>
      <c r="W195">
        <v>1</v>
      </c>
      <c r="X195">
        <v>1</v>
      </c>
      <c r="Y195" s="2">
        <f t="shared" ref="Y195:Y258" si="122">SUM(V195:X195)</f>
        <v>3</v>
      </c>
      <c r="Z195" t="str">
        <f t="shared" ref="Z195:Z258" si="123">IF(Y195&gt;=1, "CORE","non")</f>
        <v>CORE</v>
      </c>
      <c r="AA195">
        <v>1</v>
      </c>
      <c r="AB195">
        <v>1</v>
      </c>
      <c r="AC195">
        <v>1</v>
      </c>
      <c r="AD195" s="2">
        <f t="shared" ref="AD195:AD258" si="124">SUM(AA195:AC195)</f>
        <v>3</v>
      </c>
      <c r="AE195" t="str">
        <f t="shared" ref="AE195:AE258" si="125">IF(AD195&gt;=1, "CORE","non")</f>
        <v>CORE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f t="shared" ref="AS195:AS258" si="126">SUM(AF195:AR195)</f>
        <v>0</v>
      </c>
      <c r="AT195" t="str">
        <f t="shared" ref="AT195:AT258" si="127">IF(AS195&gt;=4, "CORE","non")</f>
        <v>non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f t="shared" ref="BH195:BH258" si="128">SUM(AU195:BG195)</f>
        <v>0</v>
      </c>
      <c r="BI195" t="str">
        <f t="shared" ref="BI195:BI258" si="129">IF(BH195&gt;=4, "CORE","non")</f>
        <v>non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f t="shared" ref="BW195:BW258" si="130">SUM(BJ195:BV195)</f>
        <v>0</v>
      </c>
      <c r="BX195" t="str">
        <f t="shared" ref="BX195:BX258" si="131">IF(BW195&gt;=4, "CORE","non")</f>
        <v>non</v>
      </c>
      <c r="BY195">
        <v>1</v>
      </c>
      <c r="BZ195">
        <v>0</v>
      </c>
      <c r="CA195">
        <v>0</v>
      </c>
      <c r="CB195">
        <f t="shared" ref="CB195:CB258" si="132">SUM(BY195:CA195)</f>
        <v>1</v>
      </c>
      <c r="CC195" t="str">
        <f t="shared" ref="CC195:CC258" si="133">IF(CB195&gt;=1, "CORE","non")</f>
        <v>CORE</v>
      </c>
      <c r="CD195">
        <v>0</v>
      </c>
      <c r="CE195">
        <v>0</v>
      </c>
      <c r="CF195">
        <v>0</v>
      </c>
      <c r="CG195">
        <f t="shared" ref="CG195:CG258" si="134">SUM(CD195:CF195)</f>
        <v>0</v>
      </c>
      <c r="CH195" t="str">
        <f t="shared" ref="CH195:CH258" si="135">IF(CG195&gt;=1, "CORE","non")</f>
        <v>non</v>
      </c>
      <c r="CI195">
        <v>0</v>
      </c>
      <c r="CJ195">
        <v>0</v>
      </c>
      <c r="CK195">
        <v>1</v>
      </c>
      <c r="CL195">
        <f t="shared" ref="CL195:CL258" si="136">SUM(CI195:CK195)</f>
        <v>1</v>
      </c>
      <c r="CM195" t="str">
        <f t="shared" ref="CM195:CM258" si="137">IF(CL195&gt;=1, "CORE","non")</f>
        <v>CORE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f t="shared" ref="CV195:CV258" si="138">SUM(CN195:CU195)</f>
        <v>8</v>
      </c>
      <c r="CW195" t="str">
        <f t="shared" ref="CW195:CW258" si="139">IF(CV195&gt;=2, "CORE","non")</f>
        <v>CORE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0</v>
      </c>
      <c r="DF195">
        <f t="shared" ref="DF195:DF258" si="140">SUM(CX195:DE195)</f>
        <v>7</v>
      </c>
      <c r="DG195" t="str">
        <f t="shared" ref="DG195:DG258" si="141">IF(DF195&gt;=2, "CORE","non")</f>
        <v>CORE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f t="shared" ref="DP195:DP258" si="142">SUM(DH195:DO195)</f>
        <v>8</v>
      </c>
      <c r="DQ195" t="str">
        <f t="shared" ref="DQ195:DQ258" si="143">IF(DP195&gt;=2, "CORE","non")</f>
        <v>CORE</v>
      </c>
      <c r="DR195">
        <v>1</v>
      </c>
      <c r="DS195">
        <v>0</v>
      </c>
      <c r="DT195">
        <v>1</v>
      </c>
      <c r="DU195">
        <v>1</v>
      </c>
      <c r="DV195">
        <v>0</v>
      </c>
      <c r="DW195">
        <v>1</v>
      </c>
      <c r="DX195">
        <f t="shared" ref="DX195:DX258" si="144">SUM(DR195:DW195)</f>
        <v>4</v>
      </c>
      <c r="DY195" t="str">
        <f t="shared" ref="DY195:DY258" si="145">IF(DX195&gt;=2, "CORE","non")</f>
        <v>CORE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1</v>
      </c>
      <c r="EF195">
        <f t="shared" ref="EF195:EF258" si="146">SUM(DZ195:EE195)</f>
        <v>2</v>
      </c>
      <c r="EG195" t="str">
        <f t="shared" ref="EG195:EG258" si="147">IF(EF195&gt;=2, "CORE","non")</f>
        <v>CORE</v>
      </c>
      <c r="EH195">
        <v>0</v>
      </c>
      <c r="EI195">
        <v>1</v>
      </c>
      <c r="EJ195">
        <v>0</v>
      </c>
      <c r="EK195">
        <v>1</v>
      </c>
      <c r="EL195">
        <v>1</v>
      </c>
      <c r="EM195">
        <v>0</v>
      </c>
      <c r="EN195">
        <f t="shared" ref="EN195:EN258" si="148">SUM(EH195:EM195)</f>
        <v>3</v>
      </c>
      <c r="EO195" t="str">
        <f t="shared" ref="EO195:EO258" si="149">IF(EN195&gt;=2, "CORE","non")</f>
        <v>CORE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f t="shared" ref="EV195:EV258" si="150">SUM(EP195:EU195)</f>
        <v>1</v>
      </c>
      <c r="EW195" t="str">
        <f t="shared" ref="EW195:EW258" si="151">IF(EV195&gt;=2, "CORE","non")</f>
        <v>non</v>
      </c>
    </row>
    <row r="196" spans="1:153" x14ac:dyDescent="0.3">
      <c r="A196" t="s">
        <v>308</v>
      </c>
      <c r="B196" s="2">
        <v>0</v>
      </c>
      <c r="C196" s="2">
        <v>0</v>
      </c>
      <c r="D196" s="2">
        <v>1</v>
      </c>
      <c r="E196" s="2">
        <f t="shared" si="114"/>
        <v>1</v>
      </c>
      <c r="F196" t="str">
        <f t="shared" si="115"/>
        <v>CORE</v>
      </c>
      <c r="G196">
        <v>1</v>
      </c>
      <c r="H196">
        <v>1</v>
      </c>
      <c r="I196">
        <v>1</v>
      </c>
      <c r="J196">
        <f t="shared" si="116"/>
        <v>3</v>
      </c>
      <c r="K196" t="str">
        <f t="shared" si="117"/>
        <v>CORE</v>
      </c>
      <c r="L196">
        <v>1</v>
      </c>
      <c r="M196">
        <v>1</v>
      </c>
      <c r="N196">
        <v>1</v>
      </c>
      <c r="O196">
        <f t="shared" si="118"/>
        <v>3</v>
      </c>
      <c r="P196" t="str">
        <f t="shared" si="119"/>
        <v>CORE</v>
      </c>
      <c r="Q196" s="2">
        <v>0</v>
      </c>
      <c r="R196" s="2">
        <v>0</v>
      </c>
      <c r="S196" s="2">
        <v>0</v>
      </c>
      <c r="T196" s="2">
        <f t="shared" si="120"/>
        <v>0</v>
      </c>
      <c r="U196" t="str">
        <f t="shared" si="121"/>
        <v>non</v>
      </c>
      <c r="V196">
        <v>0</v>
      </c>
      <c r="W196">
        <v>0</v>
      </c>
      <c r="X196">
        <v>0</v>
      </c>
      <c r="Y196" s="2">
        <f t="shared" si="122"/>
        <v>0</v>
      </c>
      <c r="Z196" t="str">
        <f t="shared" si="123"/>
        <v>non</v>
      </c>
      <c r="AA196">
        <v>1</v>
      </c>
      <c r="AB196">
        <v>1</v>
      </c>
      <c r="AC196">
        <v>1</v>
      </c>
      <c r="AD196" s="2">
        <f t="shared" si="124"/>
        <v>3</v>
      </c>
      <c r="AE196" t="str">
        <f t="shared" si="125"/>
        <v>CORE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f t="shared" si="126"/>
        <v>1</v>
      </c>
      <c r="AT196" t="str">
        <f t="shared" si="127"/>
        <v>non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f t="shared" si="128"/>
        <v>2</v>
      </c>
      <c r="BI196" t="str">
        <f t="shared" si="129"/>
        <v>non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1</v>
      </c>
      <c r="BS196">
        <v>0</v>
      </c>
      <c r="BT196">
        <v>1</v>
      </c>
      <c r="BU196">
        <v>0</v>
      </c>
      <c r="BV196">
        <v>0</v>
      </c>
      <c r="BW196">
        <f t="shared" si="130"/>
        <v>3</v>
      </c>
      <c r="BX196" t="str">
        <f t="shared" si="131"/>
        <v>non</v>
      </c>
      <c r="BY196">
        <v>0</v>
      </c>
      <c r="BZ196">
        <v>0</v>
      </c>
      <c r="CA196">
        <v>0</v>
      </c>
      <c r="CB196">
        <f t="shared" si="132"/>
        <v>0</v>
      </c>
      <c r="CC196" t="str">
        <f t="shared" si="133"/>
        <v>non</v>
      </c>
      <c r="CD196">
        <v>1</v>
      </c>
      <c r="CE196">
        <v>0</v>
      </c>
      <c r="CF196">
        <v>0</v>
      </c>
      <c r="CG196">
        <f t="shared" si="134"/>
        <v>1</v>
      </c>
      <c r="CH196" t="str">
        <f t="shared" si="135"/>
        <v>CORE</v>
      </c>
      <c r="CI196">
        <v>1</v>
      </c>
      <c r="CJ196">
        <v>0</v>
      </c>
      <c r="CK196">
        <v>0</v>
      </c>
      <c r="CL196">
        <f t="shared" si="136"/>
        <v>1</v>
      </c>
      <c r="CM196" t="str">
        <f t="shared" si="137"/>
        <v>CORE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0</v>
      </c>
      <c r="CT196">
        <v>1</v>
      </c>
      <c r="CU196">
        <v>0</v>
      </c>
      <c r="CV196">
        <f t="shared" si="138"/>
        <v>5</v>
      </c>
      <c r="CW196" t="str">
        <f t="shared" si="139"/>
        <v>CORE</v>
      </c>
      <c r="CX196">
        <v>1</v>
      </c>
      <c r="CY196">
        <v>0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1</v>
      </c>
      <c r="DF196">
        <f t="shared" si="140"/>
        <v>3</v>
      </c>
      <c r="DG196" t="str">
        <f t="shared" si="141"/>
        <v>CORE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f t="shared" si="142"/>
        <v>0</v>
      </c>
      <c r="DQ196" t="str">
        <f t="shared" si="143"/>
        <v>non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f t="shared" si="144"/>
        <v>6</v>
      </c>
      <c r="DY196" t="str">
        <f t="shared" si="145"/>
        <v>CORE</v>
      </c>
      <c r="DZ196">
        <v>1</v>
      </c>
      <c r="EA196">
        <v>0</v>
      </c>
      <c r="EB196">
        <v>1</v>
      </c>
      <c r="EC196">
        <v>1</v>
      </c>
      <c r="ED196">
        <v>0</v>
      </c>
      <c r="EE196">
        <v>1</v>
      </c>
      <c r="EF196">
        <f t="shared" si="146"/>
        <v>4</v>
      </c>
      <c r="EG196" t="str">
        <f t="shared" si="147"/>
        <v>CORE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f t="shared" si="148"/>
        <v>6</v>
      </c>
      <c r="EO196" t="str">
        <f t="shared" si="149"/>
        <v>CORE</v>
      </c>
      <c r="EP196">
        <v>1</v>
      </c>
      <c r="EQ196">
        <v>0</v>
      </c>
      <c r="ER196">
        <v>1</v>
      </c>
      <c r="ES196">
        <v>1</v>
      </c>
      <c r="ET196">
        <v>1</v>
      </c>
      <c r="EU196">
        <v>1</v>
      </c>
      <c r="EV196">
        <f t="shared" si="150"/>
        <v>5</v>
      </c>
      <c r="EW196" t="str">
        <f t="shared" si="151"/>
        <v>CORE</v>
      </c>
    </row>
    <row r="197" spans="1:153" x14ac:dyDescent="0.3">
      <c r="A197" t="s">
        <v>309</v>
      </c>
      <c r="B197" s="2">
        <v>0</v>
      </c>
      <c r="C197" s="2">
        <v>0</v>
      </c>
      <c r="D197" s="2">
        <v>1</v>
      </c>
      <c r="E197" s="2">
        <f t="shared" si="114"/>
        <v>1</v>
      </c>
      <c r="F197" t="str">
        <f t="shared" si="115"/>
        <v>CORE</v>
      </c>
      <c r="G197">
        <v>0</v>
      </c>
      <c r="H197">
        <v>0</v>
      </c>
      <c r="I197">
        <v>0</v>
      </c>
      <c r="J197">
        <f t="shared" si="116"/>
        <v>0</v>
      </c>
      <c r="K197" t="str">
        <f t="shared" si="117"/>
        <v>non</v>
      </c>
      <c r="L197">
        <v>0</v>
      </c>
      <c r="M197">
        <v>1</v>
      </c>
      <c r="N197">
        <v>1</v>
      </c>
      <c r="O197">
        <f t="shared" si="118"/>
        <v>2</v>
      </c>
      <c r="P197" t="str">
        <f t="shared" si="119"/>
        <v>CORE</v>
      </c>
      <c r="Q197" s="2">
        <v>0</v>
      </c>
      <c r="R197" s="2">
        <v>0</v>
      </c>
      <c r="S197" s="2">
        <v>0</v>
      </c>
      <c r="T197" s="2">
        <f t="shared" si="120"/>
        <v>0</v>
      </c>
      <c r="U197" t="str">
        <f t="shared" si="121"/>
        <v>non</v>
      </c>
      <c r="V197">
        <v>0</v>
      </c>
      <c r="W197">
        <v>0</v>
      </c>
      <c r="X197">
        <v>0</v>
      </c>
      <c r="Y197" s="2">
        <f t="shared" si="122"/>
        <v>0</v>
      </c>
      <c r="Z197" t="str">
        <f t="shared" si="123"/>
        <v>non</v>
      </c>
      <c r="AA197">
        <v>0</v>
      </c>
      <c r="AB197">
        <v>0</v>
      </c>
      <c r="AC197">
        <v>1</v>
      </c>
      <c r="AD197" s="2">
        <f t="shared" si="124"/>
        <v>1</v>
      </c>
      <c r="AE197" t="str">
        <f t="shared" si="125"/>
        <v>CORE</v>
      </c>
      <c r="AF197">
        <v>1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f t="shared" si="126"/>
        <v>2</v>
      </c>
      <c r="AT197" t="str">
        <f t="shared" si="127"/>
        <v>non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f t="shared" si="128"/>
        <v>0</v>
      </c>
      <c r="BI197" t="str">
        <f t="shared" si="129"/>
        <v>non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f t="shared" si="130"/>
        <v>0</v>
      </c>
      <c r="BX197" t="str">
        <f t="shared" si="131"/>
        <v>non</v>
      </c>
      <c r="BY197">
        <v>1</v>
      </c>
      <c r="BZ197">
        <v>1</v>
      </c>
      <c r="CA197">
        <v>0</v>
      </c>
      <c r="CB197">
        <f t="shared" si="132"/>
        <v>2</v>
      </c>
      <c r="CC197" t="str">
        <f t="shared" si="133"/>
        <v>CORE</v>
      </c>
      <c r="CD197">
        <v>1</v>
      </c>
      <c r="CE197">
        <v>1</v>
      </c>
      <c r="CF197">
        <v>1</v>
      </c>
      <c r="CG197">
        <f t="shared" si="134"/>
        <v>3</v>
      </c>
      <c r="CH197" t="str">
        <f t="shared" si="135"/>
        <v>CORE</v>
      </c>
      <c r="CI197">
        <v>0</v>
      </c>
      <c r="CJ197">
        <v>0</v>
      </c>
      <c r="CK197">
        <v>0</v>
      </c>
      <c r="CL197">
        <f t="shared" si="136"/>
        <v>0</v>
      </c>
      <c r="CM197" t="str">
        <f t="shared" si="137"/>
        <v>non</v>
      </c>
      <c r="CN197">
        <v>1</v>
      </c>
      <c r="CO197">
        <v>1</v>
      </c>
      <c r="CP197">
        <v>1</v>
      </c>
      <c r="CQ197">
        <v>1</v>
      </c>
      <c r="CR197">
        <v>0</v>
      </c>
      <c r="CS197">
        <v>0</v>
      </c>
      <c r="CT197">
        <v>0</v>
      </c>
      <c r="CU197">
        <v>1</v>
      </c>
      <c r="CV197">
        <f t="shared" si="138"/>
        <v>5</v>
      </c>
      <c r="CW197" t="str">
        <f t="shared" si="139"/>
        <v>CORE</v>
      </c>
      <c r="CX197">
        <v>0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f t="shared" si="140"/>
        <v>2</v>
      </c>
      <c r="DG197" t="str">
        <f t="shared" si="141"/>
        <v>CORE</v>
      </c>
      <c r="DH197">
        <v>0</v>
      </c>
      <c r="DI197">
        <v>1</v>
      </c>
      <c r="DJ197">
        <v>0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f t="shared" si="142"/>
        <v>2</v>
      </c>
      <c r="DQ197" t="str">
        <f t="shared" si="143"/>
        <v>CORE</v>
      </c>
      <c r="DR197">
        <v>0</v>
      </c>
      <c r="DS197">
        <v>1</v>
      </c>
      <c r="DT197">
        <v>1</v>
      </c>
      <c r="DU197">
        <v>1</v>
      </c>
      <c r="DV197">
        <v>0</v>
      </c>
      <c r="DW197">
        <v>1</v>
      </c>
      <c r="DX197">
        <f t="shared" si="144"/>
        <v>4</v>
      </c>
      <c r="DY197" t="str">
        <f t="shared" si="145"/>
        <v>CORE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f t="shared" si="146"/>
        <v>6</v>
      </c>
      <c r="EG197" t="str">
        <f t="shared" si="147"/>
        <v>CORE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f t="shared" si="148"/>
        <v>6</v>
      </c>
      <c r="EO197" t="str">
        <f t="shared" si="149"/>
        <v>CORE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f t="shared" si="150"/>
        <v>6</v>
      </c>
      <c r="EW197" t="str">
        <f t="shared" si="151"/>
        <v>CORE</v>
      </c>
    </row>
    <row r="198" spans="1:153" x14ac:dyDescent="0.3">
      <c r="A198" t="s">
        <v>310</v>
      </c>
      <c r="B198" s="2">
        <v>0</v>
      </c>
      <c r="C198" s="2">
        <v>0</v>
      </c>
      <c r="D198" s="2">
        <v>0</v>
      </c>
      <c r="E198" s="2">
        <f t="shared" si="114"/>
        <v>0</v>
      </c>
      <c r="F198" t="str">
        <f t="shared" si="115"/>
        <v>non</v>
      </c>
      <c r="G198">
        <v>0</v>
      </c>
      <c r="H198">
        <v>0</v>
      </c>
      <c r="I198">
        <v>0</v>
      </c>
      <c r="J198">
        <f t="shared" si="116"/>
        <v>0</v>
      </c>
      <c r="K198" t="str">
        <f t="shared" si="117"/>
        <v>non</v>
      </c>
      <c r="L198">
        <v>1</v>
      </c>
      <c r="M198">
        <v>0</v>
      </c>
      <c r="N198">
        <v>0</v>
      </c>
      <c r="O198">
        <f t="shared" si="118"/>
        <v>1</v>
      </c>
      <c r="P198" t="str">
        <f t="shared" si="119"/>
        <v>CORE</v>
      </c>
      <c r="Q198" s="2">
        <v>0</v>
      </c>
      <c r="R198" s="2">
        <v>1</v>
      </c>
      <c r="S198" s="2">
        <v>0</v>
      </c>
      <c r="T198" s="2">
        <f t="shared" si="120"/>
        <v>1</v>
      </c>
      <c r="U198" t="str">
        <f t="shared" si="121"/>
        <v>CORE</v>
      </c>
      <c r="V198">
        <v>0</v>
      </c>
      <c r="W198">
        <v>0</v>
      </c>
      <c r="X198">
        <v>0</v>
      </c>
      <c r="Y198" s="2">
        <f t="shared" si="122"/>
        <v>0</v>
      </c>
      <c r="Z198" t="str">
        <f t="shared" si="123"/>
        <v>non</v>
      </c>
      <c r="AA198">
        <v>0</v>
      </c>
      <c r="AB198">
        <v>0</v>
      </c>
      <c r="AC198">
        <v>0</v>
      </c>
      <c r="AD198" s="2">
        <f t="shared" si="124"/>
        <v>0</v>
      </c>
      <c r="AE198" t="str">
        <f t="shared" si="125"/>
        <v>non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f t="shared" si="126"/>
        <v>0</v>
      </c>
      <c r="AT198" t="str">
        <f t="shared" si="127"/>
        <v>non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f t="shared" si="128"/>
        <v>0</v>
      </c>
      <c r="BI198" t="str">
        <f t="shared" si="129"/>
        <v>non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f t="shared" si="130"/>
        <v>0</v>
      </c>
      <c r="BX198" t="str">
        <f t="shared" si="131"/>
        <v>non</v>
      </c>
      <c r="BY198">
        <v>0</v>
      </c>
      <c r="BZ198">
        <v>0</v>
      </c>
      <c r="CA198">
        <v>0</v>
      </c>
      <c r="CB198">
        <f t="shared" si="132"/>
        <v>0</v>
      </c>
      <c r="CC198" t="str">
        <f t="shared" si="133"/>
        <v>non</v>
      </c>
      <c r="CD198">
        <v>0</v>
      </c>
      <c r="CE198">
        <v>0</v>
      </c>
      <c r="CF198">
        <v>0</v>
      </c>
      <c r="CG198">
        <f t="shared" si="134"/>
        <v>0</v>
      </c>
      <c r="CH198" t="str">
        <f t="shared" si="135"/>
        <v>non</v>
      </c>
      <c r="CI198">
        <v>0</v>
      </c>
      <c r="CJ198">
        <v>0</v>
      </c>
      <c r="CK198">
        <v>0</v>
      </c>
      <c r="CL198">
        <f t="shared" si="136"/>
        <v>0</v>
      </c>
      <c r="CM198" t="str">
        <f t="shared" si="137"/>
        <v>non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f t="shared" si="138"/>
        <v>0</v>
      </c>
      <c r="CW198" t="str">
        <f t="shared" si="139"/>
        <v>non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f t="shared" si="140"/>
        <v>0</v>
      </c>
      <c r="DG198" t="str">
        <f t="shared" si="141"/>
        <v>non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f t="shared" si="142"/>
        <v>0</v>
      </c>
      <c r="DQ198" t="str">
        <f t="shared" si="143"/>
        <v>non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f t="shared" si="144"/>
        <v>0</v>
      </c>
      <c r="DY198" t="str">
        <f t="shared" si="145"/>
        <v>non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f t="shared" si="146"/>
        <v>0</v>
      </c>
      <c r="EG198" t="str">
        <f t="shared" si="147"/>
        <v>non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f t="shared" si="148"/>
        <v>0</v>
      </c>
      <c r="EO198" t="str">
        <f t="shared" si="149"/>
        <v>non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f t="shared" si="150"/>
        <v>0</v>
      </c>
      <c r="EW198" t="str">
        <f t="shared" si="151"/>
        <v>non</v>
      </c>
    </row>
    <row r="199" spans="1:153" x14ac:dyDescent="0.3">
      <c r="A199" t="s">
        <v>311</v>
      </c>
      <c r="B199" s="2">
        <v>0</v>
      </c>
      <c r="C199" s="2">
        <v>1</v>
      </c>
      <c r="D199" s="2">
        <v>1</v>
      </c>
      <c r="E199" s="2">
        <f t="shared" si="114"/>
        <v>2</v>
      </c>
      <c r="F199" t="str">
        <f t="shared" si="115"/>
        <v>CORE</v>
      </c>
      <c r="G199">
        <v>0</v>
      </c>
      <c r="H199">
        <v>0</v>
      </c>
      <c r="I199">
        <v>0</v>
      </c>
      <c r="J199">
        <f t="shared" si="116"/>
        <v>0</v>
      </c>
      <c r="K199" t="str">
        <f t="shared" si="117"/>
        <v>non</v>
      </c>
      <c r="L199">
        <v>1</v>
      </c>
      <c r="M199">
        <v>1</v>
      </c>
      <c r="N199">
        <v>1</v>
      </c>
      <c r="O199">
        <f t="shared" si="118"/>
        <v>3</v>
      </c>
      <c r="P199" t="str">
        <f t="shared" si="119"/>
        <v>CORE</v>
      </c>
      <c r="Q199" s="2">
        <v>1</v>
      </c>
      <c r="R199" s="2">
        <v>1</v>
      </c>
      <c r="S199" s="2">
        <v>1</v>
      </c>
      <c r="T199" s="2">
        <f t="shared" si="120"/>
        <v>3</v>
      </c>
      <c r="U199" t="str">
        <f t="shared" si="121"/>
        <v>CORE</v>
      </c>
      <c r="V199">
        <v>1</v>
      </c>
      <c r="W199">
        <v>1</v>
      </c>
      <c r="X199">
        <v>1</v>
      </c>
      <c r="Y199" s="2">
        <f t="shared" si="122"/>
        <v>3</v>
      </c>
      <c r="Z199" t="str">
        <f t="shared" si="123"/>
        <v>CORE</v>
      </c>
      <c r="AA199">
        <v>1</v>
      </c>
      <c r="AB199">
        <v>1</v>
      </c>
      <c r="AC199">
        <v>1</v>
      </c>
      <c r="AD199" s="2">
        <f t="shared" si="124"/>
        <v>3</v>
      </c>
      <c r="AE199" t="str">
        <f t="shared" si="125"/>
        <v>CORE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f t="shared" si="126"/>
        <v>0</v>
      </c>
      <c r="AT199" t="str">
        <f t="shared" si="127"/>
        <v>non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f t="shared" si="128"/>
        <v>0</v>
      </c>
      <c r="BI199" t="str">
        <f t="shared" si="129"/>
        <v>non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f t="shared" si="130"/>
        <v>0</v>
      </c>
      <c r="BX199" t="str">
        <f t="shared" si="131"/>
        <v>non</v>
      </c>
      <c r="BY199">
        <v>0</v>
      </c>
      <c r="BZ199">
        <v>0</v>
      </c>
      <c r="CA199">
        <v>0</v>
      </c>
      <c r="CB199">
        <f t="shared" si="132"/>
        <v>0</v>
      </c>
      <c r="CC199" t="str">
        <f t="shared" si="133"/>
        <v>non</v>
      </c>
      <c r="CD199">
        <v>1</v>
      </c>
      <c r="CE199">
        <v>0</v>
      </c>
      <c r="CF199">
        <v>0</v>
      </c>
      <c r="CG199">
        <f t="shared" si="134"/>
        <v>1</v>
      </c>
      <c r="CH199" t="str">
        <f t="shared" si="135"/>
        <v>CORE</v>
      </c>
      <c r="CI199">
        <v>0</v>
      </c>
      <c r="CJ199">
        <v>0</v>
      </c>
      <c r="CK199">
        <v>0</v>
      </c>
      <c r="CL199">
        <f t="shared" si="136"/>
        <v>0</v>
      </c>
      <c r="CM199" t="str">
        <f t="shared" si="137"/>
        <v>non</v>
      </c>
      <c r="CN199">
        <v>0</v>
      </c>
      <c r="CO199">
        <v>1</v>
      </c>
      <c r="CP199">
        <v>1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f t="shared" si="138"/>
        <v>3</v>
      </c>
      <c r="CW199" t="str">
        <f t="shared" si="139"/>
        <v>CORE</v>
      </c>
      <c r="CX199">
        <v>0</v>
      </c>
      <c r="CY199">
        <v>0</v>
      </c>
      <c r="CZ199">
        <v>1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f t="shared" si="140"/>
        <v>2</v>
      </c>
      <c r="DG199" t="str">
        <f t="shared" si="141"/>
        <v>CORE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0</v>
      </c>
      <c r="DO199">
        <v>0</v>
      </c>
      <c r="DP199">
        <f t="shared" si="142"/>
        <v>1</v>
      </c>
      <c r="DQ199" t="str">
        <f t="shared" si="143"/>
        <v>non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0</v>
      </c>
      <c r="DX199">
        <f t="shared" si="144"/>
        <v>1</v>
      </c>
      <c r="DY199" t="str">
        <f t="shared" si="145"/>
        <v>non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f t="shared" si="146"/>
        <v>1</v>
      </c>
      <c r="EG199" t="str">
        <f t="shared" si="147"/>
        <v>non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f t="shared" si="148"/>
        <v>1</v>
      </c>
      <c r="EO199" t="str">
        <f t="shared" si="149"/>
        <v>non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f t="shared" si="150"/>
        <v>1</v>
      </c>
      <c r="EW199" t="str">
        <f t="shared" si="151"/>
        <v>non</v>
      </c>
    </row>
    <row r="200" spans="1:153" x14ac:dyDescent="0.3">
      <c r="A200" t="s">
        <v>312</v>
      </c>
      <c r="B200" s="2">
        <v>0</v>
      </c>
      <c r="C200" s="2">
        <v>0</v>
      </c>
      <c r="D200" s="2">
        <v>0</v>
      </c>
      <c r="E200" s="2">
        <f t="shared" si="114"/>
        <v>0</v>
      </c>
      <c r="F200" t="str">
        <f t="shared" si="115"/>
        <v>non</v>
      </c>
      <c r="G200">
        <v>0</v>
      </c>
      <c r="H200">
        <v>0</v>
      </c>
      <c r="I200">
        <v>0</v>
      </c>
      <c r="J200">
        <f t="shared" si="116"/>
        <v>0</v>
      </c>
      <c r="K200" t="str">
        <f t="shared" si="117"/>
        <v>non</v>
      </c>
      <c r="L200">
        <v>0</v>
      </c>
      <c r="M200">
        <v>0</v>
      </c>
      <c r="N200">
        <v>0</v>
      </c>
      <c r="O200">
        <f t="shared" si="118"/>
        <v>0</v>
      </c>
      <c r="P200" t="str">
        <f t="shared" si="119"/>
        <v>non</v>
      </c>
      <c r="Q200" s="2">
        <v>0</v>
      </c>
      <c r="R200" s="2">
        <v>0</v>
      </c>
      <c r="S200" s="2">
        <v>0</v>
      </c>
      <c r="T200" s="2">
        <f t="shared" si="120"/>
        <v>0</v>
      </c>
      <c r="U200" t="str">
        <f t="shared" si="121"/>
        <v>non</v>
      </c>
      <c r="V200">
        <v>1</v>
      </c>
      <c r="W200">
        <v>0</v>
      </c>
      <c r="X200">
        <v>0</v>
      </c>
      <c r="Y200" s="2">
        <f t="shared" si="122"/>
        <v>1</v>
      </c>
      <c r="Z200" t="str">
        <f t="shared" si="123"/>
        <v>CORE</v>
      </c>
      <c r="AA200">
        <v>0</v>
      </c>
      <c r="AB200">
        <v>0</v>
      </c>
      <c r="AC200">
        <v>0</v>
      </c>
      <c r="AD200" s="2">
        <f t="shared" si="124"/>
        <v>0</v>
      </c>
      <c r="AE200" t="str">
        <f t="shared" si="125"/>
        <v>non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f t="shared" si="126"/>
        <v>0</v>
      </c>
      <c r="AT200" t="str">
        <f t="shared" si="127"/>
        <v>non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f t="shared" si="128"/>
        <v>0</v>
      </c>
      <c r="BI200" t="str">
        <f t="shared" si="129"/>
        <v>non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f t="shared" si="130"/>
        <v>0</v>
      </c>
      <c r="BX200" t="str">
        <f t="shared" si="131"/>
        <v>non</v>
      </c>
      <c r="BY200">
        <v>0</v>
      </c>
      <c r="BZ200">
        <v>0</v>
      </c>
      <c r="CA200">
        <v>0</v>
      </c>
      <c r="CB200">
        <f t="shared" si="132"/>
        <v>0</v>
      </c>
      <c r="CC200" t="str">
        <f t="shared" si="133"/>
        <v>non</v>
      </c>
      <c r="CD200">
        <v>0</v>
      </c>
      <c r="CE200">
        <v>0</v>
      </c>
      <c r="CF200">
        <v>0</v>
      </c>
      <c r="CG200">
        <f t="shared" si="134"/>
        <v>0</v>
      </c>
      <c r="CH200" t="str">
        <f t="shared" si="135"/>
        <v>non</v>
      </c>
      <c r="CI200">
        <v>0</v>
      </c>
      <c r="CJ200">
        <v>0</v>
      </c>
      <c r="CK200">
        <v>0</v>
      </c>
      <c r="CL200">
        <f t="shared" si="136"/>
        <v>0</v>
      </c>
      <c r="CM200" t="str">
        <f t="shared" si="137"/>
        <v>non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f t="shared" si="138"/>
        <v>0</v>
      </c>
      <c r="CW200" t="str">
        <f t="shared" si="139"/>
        <v>non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1</v>
      </c>
      <c r="DE200">
        <v>0</v>
      </c>
      <c r="DF200">
        <f t="shared" si="140"/>
        <v>2</v>
      </c>
      <c r="DG200" t="str">
        <f t="shared" si="141"/>
        <v>CORE</v>
      </c>
      <c r="DH200">
        <v>0</v>
      </c>
      <c r="DI200">
        <v>1</v>
      </c>
      <c r="DJ200">
        <v>0</v>
      </c>
      <c r="DK200">
        <v>0</v>
      </c>
      <c r="DL200">
        <v>1</v>
      </c>
      <c r="DM200">
        <v>0</v>
      </c>
      <c r="DN200">
        <v>1</v>
      </c>
      <c r="DO200">
        <v>1</v>
      </c>
      <c r="DP200">
        <f t="shared" si="142"/>
        <v>4</v>
      </c>
      <c r="DQ200" t="str">
        <f t="shared" si="143"/>
        <v>CORE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f t="shared" si="144"/>
        <v>0</v>
      </c>
      <c r="DY200" t="str">
        <f t="shared" si="145"/>
        <v>non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f t="shared" si="146"/>
        <v>0</v>
      </c>
      <c r="EG200" t="str">
        <f t="shared" si="147"/>
        <v>non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f t="shared" si="148"/>
        <v>0</v>
      </c>
      <c r="EO200" t="str">
        <f t="shared" si="149"/>
        <v>non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f t="shared" si="150"/>
        <v>0</v>
      </c>
      <c r="EW200" t="str">
        <f t="shared" si="151"/>
        <v>non</v>
      </c>
    </row>
    <row r="201" spans="1:153" x14ac:dyDescent="0.3">
      <c r="A201" t="s">
        <v>313</v>
      </c>
      <c r="B201" s="2">
        <v>0</v>
      </c>
      <c r="C201" s="2">
        <v>0</v>
      </c>
      <c r="D201" s="2">
        <v>0</v>
      </c>
      <c r="E201" s="2">
        <f t="shared" si="114"/>
        <v>0</v>
      </c>
      <c r="F201" t="str">
        <f t="shared" si="115"/>
        <v>non</v>
      </c>
      <c r="G201">
        <v>0</v>
      </c>
      <c r="H201">
        <v>0</v>
      </c>
      <c r="I201">
        <v>0</v>
      </c>
      <c r="J201">
        <f t="shared" si="116"/>
        <v>0</v>
      </c>
      <c r="K201" t="str">
        <f t="shared" si="117"/>
        <v>non</v>
      </c>
      <c r="L201">
        <v>0</v>
      </c>
      <c r="M201">
        <v>0</v>
      </c>
      <c r="N201">
        <v>0</v>
      </c>
      <c r="O201">
        <f t="shared" si="118"/>
        <v>0</v>
      </c>
      <c r="P201" t="str">
        <f t="shared" si="119"/>
        <v>non</v>
      </c>
      <c r="Q201" s="2">
        <v>0</v>
      </c>
      <c r="R201" s="2">
        <v>0</v>
      </c>
      <c r="S201" s="2">
        <v>0</v>
      </c>
      <c r="T201" s="2">
        <f t="shared" si="120"/>
        <v>0</v>
      </c>
      <c r="U201" t="str">
        <f t="shared" si="121"/>
        <v>non</v>
      </c>
      <c r="V201">
        <v>0</v>
      </c>
      <c r="W201">
        <v>0</v>
      </c>
      <c r="X201">
        <v>0</v>
      </c>
      <c r="Y201" s="2">
        <f t="shared" si="122"/>
        <v>0</v>
      </c>
      <c r="Z201" t="str">
        <f t="shared" si="123"/>
        <v>non</v>
      </c>
      <c r="AA201">
        <v>0</v>
      </c>
      <c r="AB201">
        <v>0</v>
      </c>
      <c r="AC201">
        <v>0</v>
      </c>
      <c r="AD201" s="2">
        <f t="shared" si="124"/>
        <v>0</v>
      </c>
      <c r="AE201" t="str">
        <f t="shared" si="125"/>
        <v>non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f t="shared" si="126"/>
        <v>0</v>
      </c>
      <c r="AT201" t="str">
        <f t="shared" si="127"/>
        <v>non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f t="shared" si="128"/>
        <v>0</v>
      </c>
      <c r="BI201" t="str">
        <f t="shared" si="129"/>
        <v>non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f t="shared" si="130"/>
        <v>0</v>
      </c>
      <c r="BX201" t="str">
        <f t="shared" si="131"/>
        <v>non</v>
      </c>
      <c r="BY201">
        <v>0</v>
      </c>
      <c r="BZ201">
        <v>0</v>
      </c>
      <c r="CA201">
        <v>0</v>
      </c>
      <c r="CB201">
        <f t="shared" si="132"/>
        <v>0</v>
      </c>
      <c r="CC201" t="str">
        <f t="shared" si="133"/>
        <v>non</v>
      </c>
      <c r="CD201">
        <v>0</v>
      </c>
      <c r="CE201">
        <v>0</v>
      </c>
      <c r="CF201">
        <v>0</v>
      </c>
      <c r="CG201">
        <f t="shared" si="134"/>
        <v>0</v>
      </c>
      <c r="CH201" t="str">
        <f t="shared" si="135"/>
        <v>non</v>
      </c>
      <c r="CI201">
        <v>0</v>
      </c>
      <c r="CJ201">
        <v>0</v>
      </c>
      <c r="CK201">
        <v>0</v>
      </c>
      <c r="CL201">
        <f t="shared" si="136"/>
        <v>0</v>
      </c>
      <c r="CM201" t="str">
        <f t="shared" si="137"/>
        <v>non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f t="shared" si="138"/>
        <v>0</v>
      </c>
      <c r="CW201" t="str">
        <f t="shared" si="139"/>
        <v>non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f t="shared" si="140"/>
        <v>0</v>
      </c>
      <c r="DG201" t="str">
        <f t="shared" si="141"/>
        <v>non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f t="shared" si="142"/>
        <v>0</v>
      </c>
      <c r="DQ201" t="str">
        <f t="shared" si="143"/>
        <v>non</v>
      </c>
      <c r="DR201">
        <v>1</v>
      </c>
      <c r="DS201">
        <v>1</v>
      </c>
      <c r="DT201">
        <v>1</v>
      </c>
      <c r="DU201">
        <v>1</v>
      </c>
      <c r="DV201">
        <v>0</v>
      </c>
      <c r="DW201">
        <v>0</v>
      </c>
      <c r="DX201">
        <f t="shared" si="144"/>
        <v>4</v>
      </c>
      <c r="DY201" t="str">
        <f t="shared" si="145"/>
        <v>CORE</v>
      </c>
      <c r="DZ201">
        <v>0</v>
      </c>
      <c r="EA201">
        <v>1</v>
      </c>
      <c r="EB201">
        <v>1</v>
      </c>
      <c r="EC201">
        <v>0</v>
      </c>
      <c r="ED201">
        <v>0</v>
      </c>
      <c r="EE201">
        <v>1</v>
      </c>
      <c r="EF201">
        <f t="shared" si="146"/>
        <v>3</v>
      </c>
      <c r="EG201" t="str">
        <f t="shared" si="147"/>
        <v>CORE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0</v>
      </c>
      <c r="EN201">
        <f t="shared" si="148"/>
        <v>4</v>
      </c>
      <c r="EO201" t="str">
        <f t="shared" si="149"/>
        <v>CORE</v>
      </c>
      <c r="EP201">
        <v>1</v>
      </c>
      <c r="EQ201">
        <v>0</v>
      </c>
      <c r="ER201">
        <v>1</v>
      </c>
      <c r="ES201">
        <v>1</v>
      </c>
      <c r="ET201">
        <v>1</v>
      </c>
      <c r="EU201">
        <v>0</v>
      </c>
      <c r="EV201">
        <f t="shared" si="150"/>
        <v>4</v>
      </c>
      <c r="EW201" t="str">
        <f t="shared" si="151"/>
        <v>CORE</v>
      </c>
    </row>
    <row r="202" spans="1:153" x14ac:dyDescent="0.3">
      <c r="A202" t="s">
        <v>314</v>
      </c>
      <c r="B202" s="2">
        <v>0</v>
      </c>
      <c r="C202" s="2">
        <v>0</v>
      </c>
      <c r="D202" s="2">
        <v>0</v>
      </c>
      <c r="E202" s="2">
        <f t="shared" si="114"/>
        <v>0</v>
      </c>
      <c r="F202" t="str">
        <f t="shared" si="115"/>
        <v>non</v>
      </c>
      <c r="G202">
        <v>0</v>
      </c>
      <c r="H202">
        <v>0</v>
      </c>
      <c r="I202">
        <v>0</v>
      </c>
      <c r="J202">
        <f t="shared" si="116"/>
        <v>0</v>
      </c>
      <c r="K202" t="str">
        <f t="shared" si="117"/>
        <v>non</v>
      </c>
      <c r="L202">
        <v>0</v>
      </c>
      <c r="M202">
        <v>0</v>
      </c>
      <c r="N202">
        <v>0</v>
      </c>
      <c r="O202">
        <f t="shared" si="118"/>
        <v>0</v>
      </c>
      <c r="P202" t="str">
        <f t="shared" si="119"/>
        <v>non</v>
      </c>
      <c r="Q202" s="2">
        <v>1</v>
      </c>
      <c r="R202" s="2">
        <v>1</v>
      </c>
      <c r="S202" s="2">
        <v>0</v>
      </c>
      <c r="T202" s="2">
        <f t="shared" si="120"/>
        <v>2</v>
      </c>
      <c r="U202" t="str">
        <f t="shared" si="121"/>
        <v>CORE</v>
      </c>
      <c r="V202">
        <v>1</v>
      </c>
      <c r="W202">
        <v>0</v>
      </c>
      <c r="X202">
        <v>0</v>
      </c>
      <c r="Y202" s="2">
        <f t="shared" si="122"/>
        <v>1</v>
      </c>
      <c r="Z202" t="str">
        <f t="shared" si="123"/>
        <v>CORE</v>
      </c>
      <c r="AA202">
        <v>0</v>
      </c>
      <c r="AB202">
        <v>0</v>
      </c>
      <c r="AC202">
        <v>0</v>
      </c>
      <c r="AD202" s="2">
        <f t="shared" si="124"/>
        <v>0</v>
      </c>
      <c r="AE202" t="str">
        <f t="shared" si="125"/>
        <v>non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f t="shared" si="126"/>
        <v>0</v>
      </c>
      <c r="AT202" t="str">
        <f t="shared" si="127"/>
        <v>non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f t="shared" si="128"/>
        <v>0</v>
      </c>
      <c r="BI202" t="str">
        <f t="shared" si="129"/>
        <v>non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f t="shared" si="130"/>
        <v>0</v>
      </c>
      <c r="BX202" t="str">
        <f t="shared" si="131"/>
        <v>non</v>
      </c>
      <c r="BY202">
        <v>0</v>
      </c>
      <c r="BZ202">
        <v>0</v>
      </c>
      <c r="CA202">
        <v>0</v>
      </c>
      <c r="CB202">
        <f t="shared" si="132"/>
        <v>0</v>
      </c>
      <c r="CC202" t="str">
        <f t="shared" si="133"/>
        <v>non</v>
      </c>
      <c r="CD202">
        <v>0</v>
      </c>
      <c r="CE202">
        <v>0</v>
      </c>
      <c r="CF202">
        <v>0</v>
      </c>
      <c r="CG202">
        <f t="shared" si="134"/>
        <v>0</v>
      </c>
      <c r="CH202" t="str">
        <f t="shared" si="135"/>
        <v>non</v>
      </c>
      <c r="CI202">
        <v>0</v>
      </c>
      <c r="CJ202">
        <v>0</v>
      </c>
      <c r="CK202">
        <v>0</v>
      </c>
      <c r="CL202">
        <f t="shared" si="136"/>
        <v>0</v>
      </c>
      <c r="CM202" t="str">
        <f t="shared" si="137"/>
        <v>non</v>
      </c>
      <c r="CN202">
        <v>0</v>
      </c>
      <c r="CO202">
        <v>1</v>
      </c>
      <c r="CP202">
        <v>0</v>
      </c>
      <c r="CQ202">
        <v>1</v>
      </c>
      <c r="CR202">
        <v>0</v>
      </c>
      <c r="CS202">
        <v>0</v>
      </c>
      <c r="CT202">
        <v>1</v>
      </c>
      <c r="CU202">
        <v>1</v>
      </c>
      <c r="CV202">
        <f t="shared" si="138"/>
        <v>4</v>
      </c>
      <c r="CW202" t="str">
        <f t="shared" si="139"/>
        <v>CORE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f t="shared" si="140"/>
        <v>0</v>
      </c>
      <c r="DG202" t="str">
        <f t="shared" si="141"/>
        <v>non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f t="shared" si="142"/>
        <v>0</v>
      </c>
      <c r="DQ202" t="str">
        <f t="shared" si="143"/>
        <v>non</v>
      </c>
      <c r="DR202">
        <v>0</v>
      </c>
      <c r="DS202">
        <v>0</v>
      </c>
      <c r="DT202">
        <v>1</v>
      </c>
      <c r="DU202">
        <v>1</v>
      </c>
      <c r="DV202">
        <v>0</v>
      </c>
      <c r="DW202">
        <v>0</v>
      </c>
      <c r="DX202">
        <f t="shared" si="144"/>
        <v>2</v>
      </c>
      <c r="DY202" t="str">
        <f t="shared" si="145"/>
        <v>CORE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f t="shared" si="146"/>
        <v>1</v>
      </c>
      <c r="EG202" t="str">
        <f t="shared" si="147"/>
        <v>non</v>
      </c>
      <c r="EH202">
        <v>0</v>
      </c>
      <c r="EI202">
        <v>0</v>
      </c>
      <c r="EJ202">
        <v>1</v>
      </c>
      <c r="EK202">
        <v>0</v>
      </c>
      <c r="EL202">
        <v>0</v>
      </c>
      <c r="EM202">
        <v>0</v>
      </c>
      <c r="EN202">
        <f t="shared" si="148"/>
        <v>1</v>
      </c>
      <c r="EO202" t="str">
        <f t="shared" si="149"/>
        <v>non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f t="shared" si="150"/>
        <v>1</v>
      </c>
      <c r="EW202" t="str">
        <f t="shared" si="151"/>
        <v>non</v>
      </c>
    </row>
    <row r="203" spans="1:153" x14ac:dyDescent="0.3">
      <c r="A203" t="s">
        <v>315</v>
      </c>
      <c r="B203" s="2">
        <v>0</v>
      </c>
      <c r="C203" s="2">
        <v>0</v>
      </c>
      <c r="D203" s="2">
        <v>0</v>
      </c>
      <c r="E203" s="2">
        <f t="shared" si="114"/>
        <v>0</v>
      </c>
      <c r="F203" t="str">
        <f t="shared" si="115"/>
        <v>non</v>
      </c>
      <c r="G203">
        <v>0</v>
      </c>
      <c r="H203">
        <v>0</v>
      </c>
      <c r="I203">
        <v>0</v>
      </c>
      <c r="J203">
        <f t="shared" si="116"/>
        <v>0</v>
      </c>
      <c r="K203" t="str">
        <f t="shared" si="117"/>
        <v>non</v>
      </c>
      <c r="L203">
        <v>0</v>
      </c>
      <c r="M203">
        <v>0</v>
      </c>
      <c r="N203">
        <v>0</v>
      </c>
      <c r="O203">
        <f t="shared" si="118"/>
        <v>0</v>
      </c>
      <c r="P203" t="str">
        <f t="shared" si="119"/>
        <v>non</v>
      </c>
      <c r="Q203" s="2">
        <v>0</v>
      </c>
      <c r="R203" s="2">
        <v>0</v>
      </c>
      <c r="S203" s="2">
        <v>0</v>
      </c>
      <c r="T203" s="2">
        <f t="shared" si="120"/>
        <v>0</v>
      </c>
      <c r="U203" t="str">
        <f t="shared" si="121"/>
        <v>non</v>
      </c>
      <c r="V203">
        <v>0</v>
      </c>
      <c r="W203">
        <v>0</v>
      </c>
      <c r="X203">
        <v>0</v>
      </c>
      <c r="Y203" s="2">
        <f t="shared" si="122"/>
        <v>0</v>
      </c>
      <c r="Z203" t="str">
        <f t="shared" si="123"/>
        <v>non</v>
      </c>
      <c r="AA203">
        <v>0</v>
      </c>
      <c r="AB203">
        <v>0</v>
      </c>
      <c r="AC203">
        <v>0</v>
      </c>
      <c r="AD203" s="2">
        <f t="shared" si="124"/>
        <v>0</v>
      </c>
      <c r="AE203" t="str">
        <f t="shared" si="125"/>
        <v>non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f t="shared" si="126"/>
        <v>0</v>
      </c>
      <c r="AT203" t="str">
        <f t="shared" si="127"/>
        <v>non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f t="shared" si="128"/>
        <v>0</v>
      </c>
      <c r="BI203" t="str">
        <f t="shared" si="129"/>
        <v>non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f t="shared" si="130"/>
        <v>0</v>
      </c>
      <c r="BX203" t="str">
        <f t="shared" si="131"/>
        <v>non</v>
      </c>
      <c r="BY203">
        <v>0</v>
      </c>
      <c r="BZ203">
        <v>0</v>
      </c>
      <c r="CA203">
        <v>0</v>
      </c>
      <c r="CB203">
        <f t="shared" si="132"/>
        <v>0</v>
      </c>
      <c r="CC203" t="str">
        <f t="shared" si="133"/>
        <v>non</v>
      </c>
      <c r="CD203">
        <v>0</v>
      </c>
      <c r="CE203">
        <v>0</v>
      </c>
      <c r="CF203">
        <v>0</v>
      </c>
      <c r="CG203">
        <f t="shared" si="134"/>
        <v>0</v>
      </c>
      <c r="CH203" t="str">
        <f t="shared" si="135"/>
        <v>non</v>
      </c>
      <c r="CI203">
        <v>0</v>
      </c>
      <c r="CJ203">
        <v>0</v>
      </c>
      <c r="CK203">
        <v>0</v>
      </c>
      <c r="CL203">
        <f t="shared" si="136"/>
        <v>0</v>
      </c>
      <c r="CM203" t="str">
        <f t="shared" si="137"/>
        <v>non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f t="shared" si="138"/>
        <v>0</v>
      </c>
      <c r="CW203" t="str">
        <f t="shared" si="139"/>
        <v>non</v>
      </c>
      <c r="CX203">
        <v>0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0</v>
      </c>
      <c r="DF203">
        <f t="shared" si="140"/>
        <v>6</v>
      </c>
      <c r="DG203" t="str">
        <f t="shared" si="141"/>
        <v>CORE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f t="shared" si="142"/>
        <v>8</v>
      </c>
      <c r="DQ203" t="str">
        <f t="shared" si="143"/>
        <v>CORE</v>
      </c>
      <c r="DR203">
        <v>1</v>
      </c>
      <c r="DS203">
        <v>1</v>
      </c>
      <c r="DT203">
        <v>0</v>
      </c>
      <c r="DU203">
        <v>0</v>
      </c>
      <c r="DV203">
        <v>0</v>
      </c>
      <c r="DW203">
        <v>1</v>
      </c>
      <c r="DX203">
        <f t="shared" si="144"/>
        <v>3</v>
      </c>
      <c r="DY203" t="str">
        <f t="shared" si="145"/>
        <v>CORE</v>
      </c>
      <c r="DZ203">
        <v>1</v>
      </c>
      <c r="EA203">
        <v>1</v>
      </c>
      <c r="EB203">
        <v>1</v>
      </c>
      <c r="EC203">
        <v>0</v>
      </c>
      <c r="ED203">
        <v>0</v>
      </c>
      <c r="EE203">
        <v>0</v>
      </c>
      <c r="EF203">
        <f t="shared" si="146"/>
        <v>3</v>
      </c>
      <c r="EG203" t="str">
        <f t="shared" si="147"/>
        <v>CORE</v>
      </c>
      <c r="EH203">
        <v>1</v>
      </c>
      <c r="EI203">
        <v>1</v>
      </c>
      <c r="EJ203">
        <v>1</v>
      </c>
      <c r="EK203">
        <v>1</v>
      </c>
      <c r="EL203">
        <v>0</v>
      </c>
      <c r="EM203">
        <v>1</v>
      </c>
      <c r="EN203">
        <f t="shared" si="148"/>
        <v>5</v>
      </c>
      <c r="EO203" t="str">
        <f t="shared" si="149"/>
        <v>CORE</v>
      </c>
      <c r="EP203">
        <v>1</v>
      </c>
      <c r="EQ203">
        <v>0</v>
      </c>
      <c r="ER203">
        <v>1</v>
      </c>
      <c r="ES203">
        <v>1</v>
      </c>
      <c r="ET203">
        <v>0</v>
      </c>
      <c r="EU203">
        <v>0</v>
      </c>
      <c r="EV203">
        <f t="shared" si="150"/>
        <v>3</v>
      </c>
      <c r="EW203" t="str">
        <f t="shared" si="151"/>
        <v>CORE</v>
      </c>
    </row>
    <row r="204" spans="1:153" x14ac:dyDescent="0.3">
      <c r="A204" t="s">
        <v>316</v>
      </c>
      <c r="B204" s="2">
        <v>0</v>
      </c>
      <c r="C204" s="2">
        <v>0</v>
      </c>
      <c r="D204" s="2">
        <v>0</v>
      </c>
      <c r="E204" s="2">
        <f t="shared" si="114"/>
        <v>0</v>
      </c>
      <c r="F204" t="str">
        <f t="shared" si="115"/>
        <v>non</v>
      </c>
      <c r="G204">
        <v>0</v>
      </c>
      <c r="H204">
        <v>0</v>
      </c>
      <c r="I204">
        <v>0</v>
      </c>
      <c r="J204">
        <f t="shared" si="116"/>
        <v>0</v>
      </c>
      <c r="K204" t="str">
        <f t="shared" si="117"/>
        <v>non</v>
      </c>
      <c r="L204">
        <v>0</v>
      </c>
      <c r="M204">
        <v>0</v>
      </c>
      <c r="N204">
        <v>0</v>
      </c>
      <c r="O204">
        <f t="shared" si="118"/>
        <v>0</v>
      </c>
      <c r="P204" t="str">
        <f t="shared" si="119"/>
        <v>non</v>
      </c>
      <c r="Q204" s="2">
        <v>1</v>
      </c>
      <c r="R204" s="2">
        <v>0</v>
      </c>
      <c r="S204" s="2">
        <v>1</v>
      </c>
      <c r="T204" s="2">
        <f t="shared" si="120"/>
        <v>2</v>
      </c>
      <c r="U204" t="str">
        <f t="shared" si="121"/>
        <v>CORE</v>
      </c>
      <c r="V204">
        <v>0</v>
      </c>
      <c r="W204">
        <v>1</v>
      </c>
      <c r="X204">
        <v>1</v>
      </c>
      <c r="Y204" s="2">
        <f t="shared" si="122"/>
        <v>2</v>
      </c>
      <c r="Z204" t="str">
        <f t="shared" si="123"/>
        <v>CORE</v>
      </c>
      <c r="AA204">
        <v>0</v>
      </c>
      <c r="AB204">
        <v>0</v>
      </c>
      <c r="AC204">
        <v>0</v>
      </c>
      <c r="AD204" s="2">
        <f t="shared" si="124"/>
        <v>0</v>
      </c>
      <c r="AE204" t="str">
        <f t="shared" si="125"/>
        <v>non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f t="shared" si="126"/>
        <v>0</v>
      </c>
      <c r="AT204" t="str">
        <f t="shared" si="127"/>
        <v>non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f t="shared" si="128"/>
        <v>0</v>
      </c>
      <c r="BI204" t="str">
        <f t="shared" si="129"/>
        <v>non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f t="shared" si="130"/>
        <v>0</v>
      </c>
      <c r="BX204" t="str">
        <f t="shared" si="131"/>
        <v>non</v>
      </c>
      <c r="BY204">
        <v>0</v>
      </c>
      <c r="BZ204">
        <v>0</v>
      </c>
      <c r="CA204">
        <v>0</v>
      </c>
      <c r="CB204">
        <f t="shared" si="132"/>
        <v>0</v>
      </c>
      <c r="CC204" t="str">
        <f t="shared" si="133"/>
        <v>non</v>
      </c>
      <c r="CD204">
        <v>0</v>
      </c>
      <c r="CE204">
        <v>0</v>
      </c>
      <c r="CF204">
        <v>0</v>
      </c>
      <c r="CG204">
        <f t="shared" si="134"/>
        <v>0</v>
      </c>
      <c r="CH204" t="str">
        <f t="shared" si="135"/>
        <v>non</v>
      </c>
      <c r="CI204">
        <v>0</v>
      </c>
      <c r="CJ204">
        <v>0</v>
      </c>
      <c r="CK204">
        <v>0</v>
      </c>
      <c r="CL204">
        <f t="shared" si="136"/>
        <v>0</v>
      </c>
      <c r="CM204" t="str">
        <f t="shared" si="137"/>
        <v>non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0</v>
      </c>
      <c r="CU204">
        <v>1</v>
      </c>
      <c r="CV204">
        <f t="shared" si="138"/>
        <v>3</v>
      </c>
      <c r="CW204" t="str">
        <f t="shared" si="139"/>
        <v>CORE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0</v>
      </c>
      <c r="DF204">
        <f t="shared" si="140"/>
        <v>7</v>
      </c>
      <c r="DG204" t="str">
        <f t="shared" si="141"/>
        <v>CORE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f t="shared" si="142"/>
        <v>8</v>
      </c>
      <c r="DQ204" t="str">
        <f t="shared" si="143"/>
        <v>CORE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f t="shared" si="144"/>
        <v>0</v>
      </c>
      <c r="DY204" t="str">
        <f t="shared" si="145"/>
        <v>non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f t="shared" si="146"/>
        <v>0</v>
      </c>
      <c r="EG204" t="str">
        <f t="shared" si="147"/>
        <v>non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f t="shared" si="148"/>
        <v>0</v>
      </c>
      <c r="EO204" t="str">
        <f t="shared" si="149"/>
        <v>non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f t="shared" si="150"/>
        <v>0</v>
      </c>
      <c r="EW204" t="str">
        <f t="shared" si="151"/>
        <v>non</v>
      </c>
    </row>
    <row r="205" spans="1:153" x14ac:dyDescent="0.3">
      <c r="A205" t="s">
        <v>317</v>
      </c>
      <c r="B205" s="2">
        <v>0</v>
      </c>
      <c r="C205" s="2">
        <v>0</v>
      </c>
      <c r="D205" s="2">
        <v>0</v>
      </c>
      <c r="E205" s="2">
        <f t="shared" si="114"/>
        <v>0</v>
      </c>
      <c r="F205" t="str">
        <f t="shared" si="115"/>
        <v>non</v>
      </c>
      <c r="G205">
        <v>0</v>
      </c>
      <c r="H205">
        <v>0</v>
      </c>
      <c r="I205">
        <v>0</v>
      </c>
      <c r="J205">
        <f t="shared" si="116"/>
        <v>0</v>
      </c>
      <c r="K205" t="str">
        <f t="shared" si="117"/>
        <v>non</v>
      </c>
      <c r="L205">
        <v>0</v>
      </c>
      <c r="M205">
        <v>0</v>
      </c>
      <c r="N205">
        <v>0</v>
      </c>
      <c r="O205">
        <f t="shared" si="118"/>
        <v>0</v>
      </c>
      <c r="P205" t="str">
        <f t="shared" si="119"/>
        <v>non</v>
      </c>
      <c r="Q205" s="2">
        <v>0</v>
      </c>
      <c r="R205" s="2">
        <v>0</v>
      </c>
      <c r="S205" s="2">
        <v>0</v>
      </c>
      <c r="T205" s="2">
        <f t="shared" si="120"/>
        <v>0</v>
      </c>
      <c r="U205" t="str">
        <f t="shared" si="121"/>
        <v>non</v>
      </c>
      <c r="V205">
        <v>0</v>
      </c>
      <c r="W205">
        <v>0</v>
      </c>
      <c r="X205">
        <v>0</v>
      </c>
      <c r="Y205" s="2">
        <f t="shared" si="122"/>
        <v>0</v>
      </c>
      <c r="Z205" t="str">
        <f t="shared" si="123"/>
        <v>non</v>
      </c>
      <c r="AA205">
        <v>0</v>
      </c>
      <c r="AB205">
        <v>0</v>
      </c>
      <c r="AC205">
        <v>0</v>
      </c>
      <c r="AD205" s="2">
        <f t="shared" si="124"/>
        <v>0</v>
      </c>
      <c r="AE205" t="str">
        <f t="shared" si="125"/>
        <v>non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f t="shared" si="126"/>
        <v>0</v>
      </c>
      <c r="AT205" t="str">
        <f t="shared" si="127"/>
        <v>non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f t="shared" si="128"/>
        <v>0</v>
      </c>
      <c r="BI205" t="str">
        <f t="shared" si="129"/>
        <v>non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f t="shared" si="130"/>
        <v>0</v>
      </c>
      <c r="BX205" t="str">
        <f t="shared" si="131"/>
        <v>non</v>
      </c>
      <c r="BY205">
        <v>0</v>
      </c>
      <c r="BZ205">
        <v>0</v>
      </c>
      <c r="CA205">
        <v>0</v>
      </c>
      <c r="CB205">
        <f t="shared" si="132"/>
        <v>0</v>
      </c>
      <c r="CC205" t="str">
        <f t="shared" si="133"/>
        <v>non</v>
      </c>
      <c r="CD205">
        <v>0</v>
      </c>
      <c r="CE205">
        <v>0</v>
      </c>
      <c r="CF205">
        <v>0</v>
      </c>
      <c r="CG205">
        <f t="shared" si="134"/>
        <v>0</v>
      </c>
      <c r="CH205" t="str">
        <f t="shared" si="135"/>
        <v>non</v>
      </c>
      <c r="CI205">
        <v>0</v>
      </c>
      <c r="CJ205">
        <v>0</v>
      </c>
      <c r="CK205">
        <v>0</v>
      </c>
      <c r="CL205">
        <f t="shared" si="136"/>
        <v>0</v>
      </c>
      <c r="CM205" t="str">
        <f t="shared" si="137"/>
        <v>non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f t="shared" si="138"/>
        <v>0</v>
      </c>
      <c r="CW205" t="str">
        <f t="shared" si="139"/>
        <v>non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f t="shared" si="140"/>
        <v>0</v>
      </c>
      <c r="DG205" t="str">
        <f t="shared" si="141"/>
        <v>non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f t="shared" si="142"/>
        <v>0</v>
      </c>
      <c r="DQ205" t="str">
        <f t="shared" si="143"/>
        <v>non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f t="shared" si="144"/>
        <v>1</v>
      </c>
      <c r="DY205" t="str">
        <f t="shared" si="145"/>
        <v>non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f t="shared" si="146"/>
        <v>0</v>
      </c>
      <c r="EG205" t="str">
        <f t="shared" si="147"/>
        <v>non</v>
      </c>
      <c r="EH205">
        <v>1</v>
      </c>
      <c r="EI205">
        <v>0</v>
      </c>
      <c r="EJ205">
        <v>0</v>
      </c>
      <c r="EK205">
        <v>1</v>
      </c>
      <c r="EL205">
        <v>1</v>
      </c>
      <c r="EM205">
        <v>0</v>
      </c>
      <c r="EN205">
        <f t="shared" si="148"/>
        <v>3</v>
      </c>
      <c r="EO205" t="str">
        <f t="shared" si="149"/>
        <v>CORE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f t="shared" si="150"/>
        <v>1</v>
      </c>
      <c r="EW205" t="str">
        <f t="shared" si="151"/>
        <v>non</v>
      </c>
    </row>
    <row r="206" spans="1:153" x14ac:dyDescent="0.3">
      <c r="A206" t="s">
        <v>318</v>
      </c>
      <c r="B206" s="2">
        <v>1</v>
      </c>
      <c r="C206" s="2">
        <v>1</v>
      </c>
      <c r="D206" s="2">
        <v>1</v>
      </c>
      <c r="E206" s="2">
        <f t="shared" si="114"/>
        <v>3</v>
      </c>
      <c r="F206" t="str">
        <f t="shared" si="115"/>
        <v>CORE</v>
      </c>
      <c r="G206">
        <v>1</v>
      </c>
      <c r="H206">
        <v>1</v>
      </c>
      <c r="I206">
        <v>1</v>
      </c>
      <c r="J206">
        <f t="shared" si="116"/>
        <v>3</v>
      </c>
      <c r="K206" t="str">
        <f t="shared" si="117"/>
        <v>CORE</v>
      </c>
      <c r="L206">
        <v>1</v>
      </c>
      <c r="M206">
        <v>1</v>
      </c>
      <c r="N206">
        <v>1</v>
      </c>
      <c r="O206">
        <f t="shared" si="118"/>
        <v>3</v>
      </c>
      <c r="P206" t="str">
        <f t="shared" si="119"/>
        <v>CORE</v>
      </c>
      <c r="Q206" s="2">
        <v>1</v>
      </c>
      <c r="R206" s="2">
        <v>1</v>
      </c>
      <c r="S206" s="2">
        <v>1</v>
      </c>
      <c r="T206" s="2">
        <f t="shared" si="120"/>
        <v>3</v>
      </c>
      <c r="U206" t="str">
        <f t="shared" si="121"/>
        <v>CORE</v>
      </c>
      <c r="V206">
        <v>1</v>
      </c>
      <c r="W206">
        <v>1</v>
      </c>
      <c r="X206">
        <v>1</v>
      </c>
      <c r="Y206" s="2">
        <f t="shared" si="122"/>
        <v>3</v>
      </c>
      <c r="Z206" t="str">
        <f t="shared" si="123"/>
        <v>CORE</v>
      </c>
      <c r="AA206">
        <v>1</v>
      </c>
      <c r="AB206">
        <v>1</v>
      </c>
      <c r="AC206">
        <v>1</v>
      </c>
      <c r="AD206" s="2">
        <f t="shared" si="124"/>
        <v>3</v>
      </c>
      <c r="AE206" t="str">
        <f t="shared" si="125"/>
        <v>CORE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f t="shared" si="126"/>
        <v>0</v>
      </c>
      <c r="AT206" t="str">
        <f t="shared" si="127"/>
        <v>non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f t="shared" si="128"/>
        <v>0</v>
      </c>
      <c r="BI206" t="str">
        <f t="shared" si="129"/>
        <v>non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f t="shared" si="130"/>
        <v>0</v>
      </c>
      <c r="BX206" t="str">
        <f t="shared" si="131"/>
        <v>non</v>
      </c>
      <c r="BY206">
        <v>0</v>
      </c>
      <c r="BZ206">
        <v>0</v>
      </c>
      <c r="CA206">
        <v>0</v>
      </c>
      <c r="CB206">
        <f t="shared" si="132"/>
        <v>0</v>
      </c>
      <c r="CC206" t="str">
        <f t="shared" si="133"/>
        <v>non</v>
      </c>
      <c r="CD206">
        <v>0</v>
      </c>
      <c r="CE206">
        <v>0</v>
      </c>
      <c r="CF206">
        <v>0</v>
      </c>
      <c r="CG206">
        <f t="shared" si="134"/>
        <v>0</v>
      </c>
      <c r="CH206" t="str">
        <f t="shared" si="135"/>
        <v>non</v>
      </c>
      <c r="CI206">
        <v>0</v>
      </c>
      <c r="CJ206">
        <v>0</v>
      </c>
      <c r="CK206">
        <v>0</v>
      </c>
      <c r="CL206">
        <f t="shared" si="136"/>
        <v>0</v>
      </c>
      <c r="CM206" t="str">
        <f t="shared" si="137"/>
        <v>non</v>
      </c>
      <c r="CN206">
        <v>0</v>
      </c>
      <c r="CO206">
        <v>0</v>
      </c>
      <c r="CP206">
        <v>0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f t="shared" si="138"/>
        <v>5</v>
      </c>
      <c r="CW206" t="str">
        <f t="shared" si="139"/>
        <v>CORE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0</v>
      </c>
      <c r="DE206">
        <v>0</v>
      </c>
      <c r="DF206">
        <f t="shared" si="140"/>
        <v>6</v>
      </c>
      <c r="DG206" t="str">
        <f t="shared" si="141"/>
        <v>CORE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1</v>
      </c>
      <c r="DN206">
        <v>0</v>
      </c>
      <c r="DO206">
        <v>1</v>
      </c>
      <c r="DP206">
        <f t="shared" si="142"/>
        <v>3</v>
      </c>
      <c r="DQ206" t="str">
        <f t="shared" si="143"/>
        <v>CORE</v>
      </c>
      <c r="DR206">
        <v>1</v>
      </c>
      <c r="DS206">
        <v>1</v>
      </c>
      <c r="DT206">
        <v>0</v>
      </c>
      <c r="DU206">
        <v>1</v>
      </c>
      <c r="DV206">
        <v>1</v>
      </c>
      <c r="DW206">
        <v>1</v>
      </c>
      <c r="DX206">
        <f t="shared" si="144"/>
        <v>5</v>
      </c>
      <c r="DY206" t="str">
        <f t="shared" si="145"/>
        <v>CORE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f t="shared" si="146"/>
        <v>6</v>
      </c>
      <c r="EG206" t="str">
        <f t="shared" si="147"/>
        <v>CORE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f t="shared" si="148"/>
        <v>1</v>
      </c>
      <c r="EO206" t="str">
        <f t="shared" si="149"/>
        <v>non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f t="shared" si="150"/>
        <v>0</v>
      </c>
      <c r="EW206" t="str">
        <f t="shared" si="151"/>
        <v>non</v>
      </c>
    </row>
    <row r="207" spans="1:153" x14ac:dyDescent="0.3">
      <c r="A207" t="s">
        <v>319</v>
      </c>
      <c r="B207" s="2">
        <v>1</v>
      </c>
      <c r="C207" s="2">
        <v>1</v>
      </c>
      <c r="D207" s="2">
        <v>1</v>
      </c>
      <c r="E207" s="2">
        <f t="shared" si="114"/>
        <v>3</v>
      </c>
      <c r="F207" t="str">
        <f t="shared" si="115"/>
        <v>CORE</v>
      </c>
      <c r="G207">
        <v>0</v>
      </c>
      <c r="H207">
        <v>0</v>
      </c>
      <c r="I207">
        <v>0</v>
      </c>
      <c r="J207">
        <f t="shared" si="116"/>
        <v>0</v>
      </c>
      <c r="K207" t="str">
        <f t="shared" si="117"/>
        <v>non</v>
      </c>
      <c r="L207">
        <v>1</v>
      </c>
      <c r="M207">
        <v>1</v>
      </c>
      <c r="N207">
        <v>1</v>
      </c>
      <c r="O207">
        <f t="shared" si="118"/>
        <v>3</v>
      </c>
      <c r="P207" t="str">
        <f t="shared" si="119"/>
        <v>CORE</v>
      </c>
      <c r="Q207" s="2">
        <v>1</v>
      </c>
      <c r="R207" s="2">
        <v>1</v>
      </c>
      <c r="S207" s="2">
        <v>1</v>
      </c>
      <c r="T207" s="2">
        <f t="shared" si="120"/>
        <v>3</v>
      </c>
      <c r="U207" t="str">
        <f t="shared" si="121"/>
        <v>CORE</v>
      </c>
      <c r="V207">
        <v>1</v>
      </c>
      <c r="W207">
        <v>0</v>
      </c>
      <c r="X207">
        <v>1</v>
      </c>
      <c r="Y207" s="2">
        <f t="shared" si="122"/>
        <v>2</v>
      </c>
      <c r="Z207" t="str">
        <f t="shared" si="123"/>
        <v>CORE</v>
      </c>
      <c r="AA207">
        <v>1</v>
      </c>
      <c r="AB207">
        <v>1</v>
      </c>
      <c r="AC207">
        <v>1</v>
      </c>
      <c r="AD207" s="2">
        <f t="shared" si="124"/>
        <v>3</v>
      </c>
      <c r="AE207" t="str">
        <f t="shared" si="125"/>
        <v>CORE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f t="shared" si="126"/>
        <v>0</v>
      </c>
      <c r="AT207" t="str">
        <f t="shared" si="127"/>
        <v>non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f t="shared" si="128"/>
        <v>0</v>
      </c>
      <c r="BI207" t="str">
        <f t="shared" si="129"/>
        <v>non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f t="shared" si="130"/>
        <v>0</v>
      </c>
      <c r="BX207" t="str">
        <f t="shared" si="131"/>
        <v>non</v>
      </c>
      <c r="BY207">
        <v>1</v>
      </c>
      <c r="BZ207">
        <v>1</v>
      </c>
      <c r="CA207">
        <v>1</v>
      </c>
      <c r="CB207">
        <f t="shared" si="132"/>
        <v>3</v>
      </c>
      <c r="CC207" t="str">
        <f t="shared" si="133"/>
        <v>CORE</v>
      </c>
      <c r="CD207">
        <v>1</v>
      </c>
      <c r="CE207">
        <v>1</v>
      </c>
      <c r="CF207">
        <v>1</v>
      </c>
      <c r="CG207">
        <f t="shared" si="134"/>
        <v>3</v>
      </c>
      <c r="CH207" t="str">
        <f t="shared" si="135"/>
        <v>CORE</v>
      </c>
      <c r="CI207">
        <v>1</v>
      </c>
      <c r="CJ207">
        <v>1</v>
      </c>
      <c r="CK207">
        <v>1</v>
      </c>
      <c r="CL207">
        <f t="shared" si="136"/>
        <v>3</v>
      </c>
      <c r="CM207" t="str">
        <f t="shared" si="137"/>
        <v>CORE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f t="shared" si="138"/>
        <v>8</v>
      </c>
      <c r="CW207" t="str">
        <f t="shared" si="139"/>
        <v>CORE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f t="shared" si="140"/>
        <v>8</v>
      </c>
      <c r="DG207" t="str">
        <f t="shared" si="141"/>
        <v>CORE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f t="shared" si="142"/>
        <v>8</v>
      </c>
      <c r="DQ207" t="str">
        <f t="shared" si="143"/>
        <v>CORE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f t="shared" si="144"/>
        <v>6</v>
      </c>
      <c r="DY207" t="str">
        <f t="shared" si="145"/>
        <v>CORE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f t="shared" si="146"/>
        <v>6</v>
      </c>
      <c r="EG207" t="str">
        <f t="shared" si="147"/>
        <v>CORE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f t="shared" si="148"/>
        <v>6</v>
      </c>
      <c r="EO207" t="str">
        <f t="shared" si="149"/>
        <v>CORE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f t="shared" si="150"/>
        <v>6</v>
      </c>
      <c r="EW207" t="str">
        <f t="shared" si="151"/>
        <v>CORE</v>
      </c>
    </row>
    <row r="208" spans="1:153" x14ac:dyDescent="0.3">
      <c r="A208" t="s">
        <v>320</v>
      </c>
      <c r="B208" s="2">
        <v>0</v>
      </c>
      <c r="C208" s="2">
        <v>0</v>
      </c>
      <c r="D208" s="2">
        <v>0</v>
      </c>
      <c r="E208" s="2">
        <f t="shared" si="114"/>
        <v>0</v>
      </c>
      <c r="F208" t="str">
        <f t="shared" si="115"/>
        <v>non</v>
      </c>
      <c r="G208">
        <v>0</v>
      </c>
      <c r="H208">
        <v>0</v>
      </c>
      <c r="I208">
        <v>0</v>
      </c>
      <c r="J208">
        <f t="shared" si="116"/>
        <v>0</v>
      </c>
      <c r="K208" t="str">
        <f t="shared" si="117"/>
        <v>non</v>
      </c>
      <c r="L208">
        <v>0</v>
      </c>
      <c r="M208">
        <v>0</v>
      </c>
      <c r="N208">
        <v>0</v>
      </c>
      <c r="O208">
        <f t="shared" si="118"/>
        <v>0</v>
      </c>
      <c r="P208" t="str">
        <f t="shared" si="119"/>
        <v>non</v>
      </c>
      <c r="Q208" s="2">
        <v>0</v>
      </c>
      <c r="R208" s="2">
        <v>0</v>
      </c>
      <c r="S208" s="2">
        <v>0</v>
      </c>
      <c r="T208" s="2">
        <f t="shared" si="120"/>
        <v>0</v>
      </c>
      <c r="U208" t="str">
        <f t="shared" si="121"/>
        <v>non</v>
      </c>
      <c r="V208">
        <v>0</v>
      </c>
      <c r="W208">
        <v>0</v>
      </c>
      <c r="X208">
        <v>0</v>
      </c>
      <c r="Y208" s="2">
        <f t="shared" si="122"/>
        <v>0</v>
      </c>
      <c r="Z208" t="str">
        <f t="shared" si="123"/>
        <v>non</v>
      </c>
      <c r="AA208">
        <v>0</v>
      </c>
      <c r="AB208">
        <v>0</v>
      </c>
      <c r="AC208">
        <v>0</v>
      </c>
      <c r="AD208" s="2">
        <f t="shared" si="124"/>
        <v>0</v>
      </c>
      <c r="AE208" t="str">
        <f t="shared" si="125"/>
        <v>non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f t="shared" si="126"/>
        <v>0</v>
      </c>
      <c r="AT208" t="str">
        <f t="shared" si="127"/>
        <v>non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f t="shared" si="128"/>
        <v>0</v>
      </c>
      <c r="BI208" t="str">
        <f t="shared" si="129"/>
        <v>non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f t="shared" si="130"/>
        <v>0</v>
      </c>
      <c r="BX208" t="str">
        <f t="shared" si="131"/>
        <v>non</v>
      </c>
      <c r="BY208">
        <v>0</v>
      </c>
      <c r="BZ208">
        <v>0</v>
      </c>
      <c r="CA208">
        <v>0</v>
      </c>
      <c r="CB208">
        <f t="shared" si="132"/>
        <v>0</v>
      </c>
      <c r="CC208" t="str">
        <f t="shared" si="133"/>
        <v>non</v>
      </c>
      <c r="CD208">
        <v>0</v>
      </c>
      <c r="CE208">
        <v>0</v>
      </c>
      <c r="CF208">
        <v>0</v>
      </c>
      <c r="CG208">
        <f t="shared" si="134"/>
        <v>0</v>
      </c>
      <c r="CH208" t="str">
        <f t="shared" si="135"/>
        <v>non</v>
      </c>
      <c r="CI208">
        <v>0</v>
      </c>
      <c r="CJ208">
        <v>0</v>
      </c>
      <c r="CK208">
        <v>0</v>
      </c>
      <c r="CL208">
        <f t="shared" si="136"/>
        <v>0</v>
      </c>
      <c r="CM208" t="str">
        <f t="shared" si="137"/>
        <v>non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f t="shared" si="138"/>
        <v>0</v>
      </c>
      <c r="CW208" t="str">
        <f t="shared" si="139"/>
        <v>non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f t="shared" si="140"/>
        <v>0</v>
      </c>
      <c r="DG208" t="str">
        <f t="shared" si="141"/>
        <v>non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0</v>
      </c>
      <c r="DN208">
        <v>0</v>
      </c>
      <c r="DO208">
        <v>1</v>
      </c>
      <c r="DP208">
        <f t="shared" si="142"/>
        <v>5</v>
      </c>
      <c r="DQ208" t="str">
        <f t="shared" si="143"/>
        <v>CORE</v>
      </c>
      <c r="DR208">
        <v>0</v>
      </c>
      <c r="DS208">
        <v>0</v>
      </c>
      <c r="DT208">
        <v>1</v>
      </c>
      <c r="DU208">
        <v>0</v>
      </c>
      <c r="DV208">
        <v>1</v>
      </c>
      <c r="DW208">
        <v>0</v>
      </c>
      <c r="DX208">
        <f t="shared" si="144"/>
        <v>2</v>
      </c>
      <c r="DY208" t="str">
        <f t="shared" si="145"/>
        <v>CORE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1</v>
      </c>
      <c r="EF208">
        <f t="shared" si="146"/>
        <v>2</v>
      </c>
      <c r="EG208" t="str">
        <f t="shared" si="147"/>
        <v>CORE</v>
      </c>
      <c r="EH208">
        <v>1</v>
      </c>
      <c r="EI208">
        <v>0</v>
      </c>
      <c r="EJ208">
        <v>1</v>
      </c>
      <c r="EK208">
        <v>1</v>
      </c>
      <c r="EL208">
        <v>0</v>
      </c>
      <c r="EM208">
        <v>1</v>
      </c>
      <c r="EN208">
        <f t="shared" si="148"/>
        <v>4</v>
      </c>
      <c r="EO208" t="str">
        <f t="shared" si="149"/>
        <v>CORE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f t="shared" si="150"/>
        <v>6</v>
      </c>
      <c r="EW208" t="str">
        <f t="shared" si="151"/>
        <v>CORE</v>
      </c>
    </row>
    <row r="209" spans="1:153" x14ac:dyDescent="0.3">
      <c r="A209" t="s">
        <v>321</v>
      </c>
      <c r="B209" s="2">
        <v>1</v>
      </c>
      <c r="C209" s="2">
        <v>1</v>
      </c>
      <c r="D209" s="2">
        <v>1</v>
      </c>
      <c r="E209" s="2">
        <f t="shared" si="114"/>
        <v>3</v>
      </c>
      <c r="F209" t="str">
        <f t="shared" si="115"/>
        <v>CORE</v>
      </c>
      <c r="G209">
        <v>0</v>
      </c>
      <c r="H209">
        <v>0</v>
      </c>
      <c r="I209">
        <v>0</v>
      </c>
      <c r="J209">
        <f t="shared" si="116"/>
        <v>0</v>
      </c>
      <c r="K209" t="str">
        <f t="shared" si="117"/>
        <v>non</v>
      </c>
      <c r="L209">
        <v>0</v>
      </c>
      <c r="M209">
        <v>0</v>
      </c>
      <c r="N209">
        <v>0</v>
      </c>
      <c r="O209">
        <f t="shared" si="118"/>
        <v>0</v>
      </c>
      <c r="P209" t="str">
        <f t="shared" si="119"/>
        <v>non</v>
      </c>
      <c r="Q209" s="2">
        <v>0</v>
      </c>
      <c r="R209" s="2">
        <v>0</v>
      </c>
      <c r="S209" s="2">
        <v>0</v>
      </c>
      <c r="T209" s="2">
        <f t="shared" si="120"/>
        <v>0</v>
      </c>
      <c r="U209" t="str">
        <f t="shared" si="121"/>
        <v>non</v>
      </c>
      <c r="V209">
        <v>1</v>
      </c>
      <c r="W209">
        <v>1</v>
      </c>
      <c r="X209">
        <v>1</v>
      </c>
      <c r="Y209" s="2">
        <f t="shared" si="122"/>
        <v>3</v>
      </c>
      <c r="Z209" t="str">
        <f t="shared" si="123"/>
        <v>CORE</v>
      </c>
      <c r="AA209">
        <v>1</v>
      </c>
      <c r="AB209">
        <v>1</v>
      </c>
      <c r="AC209">
        <v>1</v>
      </c>
      <c r="AD209" s="2">
        <f t="shared" si="124"/>
        <v>3</v>
      </c>
      <c r="AE209" t="str">
        <f t="shared" si="125"/>
        <v>CORE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f t="shared" si="126"/>
        <v>0</v>
      </c>
      <c r="AT209" t="str">
        <f t="shared" si="127"/>
        <v>non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f t="shared" si="128"/>
        <v>0</v>
      </c>
      <c r="BI209" t="str">
        <f t="shared" si="129"/>
        <v>non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f t="shared" si="130"/>
        <v>0</v>
      </c>
      <c r="BX209" t="str">
        <f t="shared" si="131"/>
        <v>non</v>
      </c>
      <c r="BY209">
        <v>0</v>
      </c>
      <c r="BZ209">
        <v>0</v>
      </c>
      <c r="CA209">
        <v>0</v>
      </c>
      <c r="CB209">
        <f t="shared" si="132"/>
        <v>0</v>
      </c>
      <c r="CC209" t="str">
        <f t="shared" si="133"/>
        <v>non</v>
      </c>
      <c r="CD209">
        <v>0</v>
      </c>
      <c r="CE209">
        <v>0</v>
      </c>
      <c r="CF209">
        <v>0</v>
      </c>
      <c r="CG209">
        <f t="shared" si="134"/>
        <v>0</v>
      </c>
      <c r="CH209" t="str">
        <f t="shared" si="135"/>
        <v>non</v>
      </c>
      <c r="CI209">
        <v>0</v>
      </c>
      <c r="CJ209">
        <v>0</v>
      </c>
      <c r="CK209">
        <v>0</v>
      </c>
      <c r="CL209">
        <f t="shared" si="136"/>
        <v>0</v>
      </c>
      <c r="CM209" t="str">
        <f t="shared" si="137"/>
        <v>non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f t="shared" si="138"/>
        <v>0</v>
      </c>
      <c r="CW209" t="str">
        <f t="shared" si="139"/>
        <v>non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f t="shared" si="140"/>
        <v>0</v>
      </c>
      <c r="DG209" t="str">
        <f t="shared" si="141"/>
        <v>non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f t="shared" si="142"/>
        <v>0</v>
      </c>
      <c r="DQ209" t="str">
        <f t="shared" si="143"/>
        <v>non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f t="shared" si="144"/>
        <v>0</v>
      </c>
      <c r="DY209" t="str">
        <f t="shared" si="145"/>
        <v>non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f t="shared" si="146"/>
        <v>0</v>
      </c>
      <c r="EG209" t="str">
        <f t="shared" si="147"/>
        <v>non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f t="shared" si="148"/>
        <v>0</v>
      </c>
      <c r="EO209" t="str">
        <f t="shared" si="149"/>
        <v>non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f t="shared" si="150"/>
        <v>0</v>
      </c>
      <c r="EW209" t="str">
        <f t="shared" si="151"/>
        <v>non</v>
      </c>
    </row>
    <row r="210" spans="1:153" x14ac:dyDescent="0.3">
      <c r="A210" t="s">
        <v>322</v>
      </c>
      <c r="B210" s="2">
        <v>0</v>
      </c>
      <c r="C210" s="2">
        <v>0</v>
      </c>
      <c r="D210" s="2">
        <v>0</v>
      </c>
      <c r="E210" s="2">
        <f t="shared" si="114"/>
        <v>0</v>
      </c>
      <c r="F210" t="str">
        <f t="shared" si="115"/>
        <v>non</v>
      </c>
      <c r="G210">
        <v>0</v>
      </c>
      <c r="H210">
        <v>0</v>
      </c>
      <c r="I210">
        <v>0</v>
      </c>
      <c r="J210">
        <f t="shared" si="116"/>
        <v>0</v>
      </c>
      <c r="K210" t="str">
        <f t="shared" si="117"/>
        <v>non</v>
      </c>
      <c r="L210">
        <v>0</v>
      </c>
      <c r="M210">
        <v>0</v>
      </c>
      <c r="N210">
        <v>0</v>
      </c>
      <c r="O210">
        <f t="shared" si="118"/>
        <v>0</v>
      </c>
      <c r="P210" t="str">
        <f t="shared" si="119"/>
        <v>non</v>
      </c>
      <c r="Q210" s="2">
        <v>0</v>
      </c>
      <c r="R210" s="2">
        <v>0</v>
      </c>
      <c r="S210" s="2">
        <v>0</v>
      </c>
      <c r="T210" s="2">
        <f t="shared" si="120"/>
        <v>0</v>
      </c>
      <c r="U210" t="str">
        <f t="shared" si="121"/>
        <v>non</v>
      </c>
      <c r="V210">
        <v>0</v>
      </c>
      <c r="W210">
        <v>0</v>
      </c>
      <c r="X210">
        <v>0</v>
      </c>
      <c r="Y210" s="2">
        <f t="shared" si="122"/>
        <v>0</v>
      </c>
      <c r="Z210" t="str">
        <f t="shared" si="123"/>
        <v>non</v>
      </c>
      <c r="AA210">
        <v>0</v>
      </c>
      <c r="AB210">
        <v>0</v>
      </c>
      <c r="AC210">
        <v>0</v>
      </c>
      <c r="AD210" s="2">
        <f t="shared" si="124"/>
        <v>0</v>
      </c>
      <c r="AE210" t="str">
        <f t="shared" si="125"/>
        <v>non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f t="shared" si="126"/>
        <v>0</v>
      </c>
      <c r="AT210" t="str">
        <f t="shared" si="127"/>
        <v>non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f t="shared" si="128"/>
        <v>0</v>
      </c>
      <c r="BI210" t="str">
        <f t="shared" si="129"/>
        <v>non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f t="shared" si="130"/>
        <v>0</v>
      </c>
      <c r="BX210" t="str">
        <f t="shared" si="131"/>
        <v>non</v>
      </c>
      <c r="BY210">
        <v>0</v>
      </c>
      <c r="BZ210">
        <v>0</v>
      </c>
      <c r="CA210">
        <v>0</v>
      </c>
      <c r="CB210">
        <f t="shared" si="132"/>
        <v>0</v>
      </c>
      <c r="CC210" t="str">
        <f t="shared" si="133"/>
        <v>non</v>
      </c>
      <c r="CD210">
        <v>0</v>
      </c>
      <c r="CE210">
        <v>0</v>
      </c>
      <c r="CF210">
        <v>0</v>
      </c>
      <c r="CG210">
        <f t="shared" si="134"/>
        <v>0</v>
      </c>
      <c r="CH210" t="str">
        <f t="shared" si="135"/>
        <v>non</v>
      </c>
      <c r="CI210">
        <v>0</v>
      </c>
      <c r="CJ210">
        <v>0</v>
      </c>
      <c r="CK210">
        <v>0</v>
      </c>
      <c r="CL210">
        <f t="shared" si="136"/>
        <v>0</v>
      </c>
      <c r="CM210" t="str">
        <f t="shared" si="137"/>
        <v>non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f t="shared" si="138"/>
        <v>0</v>
      </c>
      <c r="CW210" t="str">
        <f t="shared" si="139"/>
        <v>non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f t="shared" si="140"/>
        <v>0</v>
      </c>
      <c r="DG210" t="str">
        <f t="shared" si="141"/>
        <v>non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f t="shared" si="142"/>
        <v>0</v>
      </c>
      <c r="DQ210" t="str">
        <f t="shared" si="143"/>
        <v>non</v>
      </c>
      <c r="DR210">
        <v>0</v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f t="shared" si="144"/>
        <v>1</v>
      </c>
      <c r="DY210" t="str">
        <f t="shared" si="145"/>
        <v>non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f t="shared" si="146"/>
        <v>6</v>
      </c>
      <c r="EG210" t="str">
        <f t="shared" si="147"/>
        <v>CORE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f t="shared" si="148"/>
        <v>6</v>
      </c>
      <c r="EO210" t="str">
        <f t="shared" si="149"/>
        <v>CORE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f t="shared" si="150"/>
        <v>6</v>
      </c>
      <c r="EW210" t="str">
        <f t="shared" si="151"/>
        <v>CORE</v>
      </c>
    </row>
    <row r="211" spans="1:153" x14ac:dyDescent="0.3">
      <c r="A211" t="s">
        <v>323</v>
      </c>
      <c r="B211" s="2">
        <v>1</v>
      </c>
      <c r="C211" s="2">
        <v>1</v>
      </c>
      <c r="D211" s="2">
        <v>1</v>
      </c>
      <c r="E211" s="2">
        <f t="shared" si="114"/>
        <v>3</v>
      </c>
      <c r="F211" t="str">
        <f t="shared" si="115"/>
        <v>CORE</v>
      </c>
      <c r="G211">
        <v>1</v>
      </c>
      <c r="H211">
        <v>1</v>
      </c>
      <c r="I211">
        <v>1</v>
      </c>
      <c r="J211">
        <f t="shared" si="116"/>
        <v>3</v>
      </c>
      <c r="K211" t="str">
        <f t="shared" si="117"/>
        <v>CORE</v>
      </c>
      <c r="L211">
        <v>1</v>
      </c>
      <c r="M211">
        <v>1</v>
      </c>
      <c r="N211">
        <v>1</v>
      </c>
      <c r="O211">
        <f t="shared" si="118"/>
        <v>3</v>
      </c>
      <c r="P211" t="str">
        <f t="shared" si="119"/>
        <v>CORE</v>
      </c>
      <c r="Q211" s="2">
        <v>1</v>
      </c>
      <c r="R211" s="2">
        <v>1</v>
      </c>
      <c r="S211" s="2">
        <v>1</v>
      </c>
      <c r="T211" s="2">
        <f t="shared" si="120"/>
        <v>3</v>
      </c>
      <c r="U211" t="str">
        <f t="shared" si="121"/>
        <v>CORE</v>
      </c>
      <c r="V211">
        <v>1</v>
      </c>
      <c r="W211">
        <v>1</v>
      </c>
      <c r="X211">
        <v>1</v>
      </c>
      <c r="Y211" s="2">
        <f t="shared" si="122"/>
        <v>3</v>
      </c>
      <c r="Z211" t="str">
        <f t="shared" si="123"/>
        <v>CORE</v>
      </c>
      <c r="AA211">
        <v>1</v>
      </c>
      <c r="AB211">
        <v>1</v>
      </c>
      <c r="AC211">
        <v>1</v>
      </c>
      <c r="AD211" s="2">
        <f t="shared" si="124"/>
        <v>3</v>
      </c>
      <c r="AE211" t="str">
        <f t="shared" si="125"/>
        <v>CORE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f t="shared" si="126"/>
        <v>0</v>
      </c>
      <c r="AT211" t="str">
        <f t="shared" si="127"/>
        <v>non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f t="shared" si="128"/>
        <v>0</v>
      </c>
      <c r="BI211" t="str">
        <f t="shared" si="129"/>
        <v>non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f t="shared" si="130"/>
        <v>0</v>
      </c>
      <c r="BX211" t="str">
        <f t="shared" si="131"/>
        <v>non</v>
      </c>
      <c r="BY211">
        <v>0</v>
      </c>
      <c r="BZ211">
        <v>0</v>
      </c>
      <c r="CA211">
        <v>0</v>
      </c>
      <c r="CB211">
        <f t="shared" si="132"/>
        <v>0</v>
      </c>
      <c r="CC211" t="str">
        <f t="shared" si="133"/>
        <v>non</v>
      </c>
      <c r="CD211">
        <v>0</v>
      </c>
      <c r="CE211">
        <v>0</v>
      </c>
      <c r="CF211">
        <v>0</v>
      </c>
      <c r="CG211">
        <f t="shared" si="134"/>
        <v>0</v>
      </c>
      <c r="CH211" t="str">
        <f t="shared" si="135"/>
        <v>non</v>
      </c>
      <c r="CI211">
        <v>0</v>
      </c>
      <c r="CJ211">
        <v>0</v>
      </c>
      <c r="CK211">
        <v>0</v>
      </c>
      <c r="CL211">
        <f t="shared" si="136"/>
        <v>0</v>
      </c>
      <c r="CM211" t="str">
        <f t="shared" si="137"/>
        <v>non</v>
      </c>
      <c r="CN211">
        <v>0</v>
      </c>
      <c r="CO211">
        <v>1</v>
      </c>
      <c r="CP211">
        <v>1</v>
      </c>
      <c r="CQ211">
        <v>1</v>
      </c>
      <c r="CR211">
        <v>1</v>
      </c>
      <c r="CS211">
        <v>0</v>
      </c>
      <c r="CT211">
        <v>0</v>
      </c>
      <c r="CU211">
        <v>0</v>
      </c>
      <c r="CV211">
        <f t="shared" si="138"/>
        <v>4</v>
      </c>
      <c r="CW211" t="str">
        <f t="shared" si="139"/>
        <v>CORE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f t="shared" si="140"/>
        <v>8</v>
      </c>
      <c r="DG211" t="str">
        <f t="shared" si="141"/>
        <v>CORE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f t="shared" si="142"/>
        <v>8</v>
      </c>
      <c r="DQ211" t="str">
        <f t="shared" si="143"/>
        <v>CORE</v>
      </c>
      <c r="DR211">
        <v>0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f t="shared" si="144"/>
        <v>5</v>
      </c>
      <c r="DY211" t="str">
        <f t="shared" si="145"/>
        <v>CORE</v>
      </c>
      <c r="DZ211">
        <v>0</v>
      </c>
      <c r="EA211">
        <v>0</v>
      </c>
      <c r="EB211">
        <v>1</v>
      </c>
      <c r="EC211">
        <v>1</v>
      </c>
      <c r="ED211">
        <v>0</v>
      </c>
      <c r="EE211">
        <v>1</v>
      </c>
      <c r="EF211">
        <f t="shared" si="146"/>
        <v>3</v>
      </c>
      <c r="EG211" t="str">
        <f t="shared" si="147"/>
        <v>CORE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f t="shared" si="148"/>
        <v>6</v>
      </c>
      <c r="EO211" t="str">
        <f t="shared" si="149"/>
        <v>CORE</v>
      </c>
      <c r="EP211">
        <v>1</v>
      </c>
      <c r="EQ211">
        <v>0</v>
      </c>
      <c r="ER211">
        <v>1</v>
      </c>
      <c r="ES211">
        <v>1</v>
      </c>
      <c r="ET211">
        <v>1</v>
      </c>
      <c r="EU211">
        <v>1</v>
      </c>
      <c r="EV211">
        <f t="shared" si="150"/>
        <v>5</v>
      </c>
      <c r="EW211" t="str">
        <f t="shared" si="151"/>
        <v>CORE</v>
      </c>
    </row>
    <row r="212" spans="1:153" x14ac:dyDescent="0.3">
      <c r="A212" t="s">
        <v>324</v>
      </c>
      <c r="B212" s="2">
        <v>0</v>
      </c>
      <c r="C212" s="2">
        <v>0</v>
      </c>
      <c r="D212" s="2">
        <v>0</v>
      </c>
      <c r="E212" s="2">
        <f t="shared" si="114"/>
        <v>0</v>
      </c>
      <c r="F212" t="str">
        <f t="shared" si="115"/>
        <v>non</v>
      </c>
      <c r="G212">
        <v>0</v>
      </c>
      <c r="H212">
        <v>0</v>
      </c>
      <c r="I212">
        <v>0</v>
      </c>
      <c r="J212">
        <f t="shared" si="116"/>
        <v>0</v>
      </c>
      <c r="K212" t="str">
        <f t="shared" si="117"/>
        <v>non</v>
      </c>
      <c r="L212">
        <v>0</v>
      </c>
      <c r="M212">
        <v>0</v>
      </c>
      <c r="N212">
        <v>0</v>
      </c>
      <c r="O212">
        <f t="shared" si="118"/>
        <v>0</v>
      </c>
      <c r="P212" t="str">
        <f t="shared" si="119"/>
        <v>non</v>
      </c>
      <c r="Q212" s="2">
        <v>0</v>
      </c>
      <c r="R212" s="2">
        <v>0</v>
      </c>
      <c r="S212" s="2">
        <v>0</v>
      </c>
      <c r="T212" s="2">
        <f t="shared" si="120"/>
        <v>0</v>
      </c>
      <c r="U212" t="str">
        <f t="shared" si="121"/>
        <v>non</v>
      </c>
      <c r="V212">
        <v>0</v>
      </c>
      <c r="W212">
        <v>0</v>
      </c>
      <c r="X212">
        <v>0</v>
      </c>
      <c r="Y212" s="2">
        <f t="shared" si="122"/>
        <v>0</v>
      </c>
      <c r="Z212" t="str">
        <f t="shared" si="123"/>
        <v>non</v>
      </c>
      <c r="AA212">
        <v>0</v>
      </c>
      <c r="AB212">
        <v>0</v>
      </c>
      <c r="AC212">
        <v>0</v>
      </c>
      <c r="AD212" s="2">
        <f t="shared" si="124"/>
        <v>0</v>
      </c>
      <c r="AE212" t="str">
        <f t="shared" si="125"/>
        <v>non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f t="shared" si="126"/>
        <v>0</v>
      </c>
      <c r="AT212" t="str">
        <f t="shared" si="127"/>
        <v>non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f t="shared" si="128"/>
        <v>0</v>
      </c>
      <c r="BI212" t="str">
        <f t="shared" si="129"/>
        <v>non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f t="shared" si="130"/>
        <v>0</v>
      </c>
      <c r="BX212" t="str">
        <f t="shared" si="131"/>
        <v>non</v>
      </c>
      <c r="BY212">
        <v>0</v>
      </c>
      <c r="BZ212">
        <v>0</v>
      </c>
      <c r="CA212">
        <v>0</v>
      </c>
      <c r="CB212">
        <f t="shared" si="132"/>
        <v>0</v>
      </c>
      <c r="CC212" t="str">
        <f t="shared" si="133"/>
        <v>non</v>
      </c>
      <c r="CD212">
        <v>0</v>
      </c>
      <c r="CE212">
        <v>0</v>
      </c>
      <c r="CF212">
        <v>0</v>
      </c>
      <c r="CG212">
        <f t="shared" si="134"/>
        <v>0</v>
      </c>
      <c r="CH212" t="str">
        <f t="shared" si="135"/>
        <v>non</v>
      </c>
      <c r="CI212">
        <v>0</v>
      </c>
      <c r="CJ212">
        <v>0</v>
      </c>
      <c r="CK212">
        <v>0</v>
      </c>
      <c r="CL212">
        <f t="shared" si="136"/>
        <v>0</v>
      </c>
      <c r="CM212" t="str">
        <f t="shared" si="137"/>
        <v>non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f t="shared" si="138"/>
        <v>0</v>
      </c>
      <c r="CW212" t="str">
        <f t="shared" si="139"/>
        <v>non</v>
      </c>
      <c r="CX212">
        <v>1</v>
      </c>
      <c r="CY212">
        <v>1</v>
      </c>
      <c r="CZ212">
        <v>1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f t="shared" si="140"/>
        <v>4</v>
      </c>
      <c r="DG212" t="str">
        <f t="shared" si="141"/>
        <v>CORE</v>
      </c>
      <c r="DH212">
        <v>0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1</v>
      </c>
      <c r="DP212">
        <f t="shared" si="142"/>
        <v>3</v>
      </c>
      <c r="DQ212" t="str">
        <f t="shared" si="143"/>
        <v>CORE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f t="shared" si="144"/>
        <v>0</v>
      </c>
      <c r="DY212" t="str">
        <f t="shared" si="145"/>
        <v>non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f t="shared" si="146"/>
        <v>0</v>
      </c>
      <c r="EG212" t="str">
        <f t="shared" si="147"/>
        <v>non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f t="shared" si="148"/>
        <v>0</v>
      </c>
      <c r="EO212" t="str">
        <f t="shared" si="149"/>
        <v>non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f t="shared" si="150"/>
        <v>0</v>
      </c>
      <c r="EW212" t="str">
        <f t="shared" si="151"/>
        <v>non</v>
      </c>
    </row>
    <row r="213" spans="1:153" x14ac:dyDescent="0.3">
      <c r="A213" t="s">
        <v>325</v>
      </c>
      <c r="B213" s="2">
        <v>0</v>
      </c>
      <c r="C213" s="2">
        <v>0</v>
      </c>
      <c r="D213" s="2">
        <v>1</v>
      </c>
      <c r="E213" s="2">
        <f t="shared" si="114"/>
        <v>1</v>
      </c>
      <c r="F213" t="str">
        <f t="shared" si="115"/>
        <v>CORE</v>
      </c>
      <c r="G213">
        <v>0</v>
      </c>
      <c r="H213">
        <v>0</v>
      </c>
      <c r="I213">
        <v>0</v>
      </c>
      <c r="J213">
        <f t="shared" si="116"/>
        <v>0</v>
      </c>
      <c r="K213" t="str">
        <f t="shared" si="117"/>
        <v>non</v>
      </c>
      <c r="L213">
        <v>0</v>
      </c>
      <c r="M213">
        <v>1</v>
      </c>
      <c r="N213">
        <v>0</v>
      </c>
      <c r="O213">
        <f t="shared" si="118"/>
        <v>1</v>
      </c>
      <c r="P213" t="str">
        <f t="shared" si="119"/>
        <v>CORE</v>
      </c>
      <c r="Q213" s="2">
        <v>0</v>
      </c>
      <c r="R213" s="2">
        <v>1</v>
      </c>
      <c r="S213" s="2">
        <v>1</v>
      </c>
      <c r="T213" s="2">
        <f t="shared" si="120"/>
        <v>2</v>
      </c>
      <c r="U213" t="str">
        <f t="shared" si="121"/>
        <v>CORE</v>
      </c>
      <c r="V213">
        <v>1</v>
      </c>
      <c r="W213">
        <v>1</v>
      </c>
      <c r="X213">
        <v>0</v>
      </c>
      <c r="Y213" s="2">
        <f t="shared" si="122"/>
        <v>2</v>
      </c>
      <c r="Z213" t="str">
        <f t="shared" si="123"/>
        <v>CORE</v>
      </c>
      <c r="AA213">
        <v>1</v>
      </c>
      <c r="AB213">
        <v>1</v>
      </c>
      <c r="AC213">
        <v>1</v>
      </c>
      <c r="AD213" s="2">
        <f t="shared" si="124"/>
        <v>3</v>
      </c>
      <c r="AE213" t="str">
        <f t="shared" si="125"/>
        <v>CORE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f t="shared" si="126"/>
        <v>0</v>
      </c>
      <c r="AT213" t="str">
        <f t="shared" si="127"/>
        <v>non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f t="shared" si="128"/>
        <v>0</v>
      </c>
      <c r="BI213" t="str">
        <f t="shared" si="129"/>
        <v>non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f t="shared" si="130"/>
        <v>0</v>
      </c>
      <c r="BX213" t="str">
        <f t="shared" si="131"/>
        <v>non</v>
      </c>
      <c r="BY213">
        <v>0</v>
      </c>
      <c r="BZ213">
        <v>0</v>
      </c>
      <c r="CA213">
        <v>0</v>
      </c>
      <c r="CB213">
        <f t="shared" si="132"/>
        <v>0</v>
      </c>
      <c r="CC213" t="str">
        <f t="shared" si="133"/>
        <v>non</v>
      </c>
      <c r="CD213">
        <v>0</v>
      </c>
      <c r="CE213">
        <v>0</v>
      </c>
      <c r="CF213">
        <v>0</v>
      </c>
      <c r="CG213">
        <f t="shared" si="134"/>
        <v>0</v>
      </c>
      <c r="CH213" t="str">
        <f t="shared" si="135"/>
        <v>non</v>
      </c>
      <c r="CI213">
        <v>0</v>
      </c>
      <c r="CJ213">
        <v>0</v>
      </c>
      <c r="CK213">
        <v>0</v>
      </c>
      <c r="CL213">
        <f t="shared" si="136"/>
        <v>0</v>
      </c>
      <c r="CM213" t="str">
        <f t="shared" si="137"/>
        <v>non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f t="shared" si="138"/>
        <v>1</v>
      </c>
      <c r="CW213" t="str">
        <f t="shared" si="139"/>
        <v>non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f t="shared" si="140"/>
        <v>0</v>
      </c>
      <c r="DG213" t="str">
        <f t="shared" si="141"/>
        <v>non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f t="shared" si="142"/>
        <v>0</v>
      </c>
      <c r="DQ213" t="str">
        <f t="shared" si="143"/>
        <v>non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f t="shared" si="144"/>
        <v>0</v>
      </c>
      <c r="DY213" t="str">
        <f t="shared" si="145"/>
        <v>non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f t="shared" si="146"/>
        <v>0</v>
      </c>
      <c r="EG213" t="str">
        <f t="shared" si="147"/>
        <v>non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f t="shared" si="148"/>
        <v>0</v>
      </c>
      <c r="EO213" t="str">
        <f t="shared" si="149"/>
        <v>non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f t="shared" si="150"/>
        <v>0</v>
      </c>
      <c r="EW213" t="str">
        <f t="shared" si="151"/>
        <v>non</v>
      </c>
    </row>
    <row r="214" spans="1:153" x14ac:dyDescent="0.3">
      <c r="A214" t="s">
        <v>326</v>
      </c>
      <c r="B214" s="2">
        <v>0</v>
      </c>
      <c r="C214" s="2">
        <v>0</v>
      </c>
      <c r="D214" s="2">
        <v>0</v>
      </c>
      <c r="E214" s="2">
        <f t="shared" si="114"/>
        <v>0</v>
      </c>
      <c r="F214" t="str">
        <f t="shared" si="115"/>
        <v>non</v>
      </c>
      <c r="G214">
        <v>0</v>
      </c>
      <c r="H214">
        <v>0</v>
      </c>
      <c r="I214">
        <v>0</v>
      </c>
      <c r="J214">
        <f t="shared" si="116"/>
        <v>0</v>
      </c>
      <c r="K214" t="str">
        <f t="shared" si="117"/>
        <v>non</v>
      </c>
      <c r="L214">
        <v>0</v>
      </c>
      <c r="M214">
        <v>0</v>
      </c>
      <c r="N214">
        <v>0</v>
      </c>
      <c r="O214">
        <f t="shared" si="118"/>
        <v>0</v>
      </c>
      <c r="P214" t="str">
        <f t="shared" si="119"/>
        <v>non</v>
      </c>
      <c r="Q214" s="2">
        <v>0</v>
      </c>
      <c r="R214" s="2">
        <v>0</v>
      </c>
      <c r="S214" s="2">
        <v>0</v>
      </c>
      <c r="T214" s="2">
        <f t="shared" si="120"/>
        <v>0</v>
      </c>
      <c r="U214" t="str">
        <f t="shared" si="121"/>
        <v>non</v>
      </c>
      <c r="V214">
        <v>0</v>
      </c>
      <c r="W214">
        <v>0</v>
      </c>
      <c r="X214">
        <v>0</v>
      </c>
      <c r="Y214" s="2">
        <f t="shared" si="122"/>
        <v>0</v>
      </c>
      <c r="Z214" t="str">
        <f t="shared" si="123"/>
        <v>non</v>
      </c>
      <c r="AA214">
        <v>0</v>
      </c>
      <c r="AB214">
        <v>0</v>
      </c>
      <c r="AC214">
        <v>0</v>
      </c>
      <c r="AD214" s="2">
        <f t="shared" si="124"/>
        <v>0</v>
      </c>
      <c r="AE214" t="str">
        <f t="shared" si="125"/>
        <v>non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f t="shared" si="126"/>
        <v>0</v>
      </c>
      <c r="AT214" t="str">
        <f t="shared" si="127"/>
        <v>non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f t="shared" si="128"/>
        <v>0</v>
      </c>
      <c r="BI214" t="str">
        <f t="shared" si="129"/>
        <v>non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f t="shared" si="130"/>
        <v>0</v>
      </c>
      <c r="BX214" t="str">
        <f t="shared" si="131"/>
        <v>non</v>
      </c>
      <c r="BY214">
        <v>0</v>
      </c>
      <c r="BZ214">
        <v>0</v>
      </c>
      <c r="CA214">
        <v>0</v>
      </c>
      <c r="CB214">
        <f t="shared" si="132"/>
        <v>0</v>
      </c>
      <c r="CC214" t="str">
        <f t="shared" si="133"/>
        <v>non</v>
      </c>
      <c r="CD214">
        <v>0</v>
      </c>
      <c r="CE214">
        <v>0</v>
      </c>
      <c r="CF214">
        <v>0</v>
      </c>
      <c r="CG214">
        <f t="shared" si="134"/>
        <v>0</v>
      </c>
      <c r="CH214" t="str">
        <f t="shared" si="135"/>
        <v>non</v>
      </c>
      <c r="CI214">
        <v>0</v>
      </c>
      <c r="CJ214">
        <v>0</v>
      </c>
      <c r="CK214">
        <v>0</v>
      </c>
      <c r="CL214">
        <f t="shared" si="136"/>
        <v>0</v>
      </c>
      <c r="CM214" t="str">
        <f t="shared" si="137"/>
        <v>non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f t="shared" si="138"/>
        <v>0</v>
      </c>
      <c r="CW214" t="str">
        <f t="shared" si="139"/>
        <v>non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f t="shared" si="140"/>
        <v>0</v>
      </c>
      <c r="DG214" t="str">
        <f t="shared" si="141"/>
        <v>non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f t="shared" si="142"/>
        <v>0</v>
      </c>
      <c r="DQ214" t="str">
        <f t="shared" si="143"/>
        <v>non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f t="shared" si="144"/>
        <v>0</v>
      </c>
      <c r="DY214" t="str">
        <f t="shared" si="145"/>
        <v>non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f t="shared" si="146"/>
        <v>0</v>
      </c>
      <c r="EG214" t="str">
        <f t="shared" si="147"/>
        <v>non</v>
      </c>
      <c r="EH214">
        <v>0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f t="shared" si="148"/>
        <v>1</v>
      </c>
      <c r="EO214" t="str">
        <f t="shared" si="149"/>
        <v>non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f t="shared" si="150"/>
        <v>0</v>
      </c>
      <c r="EW214" t="str">
        <f t="shared" si="151"/>
        <v>non</v>
      </c>
    </row>
    <row r="215" spans="1:153" x14ac:dyDescent="0.3">
      <c r="A215" t="s">
        <v>327</v>
      </c>
      <c r="B215" s="2">
        <v>0</v>
      </c>
      <c r="C215" s="2">
        <v>0</v>
      </c>
      <c r="D215" s="2">
        <v>0</v>
      </c>
      <c r="E215" s="2">
        <f t="shared" si="114"/>
        <v>0</v>
      </c>
      <c r="F215" t="str">
        <f t="shared" si="115"/>
        <v>non</v>
      </c>
      <c r="G215">
        <v>0</v>
      </c>
      <c r="H215">
        <v>0</v>
      </c>
      <c r="I215">
        <v>0</v>
      </c>
      <c r="J215">
        <f t="shared" si="116"/>
        <v>0</v>
      </c>
      <c r="K215" t="str">
        <f t="shared" si="117"/>
        <v>non</v>
      </c>
      <c r="L215">
        <v>0</v>
      </c>
      <c r="M215">
        <v>0</v>
      </c>
      <c r="N215">
        <v>0</v>
      </c>
      <c r="O215">
        <f t="shared" si="118"/>
        <v>0</v>
      </c>
      <c r="P215" t="str">
        <f t="shared" si="119"/>
        <v>non</v>
      </c>
      <c r="Q215" s="2">
        <v>0</v>
      </c>
      <c r="R215" s="2">
        <v>0</v>
      </c>
      <c r="S215" s="2">
        <v>0</v>
      </c>
      <c r="T215" s="2">
        <f t="shared" si="120"/>
        <v>0</v>
      </c>
      <c r="U215" t="str">
        <f t="shared" si="121"/>
        <v>non</v>
      </c>
      <c r="V215">
        <v>1</v>
      </c>
      <c r="W215">
        <v>0</v>
      </c>
      <c r="X215">
        <v>0</v>
      </c>
      <c r="Y215" s="2">
        <f t="shared" si="122"/>
        <v>1</v>
      </c>
      <c r="Z215" t="str">
        <f t="shared" si="123"/>
        <v>CORE</v>
      </c>
      <c r="AA215">
        <v>0</v>
      </c>
      <c r="AB215">
        <v>0</v>
      </c>
      <c r="AC215">
        <v>1</v>
      </c>
      <c r="AD215" s="2">
        <f t="shared" si="124"/>
        <v>1</v>
      </c>
      <c r="AE215" t="str">
        <f t="shared" si="125"/>
        <v>CORE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f t="shared" si="126"/>
        <v>0</v>
      </c>
      <c r="AT215" t="str">
        <f t="shared" si="127"/>
        <v>non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f t="shared" si="128"/>
        <v>0</v>
      </c>
      <c r="BI215" t="str">
        <f t="shared" si="129"/>
        <v>non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f t="shared" si="130"/>
        <v>0</v>
      </c>
      <c r="BX215" t="str">
        <f t="shared" si="131"/>
        <v>non</v>
      </c>
      <c r="BY215">
        <v>0</v>
      </c>
      <c r="BZ215">
        <v>0</v>
      </c>
      <c r="CA215">
        <v>0</v>
      </c>
      <c r="CB215">
        <f t="shared" si="132"/>
        <v>0</v>
      </c>
      <c r="CC215" t="str">
        <f t="shared" si="133"/>
        <v>non</v>
      </c>
      <c r="CD215">
        <v>0</v>
      </c>
      <c r="CE215">
        <v>0</v>
      </c>
      <c r="CF215">
        <v>0</v>
      </c>
      <c r="CG215">
        <f t="shared" si="134"/>
        <v>0</v>
      </c>
      <c r="CH215" t="str">
        <f t="shared" si="135"/>
        <v>non</v>
      </c>
      <c r="CI215">
        <v>0</v>
      </c>
      <c r="CJ215">
        <v>0</v>
      </c>
      <c r="CK215">
        <v>0</v>
      </c>
      <c r="CL215">
        <f t="shared" si="136"/>
        <v>0</v>
      </c>
      <c r="CM215" t="str">
        <f t="shared" si="137"/>
        <v>non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f t="shared" si="138"/>
        <v>0</v>
      </c>
      <c r="CW215" t="str">
        <f t="shared" si="139"/>
        <v>non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f t="shared" si="140"/>
        <v>0</v>
      </c>
      <c r="DG215" t="str">
        <f t="shared" si="141"/>
        <v>non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f t="shared" si="142"/>
        <v>0</v>
      </c>
      <c r="DQ215" t="str">
        <f t="shared" si="143"/>
        <v>non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f t="shared" si="144"/>
        <v>0</v>
      </c>
      <c r="DY215" t="str">
        <f t="shared" si="145"/>
        <v>non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f t="shared" si="146"/>
        <v>0</v>
      </c>
      <c r="EG215" t="str">
        <f t="shared" si="147"/>
        <v>non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f t="shared" si="148"/>
        <v>0</v>
      </c>
      <c r="EO215" t="str">
        <f t="shared" si="149"/>
        <v>non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f t="shared" si="150"/>
        <v>0</v>
      </c>
      <c r="EW215" t="str">
        <f t="shared" si="151"/>
        <v>non</v>
      </c>
    </row>
    <row r="216" spans="1:153" x14ac:dyDescent="0.3">
      <c r="A216" t="s">
        <v>328</v>
      </c>
      <c r="B216" s="2">
        <v>1</v>
      </c>
      <c r="C216" s="2">
        <v>1</v>
      </c>
      <c r="D216" s="2">
        <v>1</v>
      </c>
      <c r="E216" s="2">
        <f t="shared" si="114"/>
        <v>3</v>
      </c>
      <c r="F216" t="str">
        <f t="shared" si="115"/>
        <v>CORE</v>
      </c>
      <c r="G216">
        <v>1</v>
      </c>
      <c r="H216">
        <v>1</v>
      </c>
      <c r="I216">
        <v>1</v>
      </c>
      <c r="J216">
        <f t="shared" si="116"/>
        <v>3</v>
      </c>
      <c r="K216" t="str">
        <f t="shared" si="117"/>
        <v>CORE</v>
      </c>
      <c r="L216">
        <v>1</v>
      </c>
      <c r="M216">
        <v>1</v>
      </c>
      <c r="N216">
        <v>1</v>
      </c>
      <c r="O216">
        <f t="shared" si="118"/>
        <v>3</v>
      </c>
      <c r="P216" t="str">
        <f t="shared" si="119"/>
        <v>CORE</v>
      </c>
      <c r="Q216" s="2">
        <v>1</v>
      </c>
      <c r="R216" s="2">
        <v>1</v>
      </c>
      <c r="S216" s="2">
        <v>1</v>
      </c>
      <c r="T216" s="2">
        <f t="shared" si="120"/>
        <v>3</v>
      </c>
      <c r="U216" t="str">
        <f t="shared" si="121"/>
        <v>CORE</v>
      </c>
      <c r="V216">
        <v>1</v>
      </c>
      <c r="W216">
        <v>1</v>
      </c>
      <c r="X216">
        <v>1</v>
      </c>
      <c r="Y216" s="2">
        <f t="shared" si="122"/>
        <v>3</v>
      </c>
      <c r="Z216" t="str">
        <f t="shared" si="123"/>
        <v>CORE</v>
      </c>
      <c r="AA216">
        <v>1</v>
      </c>
      <c r="AB216">
        <v>1</v>
      </c>
      <c r="AC216">
        <v>1</v>
      </c>
      <c r="AD216" s="2">
        <f t="shared" si="124"/>
        <v>3</v>
      </c>
      <c r="AE216" t="str">
        <f t="shared" si="125"/>
        <v>CORE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f t="shared" si="126"/>
        <v>0</v>
      </c>
      <c r="AT216" t="str">
        <f t="shared" si="127"/>
        <v>non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f t="shared" si="128"/>
        <v>0</v>
      </c>
      <c r="BI216" t="str">
        <f t="shared" si="129"/>
        <v>non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f t="shared" si="130"/>
        <v>0</v>
      </c>
      <c r="BX216" t="str">
        <f t="shared" si="131"/>
        <v>non</v>
      </c>
      <c r="BY216">
        <v>0</v>
      </c>
      <c r="BZ216">
        <v>0</v>
      </c>
      <c r="CA216">
        <v>0</v>
      </c>
      <c r="CB216">
        <f t="shared" si="132"/>
        <v>0</v>
      </c>
      <c r="CC216" t="str">
        <f t="shared" si="133"/>
        <v>non</v>
      </c>
      <c r="CD216">
        <v>1</v>
      </c>
      <c r="CE216">
        <v>0</v>
      </c>
      <c r="CF216">
        <v>1</v>
      </c>
      <c r="CG216">
        <f t="shared" si="134"/>
        <v>2</v>
      </c>
      <c r="CH216" t="str">
        <f t="shared" si="135"/>
        <v>CORE</v>
      </c>
      <c r="CI216">
        <v>0</v>
      </c>
      <c r="CJ216">
        <v>0</v>
      </c>
      <c r="CK216">
        <v>1</v>
      </c>
      <c r="CL216">
        <f t="shared" si="136"/>
        <v>1</v>
      </c>
      <c r="CM216" t="str">
        <f t="shared" si="137"/>
        <v>CORE</v>
      </c>
      <c r="CN216">
        <v>0</v>
      </c>
      <c r="CO216">
        <v>1</v>
      </c>
      <c r="CP216">
        <v>1</v>
      </c>
      <c r="CQ216">
        <v>1</v>
      </c>
      <c r="CR216">
        <v>1</v>
      </c>
      <c r="CS216">
        <v>0</v>
      </c>
      <c r="CT216">
        <v>1</v>
      </c>
      <c r="CU216">
        <v>1</v>
      </c>
      <c r="CV216">
        <f t="shared" si="138"/>
        <v>6</v>
      </c>
      <c r="CW216" t="str">
        <f t="shared" si="139"/>
        <v>CORE</v>
      </c>
      <c r="CX216">
        <v>0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0</v>
      </c>
      <c r="DE216">
        <v>0</v>
      </c>
      <c r="DF216">
        <f t="shared" si="140"/>
        <v>5</v>
      </c>
      <c r="DG216" t="str">
        <f t="shared" si="141"/>
        <v>CORE</v>
      </c>
      <c r="DH216">
        <v>1</v>
      </c>
      <c r="DI216">
        <v>1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1</v>
      </c>
      <c r="DP216">
        <f t="shared" si="142"/>
        <v>4</v>
      </c>
      <c r="DQ216" t="str">
        <f t="shared" si="143"/>
        <v>CORE</v>
      </c>
      <c r="DR216">
        <v>0</v>
      </c>
      <c r="DS216">
        <v>1</v>
      </c>
      <c r="DT216">
        <v>0</v>
      </c>
      <c r="DU216">
        <v>0</v>
      </c>
      <c r="DV216">
        <v>0</v>
      </c>
      <c r="DW216">
        <v>1</v>
      </c>
      <c r="DX216">
        <f t="shared" si="144"/>
        <v>2</v>
      </c>
      <c r="DY216" t="str">
        <f t="shared" si="145"/>
        <v>CORE</v>
      </c>
      <c r="DZ216">
        <v>0</v>
      </c>
      <c r="EA216">
        <v>0</v>
      </c>
      <c r="EB216">
        <v>1</v>
      </c>
      <c r="EC216">
        <v>1</v>
      </c>
      <c r="ED216">
        <v>0</v>
      </c>
      <c r="EE216">
        <v>1</v>
      </c>
      <c r="EF216">
        <f t="shared" si="146"/>
        <v>3</v>
      </c>
      <c r="EG216" t="str">
        <f t="shared" si="147"/>
        <v>CORE</v>
      </c>
      <c r="EH216">
        <v>0</v>
      </c>
      <c r="EI216">
        <v>1</v>
      </c>
      <c r="EJ216">
        <v>1</v>
      </c>
      <c r="EK216">
        <v>1</v>
      </c>
      <c r="EL216">
        <v>1</v>
      </c>
      <c r="EM216">
        <v>0</v>
      </c>
      <c r="EN216">
        <f t="shared" si="148"/>
        <v>4</v>
      </c>
      <c r="EO216" t="str">
        <f t="shared" si="149"/>
        <v>CORE</v>
      </c>
      <c r="EP216">
        <v>1</v>
      </c>
      <c r="EQ216">
        <v>0</v>
      </c>
      <c r="ER216">
        <v>1</v>
      </c>
      <c r="ES216">
        <v>1</v>
      </c>
      <c r="ET216">
        <v>0</v>
      </c>
      <c r="EU216">
        <v>0</v>
      </c>
      <c r="EV216">
        <f t="shared" si="150"/>
        <v>3</v>
      </c>
      <c r="EW216" t="str">
        <f t="shared" si="151"/>
        <v>CORE</v>
      </c>
    </row>
    <row r="217" spans="1:153" x14ac:dyDescent="0.3">
      <c r="A217" t="s">
        <v>329</v>
      </c>
      <c r="B217" s="2">
        <v>0</v>
      </c>
      <c r="C217" s="2">
        <v>0</v>
      </c>
      <c r="D217" s="2">
        <v>0</v>
      </c>
      <c r="E217" s="2">
        <f t="shared" si="114"/>
        <v>0</v>
      </c>
      <c r="F217" t="str">
        <f t="shared" si="115"/>
        <v>non</v>
      </c>
      <c r="G217">
        <v>0</v>
      </c>
      <c r="H217">
        <v>0</v>
      </c>
      <c r="I217">
        <v>0</v>
      </c>
      <c r="J217">
        <f t="shared" si="116"/>
        <v>0</v>
      </c>
      <c r="K217" t="str">
        <f t="shared" si="117"/>
        <v>non</v>
      </c>
      <c r="L217">
        <v>0</v>
      </c>
      <c r="M217">
        <v>0</v>
      </c>
      <c r="N217">
        <v>0</v>
      </c>
      <c r="O217">
        <f t="shared" si="118"/>
        <v>0</v>
      </c>
      <c r="P217" t="str">
        <f t="shared" si="119"/>
        <v>non</v>
      </c>
      <c r="Q217" s="2">
        <v>0</v>
      </c>
      <c r="R217" s="2">
        <v>0</v>
      </c>
      <c r="S217" s="2">
        <v>0</v>
      </c>
      <c r="T217" s="2">
        <f t="shared" si="120"/>
        <v>0</v>
      </c>
      <c r="U217" t="str">
        <f t="shared" si="121"/>
        <v>non</v>
      </c>
      <c r="V217">
        <v>0</v>
      </c>
      <c r="W217">
        <v>0</v>
      </c>
      <c r="X217">
        <v>0</v>
      </c>
      <c r="Y217" s="2">
        <f t="shared" si="122"/>
        <v>0</v>
      </c>
      <c r="Z217" t="str">
        <f t="shared" si="123"/>
        <v>non</v>
      </c>
      <c r="AA217">
        <v>0</v>
      </c>
      <c r="AB217">
        <v>0</v>
      </c>
      <c r="AC217">
        <v>0</v>
      </c>
      <c r="AD217" s="2">
        <f t="shared" si="124"/>
        <v>0</v>
      </c>
      <c r="AE217" t="str">
        <f t="shared" si="125"/>
        <v>non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f t="shared" si="126"/>
        <v>0</v>
      </c>
      <c r="AT217" t="str">
        <f t="shared" si="127"/>
        <v>non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f t="shared" si="128"/>
        <v>0</v>
      </c>
      <c r="BI217" t="str">
        <f t="shared" si="129"/>
        <v>non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f t="shared" si="130"/>
        <v>0</v>
      </c>
      <c r="BX217" t="str">
        <f t="shared" si="131"/>
        <v>non</v>
      </c>
      <c r="BY217">
        <v>0</v>
      </c>
      <c r="BZ217">
        <v>0</v>
      </c>
      <c r="CA217">
        <v>0</v>
      </c>
      <c r="CB217">
        <f t="shared" si="132"/>
        <v>0</v>
      </c>
      <c r="CC217" t="str">
        <f t="shared" si="133"/>
        <v>non</v>
      </c>
      <c r="CD217">
        <v>0</v>
      </c>
      <c r="CE217">
        <v>0</v>
      </c>
      <c r="CF217">
        <v>0</v>
      </c>
      <c r="CG217">
        <f t="shared" si="134"/>
        <v>0</v>
      </c>
      <c r="CH217" t="str">
        <f t="shared" si="135"/>
        <v>non</v>
      </c>
      <c r="CI217">
        <v>0</v>
      </c>
      <c r="CJ217">
        <v>0</v>
      </c>
      <c r="CK217">
        <v>0</v>
      </c>
      <c r="CL217">
        <f t="shared" si="136"/>
        <v>0</v>
      </c>
      <c r="CM217" t="str">
        <f t="shared" si="137"/>
        <v>non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f t="shared" si="138"/>
        <v>0</v>
      </c>
      <c r="CW217" t="str">
        <f t="shared" si="139"/>
        <v>non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f t="shared" si="140"/>
        <v>0</v>
      </c>
      <c r="DG217" t="str">
        <f t="shared" si="141"/>
        <v>non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f t="shared" si="142"/>
        <v>0</v>
      </c>
      <c r="DQ217" t="str">
        <f t="shared" si="143"/>
        <v>non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f t="shared" si="144"/>
        <v>6</v>
      </c>
      <c r="DY217" t="str">
        <f t="shared" si="145"/>
        <v>CORE</v>
      </c>
      <c r="DZ217">
        <v>0</v>
      </c>
      <c r="EA217">
        <v>1</v>
      </c>
      <c r="EB217">
        <v>0</v>
      </c>
      <c r="EC217">
        <v>0</v>
      </c>
      <c r="ED217">
        <v>1</v>
      </c>
      <c r="EE217">
        <v>1</v>
      </c>
      <c r="EF217">
        <f t="shared" si="146"/>
        <v>3</v>
      </c>
      <c r="EG217" t="str">
        <f t="shared" si="147"/>
        <v>CORE</v>
      </c>
      <c r="EH217">
        <v>0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f t="shared" si="148"/>
        <v>1</v>
      </c>
      <c r="EO217" t="str">
        <f t="shared" si="149"/>
        <v>non</v>
      </c>
      <c r="EP217">
        <v>1</v>
      </c>
      <c r="EQ217">
        <v>1</v>
      </c>
      <c r="ER217">
        <v>1</v>
      </c>
      <c r="ES217">
        <v>0</v>
      </c>
      <c r="ET217">
        <v>1</v>
      </c>
      <c r="EU217">
        <v>1</v>
      </c>
      <c r="EV217">
        <f t="shared" si="150"/>
        <v>5</v>
      </c>
      <c r="EW217" t="str">
        <f t="shared" si="151"/>
        <v>CORE</v>
      </c>
    </row>
    <row r="218" spans="1:153" x14ac:dyDescent="0.3">
      <c r="A218" t="s">
        <v>330</v>
      </c>
      <c r="B218" s="2">
        <v>1</v>
      </c>
      <c r="C218" s="2">
        <v>1</v>
      </c>
      <c r="D218" s="2">
        <v>1</v>
      </c>
      <c r="E218" s="2">
        <f t="shared" si="114"/>
        <v>3</v>
      </c>
      <c r="F218" t="str">
        <f t="shared" si="115"/>
        <v>CORE</v>
      </c>
      <c r="G218">
        <v>0</v>
      </c>
      <c r="H218">
        <v>0</v>
      </c>
      <c r="I218">
        <v>0</v>
      </c>
      <c r="J218">
        <f t="shared" si="116"/>
        <v>0</v>
      </c>
      <c r="K218" t="str">
        <f t="shared" si="117"/>
        <v>non</v>
      </c>
      <c r="L218">
        <v>0</v>
      </c>
      <c r="M218">
        <v>0</v>
      </c>
      <c r="N218">
        <v>0</v>
      </c>
      <c r="O218">
        <f t="shared" si="118"/>
        <v>0</v>
      </c>
      <c r="P218" t="str">
        <f t="shared" si="119"/>
        <v>non</v>
      </c>
      <c r="Q218" s="2">
        <v>1</v>
      </c>
      <c r="R218" s="2">
        <v>0</v>
      </c>
      <c r="S218" s="2">
        <v>1</v>
      </c>
      <c r="T218" s="2">
        <f t="shared" si="120"/>
        <v>2</v>
      </c>
      <c r="U218" t="str">
        <f t="shared" si="121"/>
        <v>CORE</v>
      </c>
      <c r="V218">
        <v>0</v>
      </c>
      <c r="W218">
        <v>0</v>
      </c>
      <c r="X218">
        <v>1</v>
      </c>
      <c r="Y218" s="2">
        <f t="shared" si="122"/>
        <v>1</v>
      </c>
      <c r="Z218" t="str">
        <f t="shared" si="123"/>
        <v>CORE</v>
      </c>
      <c r="AA218">
        <v>1</v>
      </c>
      <c r="AB218">
        <v>1</v>
      </c>
      <c r="AC218">
        <v>1</v>
      </c>
      <c r="AD218" s="2">
        <f t="shared" si="124"/>
        <v>3</v>
      </c>
      <c r="AE218" t="str">
        <f t="shared" si="125"/>
        <v>CORE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f t="shared" si="126"/>
        <v>0</v>
      </c>
      <c r="AT218" t="str">
        <f t="shared" si="127"/>
        <v>non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f t="shared" si="128"/>
        <v>0</v>
      </c>
      <c r="BI218" t="str">
        <f t="shared" si="129"/>
        <v>non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f t="shared" si="130"/>
        <v>0</v>
      </c>
      <c r="BX218" t="str">
        <f t="shared" si="131"/>
        <v>non</v>
      </c>
      <c r="BY218">
        <v>0</v>
      </c>
      <c r="BZ218">
        <v>0</v>
      </c>
      <c r="CA218">
        <v>0</v>
      </c>
      <c r="CB218">
        <f t="shared" si="132"/>
        <v>0</v>
      </c>
      <c r="CC218" t="str">
        <f t="shared" si="133"/>
        <v>non</v>
      </c>
      <c r="CD218">
        <v>0</v>
      </c>
      <c r="CE218">
        <v>0</v>
      </c>
      <c r="CF218">
        <v>0</v>
      </c>
      <c r="CG218">
        <f t="shared" si="134"/>
        <v>0</v>
      </c>
      <c r="CH218" t="str">
        <f t="shared" si="135"/>
        <v>non</v>
      </c>
      <c r="CI218">
        <v>0</v>
      </c>
      <c r="CJ218">
        <v>0</v>
      </c>
      <c r="CK218">
        <v>0</v>
      </c>
      <c r="CL218">
        <f t="shared" si="136"/>
        <v>0</v>
      </c>
      <c r="CM218" t="str">
        <f t="shared" si="137"/>
        <v>non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f t="shared" si="138"/>
        <v>0</v>
      </c>
      <c r="CW218" t="str">
        <f t="shared" si="139"/>
        <v>non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f t="shared" si="140"/>
        <v>0</v>
      </c>
      <c r="DG218" t="str">
        <f t="shared" si="141"/>
        <v>non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f t="shared" si="142"/>
        <v>0</v>
      </c>
      <c r="DQ218" t="str">
        <f t="shared" si="143"/>
        <v>non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1</v>
      </c>
      <c r="DX218">
        <f t="shared" si="144"/>
        <v>2</v>
      </c>
      <c r="DY218" t="str">
        <f t="shared" si="145"/>
        <v>CORE</v>
      </c>
      <c r="DZ218">
        <v>0</v>
      </c>
      <c r="EA218">
        <v>0</v>
      </c>
      <c r="EB218">
        <v>1</v>
      </c>
      <c r="EC218">
        <v>1</v>
      </c>
      <c r="ED218">
        <v>0</v>
      </c>
      <c r="EE218">
        <v>0</v>
      </c>
      <c r="EF218">
        <f t="shared" si="146"/>
        <v>2</v>
      </c>
      <c r="EG218" t="str">
        <f t="shared" si="147"/>
        <v>CORE</v>
      </c>
      <c r="EH218">
        <v>1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f t="shared" si="148"/>
        <v>2</v>
      </c>
      <c r="EO218" t="str">
        <f t="shared" si="149"/>
        <v>CORE</v>
      </c>
      <c r="EP218">
        <v>0</v>
      </c>
      <c r="EQ218">
        <v>0</v>
      </c>
      <c r="ER218">
        <v>1</v>
      </c>
      <c r="ES218">
        <v>0</v>
      </c>
      <c r="ET218">
        <v>0</v>
      </c>
      <c r="EU218">
        <v>1</v>
      </c>
      <c r="EV218">
        <f t="shared" si="150"/>
        <v>2</v>
      </c>
      <c r="EW218" t="str">
        <f t="shared" si="151"/>
        <v>CORE</v>
      </c>
    </row>
    <row r="219" spans="1:153" x14ac:dyDescent="0.3">
      <c r="A219" t="s">
        <v>331</v>
      </c>
      <c r="B219" s="2">
        <v>0</v>
      </c>
      <c r="C219" s="2">
        <v>0</v>
      </c>
      <c r="D219" s="2">
        <v>0</v>
      </c>
      <c r="E219" s="2">
        <f t="shared" si="114"/>
        <v>0</v>
      </c>
      <c r="F219" t="str">
        <f t="shared" si="115"/>
        <v>non</v>
      </c>
      <c r="G219">
        <v>0</v>
      </c>
      <c r="H219">
        <v>0</v>
      </c>
      <c r="I219">
        <v>0</v>
      </c>
      <c r="J219">
        <f t="shared" si="116"/>
        <v>0</v>
      </c>
      <c r="K219" t="str">
        <f t="shared" si="117"/>
        <v>non</v>
      </c>
      <c r="L219">
        <v>0</v>
      </c>
      <c r="M219">
        <v>0</v>
      </c>
      <c r="N219">
        <v>0</v>
      </c>
      <c r="O219">
        <f t="shared" si="118"/>
        <v>0</v>
      </c>
      <c r="P219" t="str">
        <f t="shared" si="119"/>
        <v>non</v>
      </c>
      <c r="Q219" s="2">
        <v>0</v>
      </c>
      <c r="R219" s="2">
        <v>0</v>
      </c>
      <c r="S219" s="2">
        <v>0</v>
      </c>
      <c r="T219" s="2">
        <f t="shared" si="120"/>
        <v>0</v>
      </c>
      <c r="U219" t="str">
        <f t="shared" si="121"/>
        <v>non</v>
      </c>
      <c r="V219">
        <v>0</v>
      </c>
      <c r="W219">
        <v>0</v>
      </c>
      <c r="X219">
        <v>0</v>
      </c>
      <c r="Y219" s="2">
        <f t="shared" si="122"/>
        <v>0</v>
      </c>
      <c r="Z219" t="str">
        <f t="shared" si="123"/>
        <v>non</v>
      </c>
      <c r="AA219">
        <v>0</v>
      </c>
      <c r="AB219">
        <v>0</v>
      </c>
      <c r="AC219">
        <v>0</v>
      </c>
      <c r="AD219" s="2">
        <f t="shared" si="124"/>
        <v>0</v>
      </c>
      <c r="AE219" t="str">
        <f t="shared" si="125"/>
        <v>non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f t="shared" si="126"/>
        <v>0</v>
      </c>
      <c r="AT219" t="str">
        <f t="shared" si="127"/>
        <v>non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f t="shared" si="128"/>
        <v>0</v>
      </c>
      <c r="BI219" t="str">
        <f t="shared" si="129"/>
        <v>non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f t="shared" si="130"/>
        <v>0</v>
      </c>
      <c r="BX219" t="str">
        <f t="shared" si="131"/>
        <v>non</v>
      </c>
      <c r="BY219">
        <v>0</v>
      </c>
      <c r="BZ219">
        <v>0</v>
      </c>
      <c r="CA219">
        <v>0</v>
      </c>
      <c r="CB219">
        <f t="shared" si="132"/>
        <v>0</v>
      </c>
      <c r="CC219" t="str">
        <f t="shared" si="133"/>
        <v>non</v>
      </c>
      <c r="CD219">
        <v>0</v>
      </c>
      <c r="CE219">
        <v>0</v>
      </c>
      <c r="CF219">
        <v>0</v>
      </c>
      <c r="CG219">
        <f t="shared" si="134"/>
        <v>0</v>
      </c>
      <c r="CH219" t="str">
        <f t="shared" si="135"/>
        <v>non</v>
      </c>
      <c r="CI219">
        <v>0</v>
      </c>
      <c r="CJ219">
        <v>0</v>
      </c>
      <c r="CK219">
        <v>0</v>
      </c>
      <c r="CL219">
        <f t="shared" si="136"/>
        <v>0</v>
      </c>
      <c r="CM219" t="str">
        <f t="shared" si="137"/>
        <v>non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f t="shared" si="138"/>
        <v>0</v>
      </c>
      <c r="CW219" t="str">
        <f t="shared" si="139"/>
        <v>non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f t="shared" si="140"/>
        <v>1</v>
      </c>
      <c r="DG219" t="str">
        <f t="shared" si="141"/>
        <v>non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f t="shared" si="142"/>
        <v>0</v>
      </c>
      <c r="DQ219" t="str">
        <f t="shared" si="143"/>
        <v>non</v>
      </c>
      <c r="DR219">
        <v>1</v>
      </c>
      <c r="DS219">
        <v>0</v>
      </c>
      <c r="DT219">
        <v>1</v>
      </c>
      <c r="DU219">
        <v>1</v>
      </c>
      <c r="DV219">
        <v>1</v>
      </c>
      <c r="DW219">
        <v>1</v>
      </c>
      <c r="DX219">
        <f t="shared" si="144"/>
        <v>5</v>
      </c>
      <c r="DY219" t="str">
        <f t="shared" si="145"/>
        <v>CORE</v>
      </c>
      <c r="DZ219">
        <v>0</v>
      </c>
      <c r="EA219">
        <v>1</v>
      </c>
      <c r="EB219">
        <v>0</v>
      </c>
      <c r="EC219">
        <v>0</v>
      </c>
      <c r="ED219">
        <v>0</v>
      </c>
      <c r="EE219">
        <v>0</v>
      </c>
      <c r="EF219">
        <f t="shared" si="146"/>
        <v>1</v>
      </c>
      <c r="EG219" t="str">
        <f t="shared" si="147"/>
        <v>non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f t="shared" si="148"/>
        <v>1</v>
      </c>
      <c r="EO219" t="str">
        <f t="shared" si="149"/>
        <v>non</v>
      </c>
      <c r="EP219">
        <v>1</v>
      </c>
      <c r="EQ219">
        <v>1</v>
      </c>
      <c r="ER219">
        <v>1</v>
      </c>
      <c r="ES219">
        <v>0</v>
      </c>
      <c r="ET219">
        <v>1</v>
      </c>
      <c r="EU219">
        <v>1</v>
      </c>
      <c r="EV219">
        <f t="shared" si="150"/>
        <v>5</v>
      </c>
      <c r="EW219" t="str">
        <f t="shared" si="151"/>
        <v>CORE</v>
      </c>
    </row>
    <row r="220" spans="1:153" x14ac:dyDescent="0.3">
      <c r="A220" t="s">
        <v>332</v>
      </c>
      <c r="B220" s="2">
        <v>1</v>
      </c>
      <c r="C220" s="2">
        <v>1</v>
      </c>
      <c r="D220" s="2">
        <v>1</v>
      </c>
      <c r="E220" s="2">
        <f t="shared" si="114"/>
        <v>3</v>
      </c>
      <c r="F220" t="str">
        <f t="shared" si="115"/>
        <v>CORE</v>
      </c>
      <c r="G220">
        <v>1</v>
      </c>
      <c r="H220">
        <v>1</v>
      </c>
      <c r="I220">
        <v>1</v>
      </c>
      <c r="J220">
        <f t="shared" si="116"/>
        <v>3</v>
      </c>
      <c r="K220" t="str">
        <f t="shared" si="117"/>
        <v>CORE</v>
      </c>
      <c r="L220">
        <v>1</v>
      </c>
      <c r="M220">
        <v>1</v>
      </c>
      <c r="N220">
        <v>1</v>
      </c>
      <c r="O220">
        <f t="shared" si="118"/>
        <v>3</v>
      </c>
      <c r="P220" t="str">
        <f t="shared" si="119"/>
        <v>CORE</v>
      </c>
      <c r="Q220" s="2">
        <v>1</v>
      </c>
      <c r="R220" s="2">
        <v>1</v>
      </c>
      <c r="S220" s="2">
        <v>1</v>
      </c>
      <c r="T220" s="2">
        <f t="shared" si="120"/>
        <v>3</v>
      </c>
      <c r="U220" t="str">
        <f t="shared" si="121"/>
        <v>CORE</v>
      </c>
      <c r="V220">
        <v>0</v>
      </c>
      <c r="W220">
        <v>1</v>
      </c>
      <c r="X220">
        <v>1</v>
      </c>
      <c r="Y220" s="2">
        <f t="shared" si="122"/>
        <v>2</v>
      </c>
      <c r="Z220" t="str">
        <f t="shared" si="123"/>
        <v>CORE</v>
      </c>
      <c r="AA220">
        <v>1</v>
      </c>
      <c r="AB220">
        <v>1</v>
      </c>
      <c r="AC220">
        <v>1</v>
      </c>
      <c r="AD220" s="2">
        <f t="shared" si="124"/>
        <v>3</v>
      </c>
      <c r="AE220" t="str">
        <f t="shared" si="125"/>
        <v>CORE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f t="shared" si="126"/>
        <v>0</v>
      </c>
      <c r="AT220" t="str">
        <f t="shared" si="127"/>
        <v>non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f t="shared" si="128"/>
        <v>0</v>
      </c>
      <c r="BI220" t="str">
        <f t="shared" si="129"/>
        <v>non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f t="shared" si="130"/>
        <v>0</v>
      </c>
      <c r="BX220" t="str">
        <f t="shared" si="131"/>
        <v>non</v>
      </c>
      <c r="BY220">
        <v>1</v>
      </c>
      <c r="BZ220">
        <v>1</v>
      </c>
      <c r="CA220">
        <v>1</v>
      </c>
      <c r="CB220">
        <f t="shared" si="132"/>
        <v>3</v>
      </c>
      <c r="CC220" t="str">
        <f t="shared" si="133"/>
        <v>CORE</v>
      </c>
      <c r="CD220">
        <v>1</v>
      </c>
      <c r="CE220">
        <v>1</v>
      </c>
      <c r="CF220">
        <v>1</v>
      </c>
      <c r="CG220">
        <f t="shared" si="134"/>
        <v>3</v>
      </c>
      <c r="CH220" t="str">
        <f t="shared" si="135"/>
        <v>CORE</v>
      </c>
      <c r="CI220">
        <v>1</v>
      </c>
      <c r="CJ220">
        <v>1</v>
      </c>
      <c r="CK220">
        <v>1</v>
      </c>
      <c r="CL220">
        <f t="shared" si="136"/>
        <v>3</v>
      </c>
      <c r="CM220" t="str">
        <f t="shared" si="137"/>
        <v>CORE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f t="shared" si="138"/>
        <v>8</v>
      </c>
      <c r="CW220" t="str">
        <f t="shared" si="139"/>
        <v>CORE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f t="shared" si="140"/>
        <v>8</v>
      </c>
      <c r="DG220" t="str">
        <f t="shared" si="141"/>
        <v>CORE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f t="shared" si="142"/>
        <v>8</v>
      </c>
      <c r="DQ220" t="str">
        <f t="shared" si="143"/>
        <v>CORE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f t="shared" si="144"/>
        <v>6</v>
      </c>
      <c r="DY220" t="str">
        <f t="shared" si="145"/>
        <v>CORE</v>
      </c>
      <c r="DZ220">
        <v>1</v>
      </c>
      <c r="EA220">
        <v>1</v>
      </c>
      <c r="EB220">
        <v>1</v>
      </c>
      <c r="EC220">
        <v>0</v>
      </c>
      <c r="ED220">
        <v>1</v>
      </c>
      <c r="EE220">
        <v>1</v>
      </c>
      <c r="EF220">
        <f t="shared" si="146"/>
        <v>5</v>
      </c>
      <c r="EG220" t="str">
        <f t="shared" si="147"/>
        <v>CORE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f t="shared" si="148"/>
        <v>6</v>
      </c>
      <c r="EO220" t="str">
        <f t="shared" si="149"/>
        <v>CORE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f t="shared" si="150"/>
        <v>6</v>
      </c>
      <c r="EW220" t="str">
        <f t="shared" si="151"/>
        <v>CORE</v>
      </c>
    </row>
    <row r="221" spans="1:153" x14ac:dyDescent="0.3">
      <c r="A221" s="3" t="s">
        <v>333</v>
      </c>
      <c r="B221" s="2">
        <v>1</v>
      </c>
      <c r="C221" s="2">
        <v>0</v>
      </c>
      <c r="D221" s="2">
        <v>1</v>
      </c>
      <c r="E221" s="2">
        <f t="shared" si="114"/>
        <v>2</v>
      </c>
      <c r="F221" t="str">
        <f t="shared" si="115"/>
        <v>CORE</v>
      </c>
      <c r="G221">
        <v>1</v>
      </c>
      <c r="H221">
        <v>1</v>
      </c>
      <c r="I221">
        <v>1</v>
      </c>
      <c r="J221">
        <f t="shared" si="116"/>
        <v>3</v>
      </c>
      <c r="K221" t="str">
        <f t="shared" si="117"/>
        <v>CORE</v>
      </c>
      <c r="L221">
        <v>1</v>
      </c>
      <c r="M221">
        <v>1</v>
      </c>
      <c r="N221">
        <v>1</v>
      </c>
      <c r="O221">
        <f t="shared" si="118"/>
        <v>3</v>
      </c>
      <c r="P221" t="str">
        <f t="shared" si="119"/>
        <v>CORE</v>
      </c>
      <c r="Q221" s="2">
        <v>1</v>
      </c>
      <c r="R221" s="2">
        <v>1</v>
      </c>
      <c r="S221" s="2">
        <v>1</v>
      </c>
      <c r="T221" s="2">
        <f t="shared" si="120"/>
        <v>3</v>
      </c>
      <c r="U221" t="str">
        <f t="shared" si="121"/>
        <v>CORE</v>
      </c>
      <c r="V221">
        <v>0</v>
      </c>
      <c r="W221">
        <v>1</v>
      </c>
      <c r="X221">
        <v>1</v>
      </c>
      <c r="Y221" s="2">
        <f t="shared" si="122"/>
        <v>2</v>
      </c>
      <c r="Z221" t="str">
        <f t="shared" si="123"/>
        <v>CORE</v>
      </c>
      <c r="AA221">
        <v>1</v>
      </c>
      <c r="AB221">
        <v>1</v>
      </c>
      <c r="AC221">
        <v>1</v>
      </c>
      <c r="AD221" s="2">
        <f t="shared" si="124"/>
        <v>3</v>
      </c>
      <c r="AE221" t="str">
        <f t="shared" si="125"/>
        <v>CORE</v>
      </c>
      <c r="AF221">
        <v>1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1</v>
      </c>
      <c r="AP221">
        <v>0</v>
      </c>
      <c r="AQ221">
        <v>1</v>
      </c>
      <c r="AR221">
        <v>1</v>
      </c>
      <c r="AS221">
        <f t="shared" si="126"/>
        <v>7</v>
      </c>
      <c r="AT221" t="str">
        <f t="shared" si="127"/>
        <v>CORE</v>
      </c>
      <c r="AU221">
        <v>1</v>
      </c>
      <c r="AV221">
        <v>0</v>
      </c>
      <c r="AW221">
        <v>1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1</v>
      </c>
      <c r="BG221">
        <v>1</v>
      </c>
      <c r="BH221">
        <f t="shared" si="128"/>
        <v>6</v>
      </c>
      <c r="BI221" t="str">
        <f t="shared" si="129"/>
        <v>CORE</v>
      </c>
      <c r="BJ221">
        <v>1</v>
      </c>
      <c r="BK221">
        <v>1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</v>
      </c>
      <c r="BT221">
        <v>1</v>
      </c>
      <c r="BU221">
        <v>1</v>
      </c>
      <c r="BV221">
        <v>0</v>
      </c>
      <c r="BW221">
        <f t="shared" si="130"/>
        <v>7</v>
      </c>
      <c r="BX221" t="str">
        <f t="shared" si="131"/>
        <v>CORE</v>
      </c>
      <c r="BY221">
        <v>1</v>
      </c>
      <c r="BZ221">
        <v>1</v>
      </c>
      <c r="CA221">
        <v>1</v>
      </c>
      <c r="CB221">
        <f t="shared" si="132"/>
        <v>3</v>
      </c>
      <c r="CC221" t="str">
        <f t="shared" si="133"/>
        <v>CORE</v>
      </c>
      <c r="CD221">
        <v>1</v>
      </c>
      <c r="CE221">
        <v>1</v>
      </c>
      <c r="CF221">
        <v>1</v>
      </c>
      <c r="CG221">
        <f t="shared" si="134"/>
        <v>3</v>
      </c>
      <c r="CH221" t="str">
        <f t="shared" si="135"/>
        <v>CORE</v>
      </c>
      <c r="CI221">
        <v>1</v>
      </c>
      <c r="CJ221">
        <v>1</v>
      </c>
      <c r="CK221">
        <v>1</v>
      </c>
      <c r="CL221">
        <f t="shared" si="136"/>
        <v>3</v>
      </c>
      <c r="CM221" t="str">
        <f t="shared" si="137"/>
        <v>CORE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f t="shared" si="138"/>
        <v>8</v>
      </c>
      <c r="CW221" t="str">
        <f t="shared" si="139"/>
        <v>CORE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f t="shared" si="140"/>
        <v>8</v>
      </c>
      <c r="DG221" t="str">
        <f t="shared" si="141"/>
        <v>CORE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f t="shared" si="142"/>
        <v>8</v>
      </c>
      <c r="DQ221" t="str">
        <f t="shared" si="143"/>
        <v>CORE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f t="shared" si="144"/>
        <v>6</v>
      </c>
      <c r="DY221" t="str">
        <f t="shared" si="145"/>
        <v>CORE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f t="shared" si="146"/>
        <v>6</v>
      </c>
      <c r="EG221" t="str">
        <f t="shared" si="147"/>
        <v>CORE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f t="shared" si="148"/>
        <v>6</v>
      </c>
      <c r="EO221" t="str">
        <f t="shared" si="149"/>
        <v>CORE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f t="shared" si="150"/>
        <v>6</v>
      </c>
      <c r="EW221" t="str">
        <f t="shared" si="151"/>
        <v>CORE</v>
      </c>
    </row>
    <row r="222" spans="1:153" x14ac:dyDescent="0.3">
      <c r="A222" t="s">
        <v>334</v>
      </c>
      <c r="B222" s="2">
        <v>0</v>
      </c>
      <c r="C222" s="2">
        <v>0</v>
      </c>
      <c r="D222" s="2">
        <v>0</v>
      </c>
      <c r="E222" s="2">
        <f t="shared" si="114"/>
        <v>0</v>
      </c>
      <c r="F222" t="str">
        <f t="shared" si="115"/>
        <v>non</v>
      </c>
      <c r="G222">
        <v>0</v>
      </c>
      <c r="H222">
        <v>0</v>
      </c>
      <c r="I222">
        <v>0</v>
      </c>
      <c r="J222">
        <f t="shared" si="116"/>
        <v>0</v>
      </c>
      <c r="K222" t="str">
        <f t="shared" si="117"/>
        <v>non</v>
      </c>
      <c r="L222">
        <v>0</v>
      </c>
      <c r="M222">
        <v>0</v>
      </c>
      <c r="N222">
        <v>1</v>
      </c>
      <c r="O222">
        <f t="shared" si="118"/>
        <v>1</v>
      </c>
      <c r="P222" t="str">
        <f t="shared" si="119"/>
        <v>CORE</v>
      </c>
      <c r="Q222" s="2">
        <v>0</v>
      </c>
      <c r="R222" s="2">
        <v>0</v>
      </c>
      <c r="S222" s="2">
        <v>0</v>
      </c>
      <c r="T222" s="2">
        <f t="shared" si="120"/>
        <v>0</v>
      </c>
      <c r="U222" t="str">
        <f t="shared" si="121"/>
        <v>non</v>
      </c>
      <c r="V222">
        <v>0</v>
      </c>
      <c r="W222">
        <v>0</v>
      </c>
      <c r="X222">
        <v>0</v>
      </c>
      <c r="Y222" s="2">
        <f t="shared" si="122"/>
        <v>0</v>
      </c>
      <c r="Z222" t="str">
        <f t="shared" si="123"/>
        <v>non</v>
      </c>
      <c r="AA222">
        <v>0</v>
      </c>
      <c r="AB222">
        <v>0</v>
      </c>
      <c r="AC222">
        <v>0</v>
      </c>
      <c r="AD222" s="2">
        <f t="shared" si="124"/>
        <v>0</v>
      </c>
      <c r="AE222" t="str">
        <f t="shared" si="125"/>
        <v>non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f t="shared" si="126"/>
        <v>0</v>
      </c>
      <c r="AT222" t="str">
        <f t="shared" si="127"/>
        <v>non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f t="shared" si="128"/>
        <v>0</v>
      </c>
      <c r="BI222" t="str">
        <f t="shared" si="129"/>
        <v>non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f t="shared" si="130"/>
        <v>0</v>
      </c>
      <c r="BX222" t="str">
        <f t="shared" si="131"/>
        <v>non</v>
      </c>
      <c r="BY222">
        <v>0</v>
      </c>
      <c r="BZ222">
        <v>0</v>
      </c>
      <c r="CA222">
        <v>0</v>
      </c>
      <c r="CB222">
        <f t="shared" si="132"/>
        <v>0</v>
      </c>
      <c r="CC222" t="str">
        <f t="shared" si="133"/>
        <v>non</v>
      </c>
      <c r="CD222">
        <v>1</v>
      </c>
      <c r="CE222">
        <v>1</v>
      </c>
      <c r="CF222">
        <v>1</v>
      </c>
      <c r="CG222">
        <f t="shared" si="134"/>
        <v>3</v>
      </c>
      <c r="CH222" t="str">
        <f t="shared" si="135"/>
        <v>CORE</v>
      </c>
      <c r="CI222">
        <v>1</v>
      </c>
      <c r="CJ222">
        <v>1</v>
      </c>
      <c r="CK222">
        <v>1</v>
      </c>
      <c r="CL222">
        <f t="shared" si="136"/>
        <v>3</v>
      </c>
      <c r="CM222" t="str">
        <f t="shared" si="137"/>
        <v>CORE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f t="shared" si="138"/>
        <v>0</v>
      </c>
      <c r="CW222" t="str">
        <f t="shared" si="139"/>
        <v>non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f t="shared" si="140"/>
        <v>0</v>
      </c>
      <c r="DG222" t="str">
        <f t="shared" si="141"/>
        <v>non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f t="shared" si="142"/>
        <v>0</v>
      </c>
      <c r="DQ222" t="str">
        <f t="shared" si="143"/>
        <v>non</v>
      </c>
      <c r="DR222">
        <v>0</v>
      </c>
      <c r="DS222">
        <v>0</v>
      </c>
      <c r="DT222">
        <v>1</v>
      </c>
      <c r="DU222">
        <v>1</v>
      </c>
      <c r="DV222">
        <v>0</v>
      </c>
      <c r="DW222">
        <v>0</v>
      </c>
      <c r="DX222">
        <f t="shared" si="144"/>
        <v>2</v>
      </c>
      <c r="DY222" t="str">
        <f t="shared" si="145"/>
        <v>CORE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f t="shared" si="146"/>
        <v>0</v>
      </c>
      <c r="EG222" t="str">
        <f t="shared" si="147"/>
        <v>non</v>
      </c>
      <c r="EH222">
        <v>0</v>
      </c>
      <c r="EI222">
        <v>0</v>
      </c>
      <c r="EJ222">
        <v>0</v>
      </c>
      <c r="EK222">
        <v>0</v>
      </c>
      <c r="EL222">
        <v>1</v>
      </c>
      <c r="EM222">
        <v>0</v>
      </c>
      <c r="EN222">
        <f t="shared" si="148"/>
        <v>1</v>
      </c>
      <c r="EO222" t="str">
        <f t="shared" si="149"/>
        <v>non</v>
      </c>
      <c r="EP222">
        <v>0</v>
      </c>
      <c r="EQ222">
        <v>0</v>
      </c>
      <c r="ER222">
        <v>0</v>
      </c>
      <c r="ES222">
        <v>1</v>
      </c>
      <c r="ET222">
        <v>0</v>
      </c>
      <c r="EU222">
        <v>0</v>
      </c>
      <c r="EV222">
        <f t="shared" si="150"/>
        <v>1</v>
      </c>
      <c r="EW222" t="str">
        <f t="shared" si="151"/>
        <v>non</v>
      </c>
    </row>
    <row r="223" spans="1:153" x14ac:dyDescent="0.3">
      <c r="A223" t="s">
        <v>335</v>
      </c>
      <c r="B223" s="2">
        <v>1</v>
      </c>
      <c r="C223" s="2">
        <v>1</v>
      </c>
      <c r="D223" s="2">
        <v>1</v>
      </c>
      <c r="E223" s="2">
        <f t="shared" si="114"/>
        <v>3</v>
      </c>
      <c r="F223" t="str">
        <f t="shared" si="115"/>
        <v>CORE</v>
      </c>
      <c r="G223">
        <v>1</v>
      </c>
      <c r="H223">
        <v>1</v>
      </c>
      <c r="I223">
        <v>1</v>
      </c>
      <c r="J223">
        <f t="shared" si="116"/>
        <v>3</v>
      </c>
      <c r="K223" t="str">
        <f t="shared" si="117"/>
        <v>CORE</v>
      </c>
      <c r="L223">
        <v>1</v>
      </c>
      <c r="M223">
        <v>1</v>
      </c>
      <c r="N223">
        <v>1</v>
      </c>
      <c r="O223">
        <f t="shared" si="118"/>
        <v>3</v>
      </c>
      <c r="P223" t="str">
        <f t="shared" si="119"/>
        <v>CORE</v>
      </c>
      <c r="Q223" s="2">
        <v>1</v>
      </c>
      <c r="R223" s="2">
        <v>1</v>
      </c>
      <c r="S223" s="2">
        <v>1</v>
      </c>
      <c r="T223" s="2">
        <f t="shared" si="120"/>
        <v>3</v>
      </c>
      <c r="U223" t="str">
        <f t="shared" si="121"/>
        <v>CORE</v>
      </c>
      <c r="V223">
        <v>1</v>
      </c>
      <c r="W223">
        <v>1</v>
      </c>
      <c r="X223">
        <v>1</v>
      </c>
      <c r="Y223" s="2">
        <f t="shared" si="122"/>
        <v>3</v>
      </c>
      <c r="Z223" t="str">
        <f t="shared" si="123"/>
        <v>CORE</v>
      </c>
      <c r="AA223">
        <v>1</v>
      </c>
      <c r="AB223">
        <v>1</v>
      </c>
      <c r="AC223">
        <v>1</v>
      </c>
      <c r="AD223" s="2">
        <f t="shared" si="124"/>
        <v>3</v>
      </c>
      <c r="AE223" t="str">
        <f t="shared" si="125"/>
        <v>CORE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f t="shared" si="126"/>
        <v>0</v>
      </c>
      <c r="AT223" t="str">
        <f t="shared" si="127"/>
        <v>non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f t="shared" si="128"/>
        <v>1</v>
      </c>
      <c r="BI223" t="str">
        <f t="shared" si="129"/>
        <v>non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f t="shared" si="130"/>
        <v>0</v>
      </c>
      <c r="BX223" t="str">
        <f t="shared" si="131"/>
        <v>non</v>
      </c>
      <c r="BY223">
        <v>1</v>
      </c>
      <c r="BZ223">
        <v>1</v>
      </c>
      <c r="CA223">
        <v>1</v>
      </c>
      <c r="CB223">
        <f t="shared" si="132"/>
        <v>3</v>
      </c>
      <c r="CC223" t="str">
        <f t="shared" si="133"/>
        <v>CORE</v>
      </c>
      <c r="CD223">
        <v>1</v>
      </c>
      <c r="CE223">
        <v>1</v>
      </c>
      <c r="CF223">
        <v>1</v>
      </c>
      <c r="CG223">
        <f t="shared" si="134"/>
        <v>3</v>
      </c>
      <c r="CH223" t="str">
        <f t="shared" si="135"/>
        <v>CORE</v>
      </c>
      <c r="CI223">
        <v>1</v>
      </c>
      <c r="CJ223">
        <v>1</v>
      </c>
      <c r="CK223">
        <v>1</v>
      </c>
      <c r="CL223">
        <f t="shared" si="136"/>
        <v>3</v>
      </c>
      <c r="CM223" t="str">
        <f t="shared" si="137"/>
        <v>CORE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f t="shared" si="138"/>
        <v>8</v>
      </c>
      <c r="CW223" t="str">
        <f t="shared" si="139"/>
        <v>CORE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f t="shared" si="140"/>
        <v>7</v>
      </c>
      <c r="DG223" t="str">
        <f t="shared" si="141"/>
        <v>CORE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f t="shared" si="142"/>
        <v>8</v>
      </c>
      <c r="DQ223" t="str">
        <f t="shared" si="143"/>
        <v>CORE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f t="shared" si="144"/>
        <v>6</v>
      </c>
      <c r="DY223" t="str">
        <f t="shared" si="145"/>
        <v>CORE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f t="shared" si="146"/>
        <v>6</v>
      </c>
      <c r="EG223" t="str">
        <f t="shared" si="147"/>
        <v>CORE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f t="shared" si="148"/>
        <v>6</v>
      </c>
      <c r="EO223" t="str">
        <f t="shared" si="149"/>
        <v>CORE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f t="shared" si="150"/>
        <v>6</v>
      </c>
      <c r="EW223" t="str">
        <f t="shared" si="151"/>
        <v>CORE</v>
      </c>
    </row>
    <row r="224" spans="1:153" x14ac:dyDescent="0.3">
      <c r="A224" t="s">
        <v>336</v>
      </c>
      <c r="B224" s="2">
        <v>1</v>
      </c>
      <c r="C224" s="2">
        <v>1</v>
      </c>
      <c r="D224" s="2">
        <v>1</v>
      </c>
      <c r="E224" s="2">
        <f t="shared" si="114"/>
        <v>3</v>
      </c>
      <c r="F224" t="str">
        <f t="shared" si="115"/>
        <v>CORE</v>
      </c>
      <c r="G224">
        <v>1</v>
      </c>
      <c r="H224">
        <v>1</v>
      </c>
      <c r="I224">
        <v>1</v>
      </c>
      <c r="J224">
        <f t="shared" si="116"/>
        <v>3</v>
      </c>
      <c r="K224" t="str">
        <f t="shared" si="117"/>
        <v>CORE</v>
      </c>
      <c r="L224">
        <v>1</v>
      </c>
      <c r="M224">
        <v>1</v>
      </c>
      <c r="N224">
        <v>1</v>
      </c>
      <c r="O224">
        <f t="shared" si="118"/>
        <v>3</v>
      </c>
      <c r="P224" t="str">
        <f t="shared" si="119"/>
        <v>CORE</v>
      </c>
      <c r="Q224" s="2">
        <v>1</v>
      </c>
      <c r="R224" s="2">
        <v>1</v>
      </c>
      <c r="S224" s="2">
        <v>1</v>
      </c>
      <c r="T224" s="2">
        <f t="shared" si="120"/>
        <v>3</v>
      </c>
      <c r="U224" t="str">
        <f t="shared" si="121"/>
        <v>CORE</v>
      </c>
      <c r="V224">
        <v>1</v>
      </c>
      <c r="W224">
        <v>1</v>
      </c>
      <c r="X224">
        <v>1</v>
      </c>
      <c r="Y224" s="2">
        <f t="shared" si="122"/>
        <v>3</v>
      </c>
      <c r="Z224" t="str">
        <f t="shared" si="123"/>
        <v>CORE</v>
      </c>
      <c r="AA224">
        <v>1</v>
      </c>
      <c r="AB224">
        <v>1</v>
      </c>
      <c r="AC224">
        <v>1</v>
      </c>
      <c r="AD224" s="2">
        <f t="shared" si="124"/>
        <v>3</v>
      </c>
      <c r="AE224" t="str">
        <f t="shared" si="125"/>
        <v>CORE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f t="shared" si="126"/>
        <v>0</v>
      </c>
      <c r="AT224" t="str">
        <f t="shared" si="127"/>
        <v>non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f t="shared" si="128"/>
        <v>0</v>
      </c>
      <c r="BI224" t="str">
        <f t="shared" si="129"/>
        <v>non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f t="shared" si="130"/>
        <v>0</v>
      </c>
      <c r="BX224" t="str">
        <f t="shared" si="131"/>
        <v>non</v>
      </c>
      <c r="BY224">
        <v>0</v>
      </c>
      <c r="BZ224">
        <v>0</v>
      </c>
      <c r="CA224">
        <v>0</v>
      </c>
      <c r="CB224">
        <f t="shared" si="132"/>
        <v>0</v>
      </c>
      <c r="CC224" t="str">
        <f t="shared" si="133"/>
        <v>non</v>
      </c>
      <c r="CD224">
        <v>0</v>
      </c>
      <c r="CE224">
        <v>0</v>
      </c>
      <c r="CF224">
        <v>0</v>
      </c>
      <c r="CG224">
        <f t="shared" si="134"/>
        <v>0</v>
      </c>
      <c r="CH224" t="str">
        <f t="shared" si="135"/>
        <v>non</v>
      </c>
      <c r="CI224">
        <v>0</v>
      </c>
      <c r="CJ224">
        <v>0</v>
      </c>
      <c r="CK224">
        <v>1</v>
      </c>
      <c r="CL224">
        <f t="shared" si="136"/>
        <v>1</v>
      </c>
      <c r="CM224" t="str">
        <f t="shared" si="137"/>
        <v>CORE</v>
      </c>
      <c r="CN224">
        <v>0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f t="shared" si="138"/>
        <v>7</v>
      </c>
      <c r="CW224" t="str">
        <f t="shared" si="139"/>
        <v>CORE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0</v>
      </c>
      <c r="DE224">
        <v>0</v>
      </c>
      <c r="DF224">
        <f t="shared" si="140"/>
        <v>6</v>
      </c>
      <c r="DG224" t="str">
        <f t="shared" si="141"/>
        <v>CORE</v>
      </c>
      <c r="DH224">
        <v>1</v>
      </c>
      <c r="DI224">
        <v>0</v>
      </c>
      <c r="DJ224">
        <v>0</v>
      </c>
      <c r="DK224">
        <v>0</v>
      </c>
      <c r="DL224">
        <v>1</v>
      </c>
      <c r="DM224">
        <v>1</v>
      </c>
      <c r="DN224">
        <v>0</v>
      </c>
      <c r="DO224">
        <v>1</v>
      </c>
      <c r="DP224">
        <f t="shared" si="142"/>
        <v>4</v>
      </c>
      <c r="DQ224" t="str">
        <f t="shared" si="143"/>
        <v>CORE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f t="shared" si="144"/>
        <v>1</v>
      </c>
      <c r="DY224" t="str">
        <f t="shared" si="145"/>
        <v>non</v>
      </c>
      <c r="DZ224">
        <v>0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f t="shared" si="146"/>
        <v>5</v>
      </c>
      <c r="EG224" t="str">
        <f t="shared" si="147"/>
        <v>CORE</v>
      </c>
      <c r="EH224">
        <v>0</v>
      </c>
      <c r="EI224">
        <v>1</v>
      </c>
      <c r="EJ224">
        <v>0</v>
      </c>
      <c r="EK224">
        <v>1</v>
      </c>
      <c r="EL224">
        <v>0</v>
      </c>
      <c r="EM224">
        <v>0</v>
      </c>
      <c r="EN224">
        <f t="shared" si="148"/>
        <v>2</v>
      </c>
      <c r="EO224" t="str">
        <f t="shared" si="149"/>
        <v>CORE</v>
      </c>
      <c r="EP224">
        <v>1</v>
      </c>
      <c r="EQ224">
        <v>0</v>
      </c>
      <c r="ER224">
        <v>1</v>
      </c>
      <c r="ES224">
        <v>0</v>
      </c>
      <c r="ET224">
        <v>0</v>
      </c>
      <c r="EU224">
        <v>0</v>
      </c>
      <c r="EV224">
        <f t="shared" si="150"/>
        <v>2</v>
      </c>
      <c r="EW224" t="str">
        <f t="shared" si="151"/>
        <v>CORE</v>
      </c>
    </row>
    <row r="225" spans="1:153" x14ac:dyDescent="0.3">
      <c r="A225" t="s">
        <v>337</v>
      </c>
      <c r="B225" s="2">
        <v>1</v>
      </c>
      <c r="C225" s="2">
        <v>0</v>
      </c>
      <c r="D225" s="2">
        <v>1</v>
      </c>
      <c r="E225" s="2">
        <f t="shared" si="114"/>
        <v>2</v>
      </c>
      <c r="F225" t="str">
        <f t="shared" si="115"/>
        <v>CORE</v>
      </c>
      <c r="G225">
        <v>1</v>
      </c>
      <c r="H225">
        <v>1</v>
      </c>
      <c r="I225">
        <v>1</v>
      </c>
      <c r="J225">
        <f t="shared" si="116"/>
        <v>3</v>
      </c>
      <c r="K225" t="str">
        <f t="shared" si="117"/>
        <v>CORE</v>
      </c>
      <c r="L225">
        <v>1</v>
      </c>
      <c r="M225">
        <v>1</v>
      </c>
      <c r="N225">
        <v>1</v>
      </c>
      <c r="O225">
        <f t="shared" si="118"/>
        <v>3</v>
      </c>
      <c r="P225" t="str">
        <f t="shared" si="119"/>
        <v>CORE</v>
      </c>
      <c r="Q225" s="2">
        <v>1</v>
      </c>
      <c r="R225" s="2">
        <v>1</v>
      </c>
      <c r="S225" s="2">
        <v>1</v>
      </c>
      <c r="T225" s="2">
        <f t="shared" si="120"/>
        <v>3</v>
      </c>
      <c r="U225" t="str">
        <f t="shared" si="121"/>
        <v>CORE</v>
      </c>
      <c r="V225">
        <v>1</v>
      </c>
      <c r="W225">
        <v>1</v>
      </c>
      <c r="X225">
        <v>1</v>
      </c>
      <c r="Y225" s="2">
        <f t="shared" si="122"/>
        <v>3</v>
      </c>
      <c r="Z225" t="str">
        <f t="shared" si="123"/>
        <v>CORE</v>
      </c>
      <c r="AA225">
        <v>1</v>
      </c>
      <c r="AB225">
        <v>1</v>
      </c>
      <c r="AC225">
        <v>1</v>
      </c>
      <c r="AD225" s="2">
        <f t="shared" si="124"/>
        <v>3</v>
      </c>
      <c r="AE225" t="str">
        <f t="shared" si="125"/>
        <v>CORE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f t="shared" si="126"/>
        <v>0</v>
      </c>
      <c r="AT225" t="str">
        <f t="shared" si="127"/>
        <v>non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f t="shared" si="128"/>
        <v>0</v>
      </c>
      <c r="BI225" t="str">
        <f t="shared" si="129"/>
        <v>non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f t="shared" si="130"/>
        <v>0</v>
      </c>
      <c r="BX225" t="str">
        <f t="shared" si="131"/>
        <v>non</v>
      </c>
      <c r="BY225">
        <v>1</v>
      </c>
      <c r="BZ225">
        <v>1</v>
      </c>
      <c r="CA225">
        <v>1</v>
      </c>
      <c r="CB225">
        <f t="shared" si="132"/>
        <v>3</v>
      </c>
      <c r="CC225" t="str">
        <f t="shared" si="133"/>
        <v>CORE</v>
      </c>
      <c r="CD225">
        <v>0</v>
      </c>
      <c r="CE225">
        <v>0</v>
      </c>
      <c r="CF225">
        <v>0</v>
      </c>
      <c r="CG225">
        <f t="shared" si="134"/>
        <v>0</v>
      </c>
      <c r="CH225" t="str">
        <f t="shared" si="135"/>
        <v>non</v>
      </c>
      <c r="CI225">
        <v>0</v>
      </c>
      <c r="CJ225">
        <v>0</v>
      </c>
      <c r="CK225">
        <v>0</v>
      </c>
      <c r="CL225">
        <f t="shared" si="136"/>
        <v>0</v>
      </c>
      <c r="CM225" t="str">
        <f t="shared" si="137"/>
        <v>non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f t="shared" si="138"/>
        <v>8</v>
      </c>
      <c r="CW225" t="str">
        <f t="shared" si="139"/>
        <v>CORE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f t="shared" si="140"/>
        <v>7</v>
      </c>
      <c r="DG225" t="str">
        <f t="shared" si="141"/>
        <v>CORE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f t="shared" si="142"/>
        <v>8</v>
      </c>
      <c r="DQ225" t="str">
        <f t="shared" si="143"/>
        <v>CORE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f t="shared" si="144"/>
        <v>6</v>
      </c>
      <c r="DY225" t="str">
        <f t="shared" si="145"/>
        <v>CORE</v>
      </c>
      <c r="DZ225">
        <v>0</v>
      </c>
      <c r="EA225">
        <v>1</v>
      </c>
      <c r="EB225">
        <v>1</v>
      </c>
      <c r="EC225">
        <v>0</v>
      </c>
      <c r="ED225">
        <v>1</v>
      </c>
      <c r="EE225">
        <v>1</v>
      </c>
      <c r="EF225">
        <f t="shared" si="146"/>
        <v>4</v>
      </c>
      <c r="EG225" t="str">
        <f t="shared" si="147"/>
        <v>CORE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f t="shared" si="148"/>
        <v>6</v>
      </c>
      <c r="EO225" t="str">
        <f t="shared" si="149"/>
        <v>CORE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f t="shared" si="150"/>
        <v>6</v>
      </c>
      <c r="EW225" t="str">
        <f t="shared" si="151"/>
        <v>CORE</v>
      </c>
    </row>
    <row r="226" spans="1:153" x14ac:dyDescent="0.3">
      <c r="A226" t="s">
        <v>338</v>
      </c>
      <c r="B226" s="2">
        <v>1</v>
      </c>
      <c r="C226" s="2">
        <v>1</v>
      </c>
      <c r="D226" s="2">
        <v>1</v>
      </c>
      <c r="E226" s="2">
        <f t="shared" si="114"/>
        <v>3</v>
      </c>
      <c r="F226" t="str">
        <f t="shared" si="115"/>
        <v>CORE</v>
      </c>
      <c r="G226">
        <v>1</v>
      </c>
      <c r="H226">
        <v>1</v>
      </c>
      <c r="I226">
        <v>1</v>
      </c>
      <c r="J226">
        <f t="shared" si="116"/>
        <v>3</v>
      </c>
      <c r="K226" t="str">
        <f t="shared" si="117"/>
        <v>CORE</v>
      </c>
      <c r="L226">
        <v>1</v>
      </c>
      <c r="M226">
        <v>1</v>
      </c>
      <c r="N226">
        <v>1</v>
      </c>
      <c r="O226">
        <f t="shared" si="118"/>
        <v>3</v>
      </c>
      <c r="P226" t="str">
        <f t="shared" si="119"/>
        <v>CORE</v>
      </c>
      <c r="Q226" s="2">
        <v>0</v>
      </c>
      <c r="R226" s="2">
        <v>1</v>
      </c>
      <c r="S226" s="2">
        <v>0</v>
      </c>
      <c r="T226" s="2">
        <f t="shared" si="120"/>
        <v>1</v>
      </c>
      <c r="U226" t="str">
        <f t="shared" si="121"/>
        <v>CORE</v>
      </c>
      <c r="V226">
        <v>0</v>
      </c>
      <c r="W226">
        <v>0</v>
      </c>
      <c r="X226">
        <v>1</v>
      </c>
      <c r="Y226" s="2">
        <f t="shared" si="122"/>
        <v>1</v>
      </c>
      <c r="Z226" t="str">
        <f t="shared" si="123"/>
        <v>CORE</v>
      </c>
      <c r="AA226">
        <v>1</v>
      </c>
      <c r="AB226">
        <v>1</v>
      </c>
      <c r="AC226">
        <v>1</v>
      </c>
      <c r="AD226" s="2">
        <f t="shared" si="124"/>
        <v>3</v>
      </c>
      <c r="AE226" t="str">
        <f t="shared" si="125"/>
        <v>CORE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f t="shared" si="126"/>
        <v>0</v>
      </c>
      <c r="AT226" t="str">
        <f t="shared" si="127"/>
        <v>non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f t="shared" si="128"/>
        <v>0</v>
      </c>
      <c r="BI226" t="str">
        <f t="shared" si="129"/>
        <v>non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f t="shared" si="130"/>
        <v>0</v>
      </c>
      <c r="BX226" t="str">
        <f t="shared" si="131"/>
        <v>non</v>
      </c>
      <c r="BY226">
        <v>0</v>
      </c>
      <c r="BZ226">
        <v>0</v>
      </c>
      <c r="CA226">
        <v>0</v>
      </c>
      <c r="CB226">
        <f t="shared" si="132"/>
        <v>0</v>
      </c>
      <c r="CC226" t="str">
        <f t="shared" si="133"/>
        <v>non</v>
      </c>
      <c r="CD226">
        <v>0</v>
      </c>
      <c r="CE226">
        <v>0</v>
      </c>
      <c r="CF226">
        <v>0</v>
      </c>
      <c r="CG226">
        <f t="shared" si="134"/>
        <v>0</v>
      </c>
      <c r="CH226" t="str">
        <f t="shared" si="135"/>
        <v>non</v>
      </c>
      <c r="CI226">
        <v>0</v>
      </c>
      <c r="CJ226">
        <v>0</v>
      </c>
      <c r="CK226">
        <v>0</v>
      </c>
      <c r="CL226">
        <f t="shared" si="136"/>
        <v>0</v>
      </c>
      <c r="CM226" t="str">
        <f t="shared" si="137"/>
        <v>non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0</v>
      </c>
      <c r="CV226">
        <f t="shared" si="138"/>
        <v>1</v>
      </c>
      <c r="CW226" t="str">
        <f t="shared" si="139"/>
        <v>non</v>
      </c>
      <c r="CX226">
        <v>0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f t="shared" si="140"/>
        <v>1</v>
      </c>
      <c r="DG226" t="str">
        <f t="shared" si="141"/>
        <v>non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0</v>
      </c>
      <c r="DP226">
        <f t="shared" si="142"/>
        <v>1</v>
      </c>
      <c r="DQ226" t="str">
        <f t="shared" si="143"/>
        <v>non</v>
      </c>
      <c r="DR226">
        <v>0</v>
      </c>
      <c r="DS226">
        <v>0</v>
      </c>
      <c r="DT226">
        <v>0</v>
      </c>
      <c r="DU226">
        <v>1</v>
      </c>
      <c r="DV226">
        <v>0</v>
      </c>
      <c r="DW226">
        <v>0</v>
      </c>
      <c r="DX226">
        <f t="shared" si="144"/>
        <v>1</v>
      </c>
      <c r="DY226" t="str">
        <f t="shared" si="145"/>
        <v>non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f t="shared" si="146"/>
        <v>0</v>
      </c>
      <c r="EG226" t="str">
        <f t="shared" si="147"/>
        <v>non</v>
      </c>
      <c r="EH226">
        <v>0</v>
      </c>
      <c r="EI226">
        <v>1</v>
      </c>
      <c r="EJ226">
        <v>0</v>
      </c>
      <c r="EK226">
        <v>0</v>
      </c>
      <c r="EL226">
        <v>0</v>
      </c>
      <c r="EM226">
        <v>0</v>
      </c>
      <c r="EN226">
        <f t="shared" si="148"/>
        <v>1</v>
      </c>
      <c r="EO226" t="str">
        <f t="shared" si="149"/>
        <v>non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f t="shared" si="150"/>
        <v>0</v>
      </c>
      <c r="EW226" t="str">
        <f t="shared" si="151"/>
        <v>non</v>
      </c>
    </row>
    <row r="227" spans="1:153" x14ac:dyDescent="0.3">
      <c r="A227" t="s">
        <v>339</v>
      </c>
      <c r="B227" s="2">
        <v>1</v>
      </c>
      <c r="C227" s="2">
        <v>1</v>
      </c>
      <c r="D227" s="2">
        <v>1</v>
      </c>
      <c r="E227" s="2">
        <f t="shared" si="114"/>
        <v>3</v>
      </c>
      <c r="F227" t="str">
        <f t="shared" si="115"/>
        <v>CORE</v>
      </c>
      <c r="G227">
        <v>1</v>
      </c>
      <c r="H227">
        <v>1</v>
      </c>
      <c r="I227">
        <v>1</v>
      </c>
      <c r="J227">
        <f t="shared" si="116"/>
        <v>3</v>
      </c>
      <c r="K227" t="str">
        <f t="shared" si="117"/>
        <v>CORE</v>
      </c>
      <c r="L227">
        <v>1</v>
      </c>
      <c r="M227">
        <v>1</v>
      </c>
      <c r="N227">
        <v>1</v>
      </c>
      <c r="O227">
        <f t="shared" si="118"/>
        <v>3</v>
      </c>
      <c r="P227" t="str">
        <f t="shared" si="119"/>
        <v>CORE</v>
      </c>
      <c r="Q227" s="2">
        <v>1</v>
      </c>
      <c r="R227" s="2">
        <v>1</v>
      </c>
      <c r="S227" s="2">
        <v>1</v>
      </c>
      <c r="T227" s="2">
        <f t="shared" si="120"/>
        <v>3</v>
      </c>
      <c r="U227" t="str">
        <f t="shared" si="121"/>
        <v>CORE</v>
      </c>
      <c r="V227">
        <v>1</v>
      </c>
      <c r="W227">
        <v>1</v>
      </c>
      <c r="X227">
        <v>1</v>
      </c>
      <c r="Y227" s="2">
        <f t="shared" si="122"/>
        <v>3</v>
      </c>
      <c r="Z227" t="str">
        <f t="shared" si="123"/>
        <v>CORE</v>
      </c>
      <c r="AA227">
        <v>1</v>
      </c>
      <c r="AB227">
        <v>1</v>
      </c>
      <c r="AC227">
        <v>1</v>
      </c>
      <c r="AD227" s="2">
        <f t="shared" si="124"/>
        <v>3</v>
      </c>
      <c r="AE227" t="str">
        <f t="shared" si="125"/>
        <v>CORE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f t="shared" si="126"/>
        <v>0</v>
      </c>
      <c r="AT227" t="str">
        <f t="shared" si="127"/>
        <v>non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f t="shared" si="128"/>
        <v>0</v>
      </c>
      <c r="BI227" t="str">
        <f t="shared" si="129"/>
        <v>non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f t="shared" si="130"/>
        <v>1</v>
      </c>
      <c r="BX227" t="str">
        <f t="shared" si="131"/>
        <v>non</v>
      </c>
      <c r="BY227">
        <v>0</v>
      </c>
      <c r="BZ227">
        <v>0</v>
      </c>
      <c r="CA227">
        <v>1</v>
      </c>
      <c r="CB227">
        <f t="shared" si="132"/>
        <v>1</v>
      </c>
      <c r="CC227" t="str">
        <f t="shared" si="133"/>
        <v>CORE</v>
      </c>
      <c r="CD227">
        <v>0</v>
      </c>
      <c r="CE227">
        <v>1</v>
      </c>
      <c r="CF227">
        <v>0</v>
      </c>
      <c r="CG227">
        <f t="shared" si="134"/>
        <v>1</v>
      </c>
      <c r="CH227" t="str">
        <f t="shared" si="135"/>
        <v>CORE</v>
      </c>
      <c r="CI227">
        <v>0</v>
      </c>
      <c r="CJ227">
        <v>0</v>
      </c>
      <c r="CK227">
        <v>0</v>
      </c>
      <c r="CL227">
        <f t="shared" si="136"/>
        <v>0</v>
      </c>
      <c r="CM227" t="str">
        <f t="shared" si="137"/>
        <v>non</v>
      </c>
      <c r="CN227">
        <v>0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f t="shared" si="138"/>
        <v>7</v>
      </c>
      <c r="CW227" t="str">
        <f t="shared" si="139"/>
        <v>CORE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f t="shared" si="140"/>
        <v>8</v>
      </c>
      <c r="DG227" t="str">
        <f t="shared" si="141"/>
        <v>CORE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f t="shared" si="142"/>
        <v>8</v>
      </c>
      <c r="DQ227" t="str">
        <f t="shared" si="143"/>
        <v>CORE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f t="shared" si="144"/>
        <v>6</v>
      </c>
      <c r="DY227" t="str">
        <f t="shared" si="145"/>
        <v>CORE</v>
      </c>
      <c r="DZ227">
        <v>0</v>
      </c>
      <c r="EA227">
        <v>1</v>
      </c>
      <c r="EB227">
        <v>1</v>
      </c>
      <c r="EC227">
        <v>0</v>
      </c>
      <c r="ED227">
        <v>0</v>
      </c>
      <c r="EE227">
        <v>1</v>
      </c>
      <c r="EF227">
        <f t="shared" si="146"/>
        <v>3</v>
      </c>
      <c r="EG227" t="str">
        <f t="shared" si="147"/>
        <v>CORE</v>
      </c>
      <c r="EH227">
        <v>1</v>
      </c>
      <c r="EI227">
        <v>0</v>
      </c>
      <c r="EJ227">
        <v>0</v>
      </c>
      <c r="EK227">
        <v>1</v>
      </c>
      <c r="EL227">
        <v>1</v>
      </c>
      <c r="EM227">
        <v>1</v>
      </c>
      <c r="EN227">
        <f t="shared" si="148"/>
        <v>4</v>
      </c>
      <c r="EO227" t="str">
        <f t="shared" si="149"/>
        <v>CORE</v>
      </c>
      <c r="EP227">
        <v>1</v>
      </c>
      <c r="EQ227">
        <v>1</v>
      </c>
      <c r="ER227">
        <v>1</v>
      </c>
      <c r="ES227">
        <v>0</v>
      </c>
      <c r="ET227">
        <v>1</v>
      </c>
      <c r="EU227">
        <v>1</v>
      </c>
      <c r="EV227">
        <f t="shared" si="150"/>
        <v>5</v>
      </c>
      <c r="EW227" t="str">
        <f t="shared" si="151"/>
        <v>CORE</v>
      </c>
    </row>
    <row r="228" spans="1:153" x14ac:dyDescent="0.3">
      <c r="A228" t="s">
        <v>340</v>
      </c>
      <c r="B228" s="2">
        <v>1</v>
      </c>
      <c r="C228" s="2">
        <v>1</v>
      </c>
      <c r="D228" s="2">
        <v>1</v>
      </c>
      <c r="E228" s="2">
        <f t="shared" si="114"/>
        <v>3</v>
      </c>
      <c r="F228" t="str">
        <f t="shared" si="115"/>
        <v>CORE</v>
      </c>
      <c r="G228">
        <v>1</v>
      </c>
      <c r="H228">
        <v>1</v>
      </c>
      <c r="I228">
        <v>1</v>
      </c>
      <c r="J228">
        <f t="shared" si="116"/>
        <v>3</v>
      </c>
      <c r="K228" t="str">
        <f t="shared" si="117"/>
        <v>CORE</v>
      </c>
      <c r="L228">
        <v>1</v>
      </c>
      <c r="M228">
        <v>1</v>
      </c>
      <c r="N228">
        <v>1</v>
      </c>
      <c r="O228">
        <f t="shared" si="118"/>
        <v>3</v>
      </c>
      <c r="P228" t="str">
        <f t="shared" si="119"/>
        <v>CORE</v>
      </c>
      <c r="Q228" s="2">
        <v>1</v>
      </c>
      <c r="R228" s="2">
        <v>1</v>
      </c>
      <c r="S228" s="2">
        <v>1</v>
      </c>
      <c r="T228" s="2">
        <f t="shared" si="120"/>
        <v>3</v>
      </c>
      <c r="U228" t="str">
        <f t="shared" si="121"/>
        <v>CORE</v>
      </c>
      <c r="V228">
        <v>1</v>
      </c>
      <c r="W228">
        <v>1</v>
      </c>
      <c r="X228">
        <v>1</v>
      </c>
      <c r="Y228" s="2">
        <f t="shared" si="122"/>
        <v>3</v>
      </c>
      <c r="Z228" t="str">
        <f t="shared" si="123"/>
        <v>CORE</v>
      </c>
      <c r="AA228">
        <v>1</v>
      </c>
      <c r="AB228">
        <v>1</v>
      </c>
      <c r="AC228">
        <v>1</v>
      </c>
      <c r="AD228" s="2">
        <f t="shared" si="124"/>
        <v>3</v>
      </c>
      <c r="AE228" t="str">
        <f t="shared" si="125"/>
        <v>CORE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f t="shared" si="126"/>
        <v>0</v>
      </c>
      <c r="AT228" t="str">
        <f t="shared" si="127"/>
        <v>non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f t="shared" si="128"/>
        <v>0</v>
      </c>
      <c r="BI228" t="str">
        <f t="shared" si="129"/>
        <v>non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f t="shared" si="130"/>
        <v>0</v>
      </c>
      <c r="BX228" t="str">
        <f t="shared" si="131"/>
        <v>non</v>
      </c>
      <c r="BY228">
        <v>0</v>
      </c>
      <c r="BZ228">
        <v>0</v>
      </c>
      <c r="CA228">
        <v>0</v>
      </c>
      <c r="CB228">
        <f t="shared" si="132"/>
        <v>0</v>
      </c>
      <c r="CC228" t="str">
        <f t="shared" si="133"/>
        <v>non</v>
      </c>
      <c r="CD228">
        <v>0</v>
      </c>
      <c r="CE228">
        <v>0</v>
      </c>
      <c r="CF228">
        <v>0</v>
      </c>
      <c r="CG228">
        <f t="shared" si="134"/>
        <v>0</v>
      </c>
      <c r="CH228" t="str">
        <f t="shared" si="135"/>
        <v>non</v>
      </c>
      <c r="CI228">
        <v>0</v>
      </c>
      <c r="CJ228">
        <v>0</v>
      </c>
      <c r="CK228">
        <v>0</v>
      </c>
      <c r="CL228">
        <f t="shared" si="136"/>
        <v>0</v>
      </c>
      <c r="CM228" t="str">
        <f t="shared" si="137"/>
        <v>non</v>
      </c>
      <c r="CN228">
        <v>1</v>
      </c>
      <c r="CO228">
        <v>1</v>
      </c>
      <c r="CP228">
        <v>0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f t="shared" si="138"/>
        <v>7</v>
      </c>
      <c r="CW228" t="str">
        <f t="shared" si="139"/>
        <v>CORE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f t="shared" si="140"/>
        <v>8</v>
      </c>
      <c r="DG228" t="str">
        <f t="shared" si="141"/>
        <v>CORE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f t="shared" si="142"/>
        <v>8</v>
      </c>
      <c r="DQ228" t="str">
        <f t="shared" si="143"/>
        <v>CORE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f t="shared" si="144"/>
        <v>0</v>
      </c>
      <c r="DY228" t="str">
        <f t="shared" si="145"/>
        <v>non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f t="shared" si="146"/>
        <v>0</v>
      </c>
      <c r="EG228" t="str">
        <f t="shared" si="147"/>
        <v>non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f t="shared" si="148"/>
        <v>0</v>
      </c>
      <c r="EO228" t="str">
        <f t="shared" si="149"/>
        <v>non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f t="shared" si="150"/>
        <v>1</v>
      </c>
      <c r="EW228" t="str">
        <f t="shared" si="151"/>
        <v>non</v>
      </c>
    </row>
    <row r="229" spans="1:153" x14ac:dyDescent="0.3">
      <c r="A229" t="s">
        <v>341</v>
      </c>
      <c r="B229" s="2">
        <v>0</v>
      </c>
      <c r="C229" s="2">
        <v>0</v>
      </c>
      <c r="D229" s="2">
        <v>0</v>
      </c>
      <c r="E229" s="2">
        <f t="shared" si="114"/>
        <v>0</v>
      </c>
      <c r="F229" t="str">
        <f t="shared" si="115"/>
        <v>non</v>
      </c>
      <c r="G229">
        <v>0</v>
      </c>
      <c r="H229">
        <v>0</v>
      </c>
      <c r="I229">
        <v>0</v>
      </c>
      <c r="J229">
        <f t="shared" si="116"/>
        <v>0</v>
      </c>
      <c r="K229" t="str">
        <f t="shared" si="117"/>
        <v>non</v>
      </c>
      <c r="L229">
        <v>0</v>
      </c>
      <c r="M229">
        <v>0</v>
      </c>
      <c r="N229">
        <v>0</v>
      </c>
      <c r="O229">
        <f t="shared" si="118"/>
        <v>0</v>
      </c>
      <c r="P229" t="str">
        <f t="shared" si="119"/>
        <v>non</v>
      </c>
      <c r="Q229" s="2">
        <v>0</v>
      </c>
      <c r="R229" s="2">
        <v>0</v>
      </c>
      <c r="S229" s="2">
        <v>0</v>
      </c>
      <c r="T229" s="2">
        <f t="shared" si="120"/>
        <v>0</v>
      </c>
      <c r="U229" t="str">
        <f t="shared" si="121"/>
        <v>non</v>
      </c>
      <c r="V229">
        <v>0</v>
      </c>
      <c r="W229">
        <v>0</v>
      </c>
      <c r="X229">
        <v>0</v>
      </c>
      <c r="Y229" s="2">
        <f t="shared" si="122"/>
        <v>0</v>
      </c>
      <c r="Z229" t="str">
        <f t="shared" si="123"/>
        <v>non</v>
      </c>
      <c r="AA229">
        <v>0</v>
      </c>
      <c r="AB229">
        <v>0</v>
      </c>
      <c r="AC229">
        <v>0</v>
      </c>
      <c r="AD229" s="2">
        <f t="shared" si="124"/>
        <v>0</v>
      </c>
      <c r="AE229" t="str">
        <f t="shared" si="125"/>
        <v>non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f t="shared" si="126"/>
        <v>0</v>
      </c>
      <c r="AT229" t="str">
        <f t="shared" si="127"/>
        <v>non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f t="shared" si="128"/>
        <v>0</v>
      </c>
      <c r="BI229" t="str">
        <f t="shared" si="129"/>
        <v>non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f t="shared" si="130"/>
        <v>0</v>
      </c>
      <c r="BX229" t="str">
        <f t="shared" si="131"/>
        <v>non</v>
      </c>
      <c r="BY229">
        <v>1</v>
      </c>
      <c r="BZ229">
        <v>1</v>
      </c>
      <c r="CA229">
        <v>1</v>
      </c>
      <c r="CB229">
        <f t="shared" si="132"/>
        <v>3</v>
      </c>
      <c r="CC229" t="str">
        <f t="shared" si="133"/>
        <v>CORE</v>
      </c>
      <c r="CD229">
        <v>1</v>
      </c>
      <c r="CE229">
        <v>1</v>
      </c>
      <c r="CF229">
        <v>1</v>
      </c>
      <c r="CG229">
        <f t="shared" si="134"/>
        <v>3</v>
      </c>
      <c r="CH229" t="str">
        <f t="shared" si="135"/>
        <v>CORE</v>
      </c>
      <c r="CI229">
        <v>1</v>
      </c>
      <c r="CJ229">
        <v>1</v>
      </c>
      <c r="CK229">
        <v>1</v>
      </c>
      <c r="CL229">
        <f t="shared" si="136"/>
        <v>3</v>
      </c>
      <c r="CM229" t="str">
        <f t="shared" si="137"/>
        <v>CORE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f t="shared" si="138"/>
        <v>0</v>
      </c>
      <c r="CW229" t="str">
        <f t="shared" si="139"/>
        <v>non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f t="shared" si="140"/>
        <v>0</v>
      </c>
      <c r="DG229" t="str">
        <f t="shared" si="141"/>
        <v>non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f t="shared" si="142"/>
        <v>0</v>
      </c>
      <c r="DQ229" t="str">
        <f t="shared" si="143"/>
        <v>non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f t="shared" si="144"/>
        <v>0</v>
      </c>
      <c r="DY229" t="str">
        <f t="shared" si="145"/>
        <v>non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f t="shared" si="146"/>
        <v>0</v>
      </c>
      <c r="EG229" t="str">
        <f t="shared" si="147"/>
        <v>non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f t="shared" si="148"/>
        <v>0</v>
      </c>
      <c r="EO229" t="str">
        <f t="shared" si="149"/>
        <v>non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f t="shared" si="150"/>
        <v>0</v>
      </c>
      <c r="EW229" t="str">
        <f t="shared" si="151"/>
        <v>non</v>
      </c>
    </row>
    <row r="230" spans="1:153" x14ac:dyDescent="0.3">
      <c r="A230" t="s">
        <v>342</v>
      </c>
      <c r="B230" s="2">
        <v>0</v>
      </c>
      <c r="C230" s="2">
        <v>0</v>
      </c>
      <c r="D230" s="2">
        <v>0</v>
      </c>
      <c r="E230" s="2">
        <f t="shared" si="114"/>
        <v>0</v>
      </c>
      <c r="F230" t="str">
        <f t="shared" si="115"/>
        <v>non</v>
      </c>
      <c r="G230">
        <v>0</v>
      </c>
      <c r="H230">
        <v>0</v>
      </c>
      <c r="I230">
        <v>0</v>
      </c>
      <c r="J230">
        <f t="shared" si="116"/>
        <v>0</v>
      </c>
      <c r="K230" t="str">
        <f t="shared" si="117"/>
        <v>non</v>
      </c>
      <c r="L230">
        <v>0</v>
      </c>
      <c r="M230">
        <v>0</v>
      </c>
      <c r="N230">
        <v>0</v>
      </c>
      <c r="O230">
        <f t="shared" si="118"/>
        <v>0</v>
      </c>
      <c r="P230" t="str">
        <f t="shared" si="119"/>
        <v>non</v>
      </c>
      <c r="Q230" s="2">
        <v>0</v>
      </c>
      <c r="R230" s="2">
        <v>0</v>
      </c>
      <c r="S230" s="2">
        <v>0</v>
      </c>
      <c r="T230" s="2">
        <f t="shared" si="120"/>
        <v>0</v>
      </c>
      <c r="U230" t="str">
        <f t="shared" si="121"/>
        <v>non</v>
      </c>
      <c r="V230">
        <v>0</v>
      </c>
      <c r="W230">
        <v>0</v>
      </c>
      <c r="X230">
        <v>0</v>
      </c>
      <c r="Y230" s="2">
        <f t="shared" si="122"/>
        <v>0</v>
      </c>
      <c r="Z230" t="str">
        <f t="shared" si="123"/>
        <v>non</v>
      </c>
      <c r="AA230">
        <v>0</v>
      </c>
      <c r="AB230">
        <v>0</v>
      </c>
      <c r="AC230">
        <v>0</v>
      </c>
      <c r="AD230" s="2">
        <f t="shared" si="124"/>
        <v>0</v>
      </c>
      <c r="AE230" t="str">
        <f t="shared" si="125"/>
        <v>non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f t="shared" si="126"/>
        <v>0</v>
      </c>
      <c r="AT230" t="str">
        <f t="shared" si="127"/>
        <v>non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f t="shared" si="128"/>
        <v>0</v>
      </c>
      <c r="BI230" t="str">
        <f t="shared" si="129"/>
        <v>non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f t="shared" si="130"/>
        <v>0</v>
      </c>
      <c r="BX230" t="str">
        <f t="shared" si="131"/>
        <v>non</v>
      </c>
      <c r="BY230">
        <v>0</v>
      </c>
      <c r="BZ230">
        <v>0</v>
      </c>
      <c r="CA230">
        <v>0</v>
      </c>
      <c r="CB230">
        <f t="shared" si="132"/>
        <v>0</v>
      </c>
      <c r="CC230" t="str">
        <f t="shared" si="133"/>
        <v>non</v>
      </c>
      <c r="CD230">
        <v>0</v>
      </c>
      <c r="CE230">
        <v>0</v>
      </c>
      <c r="CF230">
        <v>0</v>
      </c>
      <c r="CG230">
        <f t="shared" si="134"/>
        <v>0</v>
      </c>
      <c r="CH230" t="str">
        <f t="shared" si="135"/>
        <v>non</v>
      </c>
      <c r="CI230">
        <v>0</v>
      </c>
      <c r="CJ230">
        <v>0</v>
      </c>
      <c r="CK230">
        <v>0</v>
      </c>
      <c r="CL230">
        <f t="shared" si="136"/>
        <v>0</v>
      </c>
      <c r="CM230" t="str">
        <f t="shared" si="137"/>
        <v>non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f t="shared" si="138"/>
        <v>0</v>
      </c>
      <c r="CW230" t="str">
        <f t="shared" si="139"/>
        <v>non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f t="shared" si="140"/>
        <v>0</v>
      </c>
      <c r="DG230" t="str">
        <f t="shared" si="141"/>
        <v>non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f t="shared" si="142"/>
        <v>0</v>
      </c>
      <c r="DQ230" t="str">
        <f t="shared" si="143"/>
        <v>non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f t="shared" si="144"/>
        <v>0</v>
      </c>
      <c r="DY230" t="str">
        <f t="shared" si="145"/>
        <v>non</v>
      </c>
      <c r="DZ230">
        <v>0</v>
      </c>
      <c r="EA230">
        <v>0</v>
      </c>
      <c r="EB230">
        <v>1</v>
      </c>
      <c r="EC230">
        <v>0</v>
      </c>
      <c r="ED230">
        <v>1</v>
      </c>
      <c r="EE230">
        <v>1</v>
      </c>
      <c r="EF230">
        <f t="shared" si="146"/>
        <v>3</v>
      </c>
      <c r="EG230" t="str">
        <f t="shared" si="147"/>
        <v>CORE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f t="shared" si="148"/>
        <v>0</v>
      </c>
      <c r="EO230" t="str">
        <f t="shared" si="149"/>
        <v>non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f t="shared" si="150"/>
        <v>0</v>
      </c>
      <c r="EW230" t="str">
        <f t="shared" si="151"/>
        <v>non</v>
      </c>
    </row>
    <row r="231" spans="1:153" x14ac:dyDescent="0.3">
      <c r="A231" t="s">
        <v>343</v>
      </c>
      <c r="B231" s="2">
        <v>0</v>
      </c>
      <c r="C231" s="2">
        <v>1</v>
      </c>
      <c r="D231" s="2">
        <v>1</v>
      </c>
      <c r="E231" s="2">
        <f t="shared" si="114"/>
        <v>2</v>
      </c>
      <c r="F231" t="str">
        <f t="shared" si="115"/>
        <v>CORE</v>
      </c>
      <c r="G231">
        <v>0</v>
      </c>
      <c r="H231">
        <v>0</v>
      </c>
      <c r="I231">
        <v>0</v>
      </c>
      <c r="J231">
        <f t="shared" si="116"/>
        <v>0</v>
      </c>
      <c r="K231" t="str">
        <f t="shared" si="117"/>
        <v>non</v>
      </c>
      <c r="L231">
        <v>0</v>
      </c>
      <c r="M231">
        <v>1</v>
      </c>
      <c r="N231">
        <v>1</v>
      </c>
      <c r="O231">
        <f t="shared" si="118"/>
        <v>2</v>
      </c>
      <c r="P231" t="str">
        <f t="shared" si="119"/>
        <v>CORE</v>
      </c>
      <c r="Q231" s="2">
        <v>1</v>
      </c>
      <c r="R231" s="2">
        <v>1</v>
      </c>
      <c r="S231" s="2">
        <v>1</v>
      </c>
      <c r="T231" s="2">
        <f t="shared" si="120"/>
        <v>3</v>
      </c>
      <c r="U231" t="str">
        <f t="shared" si="121"/>
        <v>CORE</v>
      </c>
      <c r="V231">
        <v>0</v>
      </c>
      <c r="W231">
        <v>0</v>
      </c>
      <c r="X231">
        <v>1</v>
      </c>
      <c r="Y231" s="2">
        <f t="shared" si="122"/>
        <v>1</v>
      </c>
      <c r="Z231" t="str">
        <f t="shared" si="123"/>
        <v>CORE</v>
      </c>
      <c r="AA231">
        <v>0</v>
      </c>
      <c r="AB231">
        <v>1</v>
      </c>
      <c r="AC231">
        <v>1</v>
      </c>
      <c r="AD231" s="2">
        <f t="shared" si="124"/>
        <v>2</v>
      </c>
      <c r="AE231" t="str">
        <f t="shared" si="125"/>
        <v>CORE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f t="shared" si="126"/>
        <v>0</v>
      </c>
      <c r="AT231" t="str">
        <f t="shared" si="127"/>
        <v>non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f t="shared" si="128"/>
        <v>0</v>
      </c>
      <c r="BI231" t="str">
        <f t="shared" si="129"/>
        <v>non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f t="shared" si="130"/>
        <v>0</v>
      </c>
      <c r="BX231" t="str">
        <f t="shared" si="131"/>
        <v>non</v>
      </c>
      <c r="BY231">
        <v>0</v>
      </c>
      <c r="BZ231">
        <v>1</v>
      </c>
      <c r="CA231">
        <v>1</v>
      </c>
      <c r="CB231">
        <f t="shared" si="132"/>
        <v>2</v>
      </c>
      <c r="CC231" t="str">
        <f t="shared" si="133"/>
        <v>CORE</v>
      </c>
      <c r="CD231">
        <v>1</v>
      </c>
      <c r="CE231">
        <v>1</v>
      </c>
      <c r="CF231">
        <v>0</v>
      </c>
      <c r="CG231">
        <f t="shared" si="134"/>
        <v>2</v>
      </c>
      <c r="CH231" t="str">
        <f t="shared" si="135"/>
        <v>CORE</v>
      </c>
      <c r="CI231">
        <v>1</v>
      </c>
      <c r="CJ231">
        <v>1</v>
      </c>
      <c r="CK231">
        <v>0</v>
      </c>
      <c r="CL231">
        <f t="shared" si="136"/>
        <v>2</v>
      </c>
      <c r="CM231" t="str">
        <f t="shared" si="137"/>
        <v>CORE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0</v>
      </c>
      <c r="CU231">
        <v>1</v>
      </c>
      <c r="CV231">
        <f t="shared" si="138"/>
        <v>7</v>
      </c>
      <c r="CW231" t="str">
        <f t="shared" si="139"/>
        <v>CORE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f t="shared" si="140"/>
        <v>8</v>
      </c>
      <c r="DG231" t="str">
        <f t="shared" si="141"/>
        <v>CORE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f t="shared" si="142"/>
        <v>8</v>
      </c>
      <c r="DQ231" t="str">
        <f t="shared" si="143"/>
        <v>CORE</v>
      </c>
      <c r="DR231">
        <v>1</v>
      </c>
      <c r="DS231">
        <v>1</v>
      </c>
      <c r="DT231">
        <v>1</v>
      </c>
      <c r="DU231">
        <v>1</v>
      </c>
      <c r="DV231">
        <v>0</v>
      </c>
      <c r="DW231">
        <v>1</v>
      </c>
      <c r="DX231">
        <f t="shared" si="144"/>
        <v>5</v>
      </c>
      <c r="DY231" t="str">
        <f t="shared" si="145"/>
        <v>CORE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f t="shared" si="146"/>
        <v>6</v>
      </c>
      <c r="EG231" t="str">
        <f t="shared" si="147"/>
        <v>CORE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f t="shared" si="148"/>
        <v>6</v>
      </c>
      <c r="EO231" t="str">
        <f t="shared" si="149"/>
        <v>CORE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f t="shared" si="150"/>
        <v>6</v>
      </c>
      <c r="EW231" t="str">
        <f t="shared" si="151"/>
        <v>CORE</v>
      </c>
    </row>
    <row r="232" spans="1:153" x14ac:dyDescent="0.3">
      <c r="A232" t="s">
        <v>344</v>
      </c>
      <c r="B232" s="2">
        <v>1</v>
      </c>
      <c r="C232" s="2">
        <v>0</v>
      </c>
      <c r="D232" s="2">
        <v>0</v>
      </c>
      <c r="E232" s="2">
        <f t="shared" si="114"/>
        <v>1</v>
      </c>
      <c r="F232" t="str">
        <f t="shared" si="115"/>
        <v>CORE</v>
      </c>
      <c r="G232">
        <v>0</v>
      </c>
      <c r="H232">
        <v>0</v>
      </c>
      <c r="I232">
        <v>0</v>
      </c>
      <c r="J232">
        <f t="shared" si="116"/>
        <v>0</v>
      </c>
      <c r="K232" t="str">
        <f t="shared" si="117"/>
        <v>non</v>
      </c>
      <c r="L232">
        <v>0</v>
      </c>
      <c r="M232">
        <v>0</v>
      </c>
      <c r="N232">
        <v>0</v>
      </c>
      <c r="O232">
        <f t="shared" si="118"/>
        <v>0</v>
      </c>
      <c r="P232" t="str">
        <f t="shared" si="119"/>
        <v>non</v>
      </c>
      <c r="Q232" s="2">
        <v>0</v>
      </c>
      <c r="R232" s="2">
        <v>1</v>
      </c>
      <c r="S232" s="2">
        <v>0</v>
      </c>
      <c r="T232" s="2">
        <f t="shared" si="120"/>
        <v>1</v>
      </c>
      <c r="U232" t="str">
        <f t="shared" si="121"/>
        <v>CORE</v>
      </c>
      <c r="V232">
        <v>0</v>
      </c>
      <c r="W232">
        <v>0</v>
      </c>
      <c r="X232">
        <v>0</v>
      </c>
      <c r="Y232" s="2">
        <f t="shared" si="122"/>
        <v>0</v>
      </c>
      <c r="Z232" t="str">
        <f t="shared" si="123"/>
        <v>non</v>
      </c>
      <c r="AA232">
        <v>0</v>
      </c>
      <c r="AB232">
        <v>1</v>
      </c>
      <c r="AC232">
        <v>0</v>
      </c>
      <c r="AD232" s="2">
        <f t="shared" si="124"/>
        <v>1</v>
      </c>
      <c r="AE232" t="str">
        <f t="shared" si="125"/>
        <v>CORE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f t="shared" si="126"/>
        <v>0</v>
      </c>
      <c r="AT232" t="str">
        <f t="shared" si="127"/>
        <v>non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f t="shared" si="128"/>
        <v>0</v>
      </c>
      <c r="BI232" t="str">
        <f t="shared" si="129"/>
        <v>non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f t="shared" si="130"/>
        <v>0</v>
      </c>
      <c r="BX232" t="str">
        <f t="shared" si="131"/>
        <v>non</v>
      </c>
      <c r="BY232">
        <v>0</v>
      </c>
      <c r="BZ232">
        <v>0</v>
      </c>
      <c r="CA232">
        <v>0</v>
      </c>
      <c r="CB232">
        <f t="shared" si="132"/>
        <v>0</v>
      </c>
      <c r="CC232" t="str">
        <f t="shared" si="133"/>
        <v>non</v>
      </c>
      <c r="CD232">
        <v>0</v>
      </c>
      <c r="CE232">
        <v>0</v>
      </c>
      <c r="CF232">
        <v>0</v>
      </c>
      <c r="CG232">
        <f t="shared" si="134"/>
        <v>0</v>
      </c>
      <c r="CH232" t="str">
        <f t="shared" si="135"/>
        <v>non</v>
      </c>
      <c r="CI232">
        <v>0</v>
      </c>
      <c r="CJ232">
        <v>1</v>
      </c>
      <c r="CK232">
        <v>0</v>
      </c>
      <c r="CL232">
        <f t="shared" si="136"/>
        <v>1</v>
      </c>
      <c r="CM232" t="str">
        <f t="shared" si="137"/>
        <v>CORE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f t="shared" si="138"/>
        <v>0</v>
      </c>
      <c r="CW232" t="str">
        <f t="shared" si="139"/>
        <v>non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f t="shared" si="140"/>
        <v>0</v>
      </c>
      <c r="DG232" t="str">
        <f t="shared" si="141"/>
        <v>non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f t="shared" si="142"/>
        <v>0</v>
      </c>
      <c r="DQ232" t="str">
        <f t="shared" si="143"/>
        <v>non</v>
      </c>
      <c r="DR232">
        <v>0</v>
      </c>
      <c r="DS232">
        <v>1</v>
      </c>
      <c r="DT232">
        <v>1</v>
      </c>
      <c r="DU232">
        <v>1</v>
      </c>
      <c r="DV232">
        <v>0</v>
      </c>
      <c r="DW232">
        <v>1</v>
      </c>
      <c r="DX232">
        <f t="shared" si="144"/>
        <v>4</v>
      </c>
      <c r="DY232" t="str">
        <f t="shared" si="145"/>
        <v>CORE</v>
      </c>
      <c r="DZ232">
        <v>0</v>
      </c>
      <c r="EA232">
        <v>0</v>
      </c>
      <c r="EB232">
        <v>1</v>
      </c>
      <c r="EC232">
        <v>1</v>
      </c>
      <c r="ED232">
        <v>0</v>
      </c>
      <c r="EE232">
        <v>0</v>
      </c>
      <c r="EF232">
        <f t="shared" si="146"/>
        <v>2</v>
      </c>
      <c r="EG232" t="str">
        <f t="shared" si="147"/>
        <v>CORE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0</v>
      </c>
      <c r="EN232">
        <f t="shared" si="148"/>
        <v>5</v>
      </c>
      <c r="EO232" t="str">
        <f t="shared" si="149"/>
        <v>CORE</v>
      </c>
      <c r="EP232">
        <v>1</v>
      </c>
      <c r="EQ232">
        <v>0</v>
      </c>
      <c r="ER232">
        <v>1</v>
      </c>
      <c r="ES232">
        <v>0</v>
      </c>
      <c r="ET232">
        <v>0</v>
      </c>
      <c r="EU232">
        <v>1</v>
      </c>
      <c r="EV232">
        <f t="shared" si="150"/>
        <v>3</v>
      </c>
      <c r="EW232" t="str">
        <f t="shared" si="151"/>
        <v>CORE</v>
      </c>
    </row>
    <row r="233" spans="1:153" x14ac:dyDescent="0.3">
      <c r="A233" t="s">
        <v>345</v>
      </c>
      <c r="B233" s="2">
        <v>0</v>
      </c>
      <c r="C233" s="2">
        <v>0</v>
      </c>
      <c r="D233" s="2">
        <v>1</v>
      </c>
      <c r="E233" s="2">
        <f t="shared" si="114"/>
        <v>1</v>
      </c>
      <c r="F233" t="str">
        <f t="shared" si="115"/>
        <v>CORE</v>
      </c>
      <c r="G233">
        <v>1</v>
      </c>
      <c r="H233">
        <v>0</v>
      </c>
      <c r="I233">
        <v>0</v>
      </c>
      <c r="J233">
        <f t="shared" si="116"/>
        <v>1</v>
      </c>
      <c r="K233" t="str">
        <f t="shared" si="117"/>
        <v>CORE</v>
      </c>
      <c r="L233">
        <v>1</v>
      </c>
      <c r="M233">
        <v>0</v>
      </c>
      <c r="N233">
        <v>1</v>
      </c>
      <c r="O233">
        <f t="shared" si="118"/>
        <v>2</v>
      </c>
      <c r="P233" t="str">
        <f t="shared" si="119"/>
        <v>CORE</v>
      </c>
      <c r="Q233" s="2">
        <v>0</v>
      </c>
      <c r="R233" s="2">
        <v>0</v>
      </c>
      <c r="S233" s="2">
        <v>0</v>
      </c>
      <c r="T233" s="2">
        <f t="shared" si="120"/>
        <v>0</v>
      </c>
      <c r="U233" t="str">
        <f t="shared" si="121"/>
        <v>non</v>
      </c>
      <c r="V233">
        <v>0</v>
      </c>
      <c r="W233">
        <v>0</v>
      </c>
      <c r="X233">
        <v>0</v>
      </c>
      <c r="Y233" s="2">
        <f t="shared" si="122"/>
        <v>0</v>
      </c>
      <c r="Z233" t="str">
        <f t="shared" si="123"/>
        <v>non</v>
      </c>
      <c r="AA233">
        <v>0</v>
      </c>
      <c r="AB233">
        <v>0</v>
      </c>
      <c r="AC233">
        <v>0</v>
      </c>
      <c r="AD233" s="2">
        <f t="shared" si="124"/>
        <v>0</v>
      </c>
      <c r="AE233" t="str">
        <f t="shared" si="125"/>
        <v>non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f t="shared" si="126"/>
        <v>0</v>
      </c>
      <c r="AT233" t="str">
        <f t="shared" si="127"/>
        <v>non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f t="shared" si="128"/>
        <v>0</v>
      </c>
      <c r="BI233" t="str">
        <f t="shared" si="129"/>
        <v>non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</v>
      </c>
      <c r="BU233">
        <v>0</v>
      </c>
      <c r="BV233">
        <v>0</v>
      </c>
      <c r="BW233">
        <f t="shared" si="130"/>
        <v>1</v>
      </c>
      <c r="BX233" t="str">
        <f t="shared" si="131"/>
        <v>non</v>
      </c>
      <c r="BY233">
        <v>0</v>
      </c>
      <c r="BZ233">
        <v>0</v>
      </c>
      <c r="CA233">
        <v>1</v>
      </c>
      <c r="CB233">
        <f t="shared" si="132"/>
        <v>1</v>
      </c>
      <c r="CC233" t="str">
        <f t="shared" si="133"/>
        <v>CORE</v>
      </c>
      <c r="CD233">
        <v>0</v>
      </c>
      <c r="CE233">
        <v>0</v>
      </c>
      <c r="CF233">
        <v>0</v>
      </c>
      <c r="CG233">
        <f t="shared" si="134"/>
        <v>0</v>
      </c>
      <c r="CH233" t="str">
        <f t="shared" si="135"/>
        <v>non</v>
      </c>
      <c r="CI233">
        <v>0</v>
      </c>
      <c r="CJ233">
        <v>0</v>
      </c>
      <c r="CK233">
        <v>1</v>
      </c>
      <c r="CL233">
        <f t="shared" si="136"/>
        <v>1</v>
      </c>
      <c r="CM233" t="str">
        <f t="shared" si="137"/>
        <v>CORE</v>
      </c>
      <c r="CN233">
        <v>1</v>
      </c>
      <c r="CO233">
        <v>1</v>
      </c>
      <c r="CP233">
        <v>1</v>
      </c>
      <c r="CQ233">
        <v>1</v>
      </c>
      <c r="CR233">
        <v>0</v>
      </c>
      <c r="CS233">
        <v>1</v>
      </c>
      <c r="CT233">
        <v>0</v>
      </c>
      <c r="CU233">
        <v>0</v>
      </c>
      <c r="CV233">
        <f t="shared" si="138"/>
        <v>5</v>
      </c>
      <c r="CW233" t="str">
        <f t="shared" si="139"/>
        <v>CORE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f t="shared" si="140"/>
        <v>1</v>
      </c>
      <c r="DG233" t="str">
        <f t="shared" si="141"/>
        <v>non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f t="shared" si="142"/>
        <v>1</v>
      </c>
      <c r="DQ233" t="str">
        <f t="shared" si="143"/>
        <v>non</v>
      </c>
      <c r="DR233">
        <v>0</v>
      </c>
      <c r="DS233">
        <v>1</v>
      </c>
      <c r="DT233">
        <v>0</v>
      </c>
      <c r="DU233">
        <v>0</v>
      </c>
      <c r="DV233">
        <v>1</v>
      </c>
      <c r="DW233">
        <v>1</v>
      </c>
      <c r="DX233">
        <f t="shared" si="144"/>
        <v>3</v>
      </c>
      <c r="DY233" t="str">
        <f t="shared" si="145"/>
        <v>CORE</v>
      </c>
      <c r="DZ233">
        <v>1</v>
      </c>
      <c r="EA233">
        <v>0</v>
      </c>
      <c r="EB233">
        <v>1</v>
      </c>
      <c r="EC233">
        <v>1</v>
      </c>
      <c r="ED233">
        <v>0</v>
      </c>
      <c r="EE233">
        <v>0</v>
      </c>
      <c r="EF233">
        <f t="shared" si="146"/>
        <v>3</v>
      </c>
      <c r="EG233" t="str">
        <f t="shared" si="147"/>
        <v>CORE</v>
      </c>
      <c r="EH233">
        <v>0</v>
      </c>
      <c r="EI233">
        <v>0</v>
      </c>
      <c r="EJ233">
        <v>0</v>
      </c>
      <c r="EK233">
        <v>1</v>
      </c>
      <c r="EL233">
        <v>1</v>
      </c>
      <c r="EM233">
        <v>0</v>
      </c>
      <c r="EN233">
        <f t="shared" si="148"/>
        <v>2</v>
      </c>
      <c r="EO233" t="str">
        <f t="shared" si="149"/>
        <v>CORE</v>
      </c>
      <c r="EP233">
        <v>0</v>
      </c>
      <c r="EQ233">
        <v>1</v>
      </c>
      <c r="ER233">
        <v>0</v>
      </c>
      <c r="ES233">
        <v>1</v>
      </c>
      <c r="ET233">
        <v>0</v>
      </c>
      <c r="EU233">
        <v>0</v>
      </c>
      <c r="EV233">
        <f t="shared" si="150"/>
        <v>2</v>
      </c>
      <c r="EW233" t="str">
        <f t="shared" si="151"/>
        <v>CORE</v>
      </c>
    </row>
    <row r="234" spans="1:153" x14ac:dyDescent="0.3">
      <c r="A234" t="s">
        <v>346</v>
      </c>
      <c r="B234" s="2">
        <v>0</v>
      </c>
      <c r="C234" s="2">
        <v>0</v>
      </c>
      <c r="D234" s="2">
        <v>0</v>
      </c>
      <c r="E234" s="2">
        <f t="shared" si="114"/>
        <v>0</v>
      </c>
      <c r="F234" t="str">
        <f t="shared" si="115"/>
        <v>non</v>
      </c>
      <c r="G234">
        <v>0</v>
      </c>
      <c r="H234">
        <v>0</v>
      </c>
      <c r="I234">
        <v>0</v>
      </c>
      <c r="J234">
        <f t="shared" si="116"/>
        <v>0</v>
      </c>
      <c r="K234" t="str">
        <f t="shared" si="117"/>
        <v>non</v>
      </c>
      <c r="L234">
        <v>0</v>
      </c>
      <c r="M234">
        <v>0</v>
      </c>
      <c r="N234">
        <v>0</v>
      </c>
      <c r="O234">
        <f t="shared" si="118"/>
        <v>0</v>
      </c>
      <c r="P234" t="str">
        <f t="shared" si="119"/>
        <v>non</v>
      </c>
      <c r="Q234" s="2">
        <v>0</v>
      </c>
      <c r="R234" s="2">
        <v>0</v>
      </c>
      <c r="S234" s="2">
        <v>0</v>
      </c>
      <c r="T234" s="2">
        <f t="shared" si="120"/>
        <v>0</v>
      </c>
      <c r="U234" t="str">
        <f t="shared" si="121"/>
        <v>non</v>
      </c>
      <c r="V234">
        <v>0</v>
      </c>
      <c r="W234">
        <v>0</v>
      </c>
      <c r="X234">
        <v>0</v>
      </c>
      <c r="Y234" s="2">
        <f t="shared" si="122"/>
        <v>0</v>
      </c>
      <c r="Z234" t="str">
        <f t="shared" si="123"/>
        <v>non</v>
      </c>
      <c r="AA234">
        <v>0</v>
      </c>
      <c r="AB234">
        <v>0</v>
      </c>
      <c r="AC234">
        <v>0</v>
      </c>
      <c r="AD234" s="2">
        <f t="shared" si="124"/>
        <v>0</v>
      </c>
      <c r="AE234" t="str">
        <f t="shared" si="125"/>
        <v>non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f t="shared" si="126"/>
        <v>0</v>
      </c>
      <c r="AT234" t="str">
        <f t="shared" si="127"/>
        <v>non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f t="shared" si="128"/>
        <v>0</v>
      </c>
      <c r="BI234" t="str">
        <f t="shared" si="129"/>
        <v>non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f t="shared" si="130"/>
        <v>0</v>
      </c>
      <c r="BX234" t="str">
        <f t="shared" si="131"/>
        <v>non</v>
      </c>
      <c r="BY234">
        <v>0</v>
      </c>
      <c r="BZ234">
        <v>0</v>
      </c>
      <c r="CA234">
        <v>0</v>
      </c>
      <c r="CB234">
        <f t="shared" si="132"/>
        <v>0</v>
      </c>
      <c r="CC234" t="str">
        <f t="shared" si="133"/>
        <v>non</v>
      </c>
      <c r="CD234">
        <v>0</v>
      </c>
      <c r="CE234">
        <v>0</v>
      </c>
      <c r="CF234">
        <v>0</v>
      </c>
      <c r="CG234">
        <f t="shared" si="134"/>
        <v>0</v>
      </c>
      <c r="CH234" t="str">
        <f t="shared" si="135"/>
        <v>non</v>
      </c>
      <c r="CI234">
        <v>0</v>
      </c>
      <c r="CJ234">
        <v>0</v>
      </c>
      <c r="CK234">
        <v>0</v>
      </c>
      <c r="CL234">
        <f t="shared" si="136"/>
        <v>0</v>
      </c>
      <c r="CM234" t="str">
        <f t="shared" si="137"/>
        <v>non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f t="shared" si="138"/>
        <v>0</v>
      </c>
      <c r="CW234" t="str">
        <f t="shared" si="139"/>
        <v>non</v>
      </c>
      <c r="CX234">
        <v>0</v>
      </c>
      <c r="CY234">
        <v>0</v>
      </c>
      <c r="CZ234">
        <v>0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f t="shared" si="140"/>
        <v>1</v>
      </c>
      <c r="DG234" t="str">
        <f t="shared" si="141"/>
        <v>non</v>
      </c>
      <c r="DH234">
        <v>0</v>
      </c>
      <c r="DI234">
        <v>1</v>
      </c>
      <c r="DJ234">
        <v>1</v>
      </c>
      <c r="DK234">
        <v>0</v>
      </c>
      <c r="DL234">
        <v>0</v>
      </c>
      <c r="DM234">
        <v>0</v>
      </c>
      <c r="DN234">
        <v>1</v>
      </c>
      <c r="DO234">
        <v>0</v>
      </c>
      <c r="DP234">
        <f t="shared" si="142"/>
        <v>3</v>
      </c>
      <c r="DQ234" t="str">
        <f t="shared" si="143"/>
        <v>CORE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f t="shared" si="144"/>
        <v>0</v>
      </c>
      <c r="DY234" t="str">
        <f t="shared" si="145"/>
        <v>non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f t="shared" si="146"/>
        <v>0</v>
      </c>
      <c r="EG234" t="str">
        <f t="shared" si="147"/>
        <v>non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f t="shared" si="148"/>
        <v>0</v>
      </c>
      <c r="EO234" t="str">
        <f t="shared" si="149"/>
        <v>non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f t="shared" si="150"/>
        <v>0</v>
      </c>
      <c r="EW234" t="str">
        <f t="shared" si="151"/>
        <v>non</v>
      </c>
    </row>
    <row r="235" spans="1:153" x14ac:dyDescent="0.3">
      <c r="A235" t="s">
        <v>347</v>
      </c>
      <c r="B235" s="2">
        <v>1</v>
      </c>
      <c r="C235" s="2">
        <v>1</v>
      </c>
      <c r="D235" s="2">
        <v>1</v>
      </c>
      <c r="E235" s="2">
        <f t="shared" si="114"/>
        <v>3</v>
      </c>
      <c r="F235" t="str">
        <f t="shared" si="115"/>
        <v>CORE</v>
      </c>
      <c r="G235">
        <v>1</v>
      </c>
      <c r="H235">
        <v>1</v>
      </c>
      <c r="I235">
        <v>1</v>
      </c>
      <c r="J235">
        <f t="shared" si="116"/>
        <v>3</v>
      </c>
      <c r="K235" t="str">
        <f t="shared" si="117"/>
        <v>CORE</v>
      </c>
      <c r="L235">
        <v>1</v>
      </c>
      <c r="M235">
        <v>1</v>
      </c>
      <c r="N235">
        <v>1</v>
      </c>
      <c r="O235">
        <f t="shared" si="118"/>
        <v>3</v>
      </c>
      <c r="P235" t="str">
        <f t="shared" si="119"/>
        <v>CORE</v>
      </c>
      <c r="Q235" s="2">
        <v>1</v>
      </c>
      <c r="R235" s="2">
        <v>1</v>
      </c>
      <c r="S235" s="2">
        <v>1</v>
      </c>
      <c r="T235" s="2">
        <f t="shared" si="120"/>
        <v>3</v>
      </c>
      <c r="U235" t="str">
        <f t="shared" si="121"/>
        <v>CORE</v>
      </c>
      <c r="V235">
        <v>1</v>
      </c>
      <c r="W235">
        <v>1</v>
      </c>
      <c r="X235">
        <v>1</v>
      </c>
      <c r="Y235" s="2">
        <f t="shared" si="122"/>
        <v>3</v>
      </c>
      <c r="Z235" t="str">
        <f t="shared" si="123"/>
        <v>CORE</v>
      </c>
      <c r="AA235">
        <v>1</v>
      </c>
      <c r="AB235">
        <v>1</v>
      </c>
      <c r="AC235">
        <v>1</v>
      </c>
      <c r="AD235" s="2">
        <f t="shared" si="124"/>
        <v>3</v>
      </c>
      <c r="AE235" t="str">
        <f t="shared" si="125"/>
        <v>CORE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f t="shared" si="126"/>
        <v>0</v>
      </c>
      <c r="AT235" t="str">
        <f t="shared" si="127"/>
        <v>non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f t="shared" si="128"/>
        <v>0</v>
      </c>
      <c r="BI235" t="str">
        <f t="shared" si="129"/>
        <v>non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f t="shared" si="130"/>
        <v>0</v>
      </c>
      <c r="BX235" t="str">
        <f t="shared" si="131"/>
        <v>non</v>
      </c>
      <c r="BY235">
        <v>1</v>
      </c>
      <c r="BZ235">
        <v>1</v>
      </c>
      <c r="CA235">
        <v>1</v>
      </c>
      <c r="CB235">
        <f t="shared" si="132"/>
        <v>3</v>
      </c>
      <c r="CC235" t="str">
        <f t="shared" si="133"/>
        <v>CORE</v>
      </c>
      <c r="CD235">
        <v>1</v>
      </c>
      <c r="CE235">
        <v>1</v>
      </c>
      <c r="CF235">
        <v>1</v>
      </c>
      <c r="CG235">
        <f t="shared" si="134"/>
        <v>3</v>
      </c>
      <c r="CH235" t="str">
        <f t="shared" si="135"/>
        <v>CORE</v>
      </c>
      <c r="CI235">
        <v>1</v>
      </c>
      <c r="CJ235">
        <v>1</v>
      </c>
      <c r="CK235">
        <v>1</v>
      </c>
      <c r="CL235">
        <f t="shared" si="136"/>
        <v>3</v>
      </c>
      <c r="CM235" t="str">
        <f t="shared" si="137"/>
        <v>CORE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f t="shared" si="138"/>
        <v>8</v>
      </c>
      <c r="CW235" t="str">
        <f t="shared" si="139"/>
        <v>CORE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f t="shared" si="140"/>
        <v>8</v>
      </c>
      <c r="DG235" t="str">
        <f t="shared" si="141"/>
        <v>CORE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f t="shared" si="142"/>
        <v>8</v>
      </c>
      <c r="DQ235" t="str">
        <f t="shared" si="143"/>
        <v>CORE</v>
      </c>
      <c r="DR235">
        <v>1</v>
      </c>
      <c r="DS235">
        <v>1</v>
      </c>
      <c r="DT235">
        <v>1</v>
      </c>
      <c r="DU235">
        <v>1</v>
      </c>
      <c r="DV235">
        <v>0</v>
      </c>
      <c r="DW235">
        <v>1</v>
      </c>
      <c r="DX235">
        <f t="shared" si="144"/>
        <v>5</v>
      </c>
      <c r="DY235" t="str">
        <f t="shared" si="145"/>
        <v>CORE</v>
      </c>
      <c r="DZ235">
        <v>1</v>
      </c>
      <c r="EA235">
        <v>0</v>
      </c>
      <c r="EB235">
        <v>1</v>
      </c>
      <c r="EC235">
        <v>1</v>
      </c>
      <c r="ED235">
        <v>0</v>
      </c>
      <c r="EE235">
        <v>1</v>
      </c>
      <c r="EF235">
        <f t="shared" si="146"/>
        <v>4</v>
      </c>
      <c r="EG235" t="str">
        <f t="shared" si="147"/>
        <v>CORE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f t="shared" si="148"/>
        <v>6</v>
      </c>
      <c r="EO235" t="str">
        <f t="shared" si="149"/>
        <v>CORE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f t="shared" si="150"/>
        <v>6</v>
      </c>
      <c r="EW235" t="str">
        <f t="shared" si="151"/>
        <v>CORE</v>
      </c>
    </row>
    <row r="236" spans="1:153" x14ac:dyDescent="0.3">
      <c r="A236" t="s">
        <v>348</v>
      </c>
      <c r="B236" s="2">
        <v>0</v>
      </c>
      <c r="C236" s="2">
        <v>0</v>
      </c>
      <c r="D236" s="2">
        <v>0</v>
      </c>
      <c r="E236" s="2">
        <f t="shared" si="114"/>
        <v>0</v>
      </c>
      <c r="F236" t="str">
        <f t="shared" si="115"/>
        <v>non</v>
      </c>
      <c r="G236">
        <v>0</v>
      </c>
      <c r="H236">
        <v>0</v>
      </c>
      <c r="I236">
        <v>0</v>
      </c>
      <c r="J236">
        <f t="shared" si="116"/>
        <v>0</v>
      </c>
      <c r="K236" t="str">
        <f t="shared" si="117"/>
        <v>non</v>
      </c>
      <c r="L236">
        <v>0</v>
      </c>
      <c r="M236">
        <v>0</v>
      </c>
      <c r="N236">
        <v>0</v>
      </c>
      <c r="O236">
        <f t="shared" si="118"/>
        <v>0</v>
      </c>
      <c r="P236" t="str">
        <f t="shared" si="119"/>
        <v>non</v>
      </c>
      <c r="Q236" s="2">
        <v>0</v>
      </c>
      <c r="R236" s="2">
        <v>0</v>
      </c>
      <c r="S236" s="2">
        <v>0</v>
      </c>
      <c r="T236" s="2">
        <f t="shared" si="120"/>
        <v>0</v>
      </c>
      <c r="U236" t="str">
        <f t="shared" si="121"/>
        <v>non</v>
      </c>
      <c r="V236">
        <v>0</v>
      </c>
      <c r="W236">
        <v>0</v>
      </c>
      <c r="X236">
        <v>0</v>
      </c>
      <c r="Y236" s="2">
        <f t="shared" si="122"/>
        <v>0</v>
      </c>
      <c r="Z236" t="str">
        <f t="shared" si="123"/>
        <v>non</v>
      </c>
      <c r="AA236">
        <v>0</v>
      </c>
      <c r="AB236">
        <v>0</v>
      </c>
      <c r="AC236">
        <v>0</v>
      </c>
      <c r="AD236" s="2">
        <f t="shared" si="124"/>
        <v>0</v>
      </c>
      <c r="AE236" t="str">
        <f t="shared" si="125"/>
        <v>non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f t="shared" si="126"/>
        <v>0</v>
      </c>
      <c r="AT236" t="str">
        <f t="shared" si="127"/>
        <v>non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f t="shared" si="128"/>
        <v>0</v>
      </c>
      <c r="BI236" t="str">
        <f t="shared" si="129"/>
        <v>non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f t="shared" si="130"/>
        <v>0</v>
      </c>
      <c r="BX236" t="str">
        <f t="shared" si="131"/>
        <v>non</v>
      </c>
      <c r="BY236">
        <v>0</v>
      </c>
      <c r="BZ236">
        <v>0</v>
      </c>
      <c r="CA236">
        <v>0</v>
      </c>
      <c r="CB236">
        <f t="shared" si="132"/>
        <v>0</v>
      </c>
      <c r="CC236" t="str">
        <f t="shared" si="133"/>
        <v>non</v>
      </c>
      <c r="CD236">
        <v>0</v>
      </c>
      <c r="CE236">
        <v>0</v>
      </c>
      <c r="CF236">
        <v>0</v>
      </c>
      <c r="CG236">
        <f t="shared" si="134"/>
        <v>0</v>
      </c>
      <c r="CH236" t="str">
        <f t="shared" si="135"/>
        <v>non</v>
      </c>
      <c r="CI236">
        <v>0</v>
      </c>
      <c r="CJ236">
        <v>0</v>
      </c>
      <c r="CK236">
        <v>0</v>
      </c>
      <c r="CL236">
        <f t="shared" si="136"/>
        <v>0</v>
      </c>
      <c r="CM236" t="str">
        <f t="shared" si="137"/>
        <v>non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f t="shared" si="138"/>
        <v>1</v>
      </c>
      <c r="CW236" t="str">
        <f t="shared" si="139"/>
        <v>non</v>
      </c>
      <c r="CX236">
        <v>0</v>
      </c>
      <c r="CY236">
        <v>0</v>
      </c>
      <c r="CZ236">
        <v>0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f t="shared" si="140"/>
        <v>1</v>
      </c>
      <c r="DG236" t="str">
        <f t="shared" si="141"/>
        <v>non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f t="shared" si="142"/>
        <v>0</v>
      </c>
      <c r="DQ236" t="str">
        <f t="shared" si="143"/>
        <v>non</v>
      </c>
      <c r="DR236">
        <v>1</v>
      </c>
      <c r="DS236">
        <v>0</v>
      </c>
      <c r="DT236">
        <v>1</v>
      </c>
      <c r="DU236">
        <v>1</v>
      </c>
      <c r="DV236">
        <v>1</v>
      </c>
      <c r="DW236">
        <v>0</v>
      </c>
      <c r="DX236">
        <f t="shared" si="144"/>
        <v>4</v>
      </c>
      <c r="DY236" t="str">
        <f t="shared" si="145"/>
        <v>CORE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f t="shared" si="146"/>
        <v>0</v>
      </c>
      <c r="EG236" t="str">
        <f t="shared" si="147"/>
        <v>non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f t="shared" si="148"/>
        <v>6</v>
      </c>
      <c r="EO236" t="str">
        <f t="shared" si="149"/>
        <v>CORE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f t="shared" si="150"/>
        <v>0</v>
      </c>
      <c r="EW236" t="str">
        <f t="shared" si="151"/>
        <v>non</v>
      </c>
    </row>
    <row r="237" spans="1:153" x14ac:dyDescent="0.3">
      <c r="A237" t="s">
        <v>349</v>
      </c>
      <c r="B237" s="2">
        <v>0</v>
      </c>
      <c r="C237" s="2">
        <v>0</v>
      </c>
      <c r="D237" s="2">
        <v>0</v>
      </c>
      <c r="E237" s="2">
        <f t="shared" si="114"/>
        <v>0</v>
      </c>
      <c r="F237" t="str">
        <f t="shared" si="115"/>
        <v>non</v>
      </c>
      <c r="G237">
        <v>0</v>
      </c>
      <c r="H237">
        <v>0</v>
      </c>
      <c r="I237">
        <v>0</v>
      </c>
      <c r="J237">
        <f t="shared" si="116"/>
        <v>0</v>
      </c>
      <c r="K237" t="str">
        <f t="shared" si="117"/>
        <v>non</v>
      </c>
      <c r="L237">
        <v>0</v>
      </c>
      <c r="M237">
        <v>0</v>
      </c>
      <c r="N237">
        <v>0</v>
      </c>
      <c r="O237">
        <f t="shared" si="118"/>
        <v>0</v>
      </c>
      <c r="P237" t="str">
        <f t="shared" si="119"/>
        <v>non</v>
      </c>
      <c r="Q237" s="2">
        <v>1</v>
      </c>
      <c r="R237" s="2">
        <v>0</v>
      </c>
      <c r="S237" s="2">
        <v>0</v>
      </c>
      <c r="T237" s="2">
        <f t="shared" si="120"/>
        <v>1</v>
      </c>
      <c r="U237" t="str">
        <f t="shared" si="121"/>
        <v>CORE</v>
      </c>
      <c r="V237">
        <v>0</v>
      </c>
      <c r="W237">
        <v>0</v>
      </c>
      <c r="X237">
        <v>0</v>
      </c>
      <c r="Y237" s="2">
        <f t="shared" si="122"/>
        <v>0</v>
      </c>
      <c r="Z237" t="str">
        <f t="shared" si="123"/>
        <v>non</v>
      </c>
      <c r="AA237">
        <v>0</v>
      </c>
      <c r="AB237">
        <v>0</v>
      </c>
      <c r="AC237">
        <v>0</v>
      </c>
      <c r="AD237" s="2">
        <f t="shared" si="124"/>
        <v>0</v>
      </c>
      <c r="AE237" t="str">
        <f t="shared" si="125"/>
        <v>non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f t="shared" si="126"/>
        <v>0</v>
      </c>
      <c r="AT237" t="str">
        <f t="shared" si="127"/>
        <v>non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f t="shared" si="128"/>
        <v>0</v>
      </c>
      <c r="BI237" t="str">
        <f t="shared" si="129"/>
        <v>non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f t="shared" si="130"/>
        <v>0</v>
      </c>
      <c r="BX237" t="str">
        <f t="shared" si="131"/>
        <v>non</v>
      </c>
      <c r="BY237">
        <v>0</v>
      </c>
      <c r="BZ237">
        <v>0</v>
      </c>
      <c r="CA237">
        <v>0</v>
      </c>
      <c r="CB237">
        <f t="shared" si="132"/>
        <v>0</v>
      </c>
      <c r="CC237" t="str">
        <f t="shared" si="133"/>
        <v>non</v>
      </c>
      <c r="CD237">
        <v>0</v>
      </c>
      <c r="CE237">
        <v>0</v>
      </c>
      <c r="CF237">
        <v>0</v>
      </c>
      <c r="CG237">
        <f t="shared" si="134"/>
        <v>0</v>
      </c>
      <c r="CH237" t="str">
        <f t="shared" si="135"/>
        <v>non</v>
      </c>
      <c r="CI237">
        <v>0</v>
      </c>
      <c r="CJ237">
        <v>0</v>
      </c>
      <c r="CK237">
        <v>0</v>
      </c>
      <c r="CL237">
        <f t="shared" si="136"/>
        <v>0</v>
      </c>
      <c r="CM237" t="str">
        <f t="shared" si="137"/>
        <v>non</v>
      </c>
      <c r="CN237">
        <v>0</v>
      </c>
      <c r="CO237">
        <v>1</v>
      </c>
      <c r="CP237">
        <v>1</v>
      </c>
      <c r="CQ237">
        <v>1</v>
      </c>
      <c r="CR237">
        <v>0</v>
      </c>
      <c r="CS237">
        <v>0</v>
      </c>
      <c r="CT237">
        <v>1</v>
      </c>
      <c r="CU237">
        <v>0</v>
      </c>
      <c r="CV237">
        <f t="shared" si="138"/>
        <v>4</v>
      </c>
      <c r="CW237" t="str">
        <f t="shared" si="139"/>
        <v>CORE</v>
      </c>
      <c r="CX237">
        <v>0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0</v>
      </c>
      <c r="DF237">
        <f t="shared" si="140"/>
        <v>5</v>
      </c>
      <c r="DG237" t="str">
        <f t="shared" si="141"/>
        <v>CORE</v>
      </c>
      <c r="DH237">
        <v>1</v>
      </c>
      <c r="DI237">
        <v>1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1</v>
      </c>
      <c r="DP237">
        <f t="shared" si="142"/>
        <v>7</v>
      </c>
      <c r="DQ237" t="str">
        <f t="shared" si="143"/>
        <v>CORE</v>
      </c>
      <c r="DR237">
        <v>0</v>
      </c>
      <c r="DS237">
        <v>1</v>
      </c>
      <c r="DT237">
        <v>1</v>
      </c>
      <c r="DU237">
        <v>1</v>
      </c>
      <c r="DV237">
        <v>0</v>
      </c>
      <c r="DW237">
        <v>0</v>
      </c>
      <c r="DX237">
        <f t="shared" si="144"/>
        <v>3</v>
      </c>
      <c r="DY237" t="str">
        <f t="shared" si="145"/>
        <v>CORE</v>
      </c>
      <c r="DZ237">
        <v>0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f t="shared" si="146"/>
        <v>5</v>
      </c>
      <c r="EG237" t="str">
        <f t="shared" si="147"/>
        <v>CORE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f t="shared" si="148"/>
        <v>6</v>
      </c>
      <c r="EO237" t="str">
        <f t="shared" si="149"/>
        <v>CORE</v>
      </c>
      <c r="EP237">
        <v>0</v>
      </c>
      <c r="EQ237">
        <v>0</v>
      </c>
      <c r="ER237">
        <v>1</v>
      </c>
      <c r="ES237">
        <v>1</v>
      </c>
      <c r="ET237">
        <v>0</v>
      </c>
      <c r="EU237">
        <v>0</v>
      </c>
      <c r="EV237">
        <f t="shared" si="150"/>
        <v>2</v>
      </c>
      <c r="EW237" t="str">
        <f t="shared" si="151"/>
        <v>CORE</v>
      </c>
    </row>
    <row r="238" spans="1:153" x14ac:dyDescent="0.3">
      <c r="A238" t="s">
        <v>350</v>
      </c>
      <c r="B238" s="2">
        <v>1</v>
      </c>
      <c r="C238" s="2">
        <v>1</v>
      </c>
      <c r="D238" s="2">
        <v>1</v>
      </c>
      <c r="E238" s="2">
        <f t="shared" si="114"/>
        <v>3</v>
      </c>
      <c r="F238" t="str">
        <f t="shared" si="115"/>
        <v>CORE</v>
      </c>
      <c r="G238">
        <v>1</v>
      </c>
      <c r="H238">
        <v>0</v>
      </c>
      <c r="I238">
        <v>0</v>
      </c>
      <c r="J238">
        <f t="shared" si="116"/>
        <v>1</v>
      </c>
      <c r="K238" t="str">
        <f t="shared" si="117"/>
        <v>CORE</v>
      </c>
      <c r="L238">
        <v>1</v>
      </c>
      <c r="M238">
        <v>1</v>
      </c>
      <c r="N238">
        <v>1</v>
      </c>
      <c r="O238">
        <f t="shared" si="118"/>
        <v>3</v>
      </c>
      <c r="P238" t="str">
        <f t="shared" si="119"/>
        <v>CORE</v>
      </c>
      <c r="Q238" s="2">
        <v>1</v>
      </c>
      <c r="R238" s="2">
        <v>1</v>
      </c>
      <c r="S238" s="2">
        <v>1</v>
      </c>
      <c r="T238" s="2">
        <f t="shared" si="120"/>
        <v>3</v>
      </c>
      <c r="U238" t="str">
        <f t="shared" si="121"/>
        <v>CORE</v>
      </c>
      <c r="V238">
        <v>1</v>
      </c>
      <c r="W238">
        <v>1</v>
      </c>
      <c r="X238">
        <v>1</v>
      </c>
      <c r="Y238" s="2">
        <f t="shared" si="122"/>
        <v>3</v>
      </c>
      <c r="Z238" t="str">
        <f t="shared" si="123"/>
        <v>CORE</v>
      </c>
      <c r="AA238">
        <v>1</v>
      </c>
      <c r="AB238">
        <v>1</v>
      </c>
      <c r="AC238">
        <v>1</v>
      </c>
      <c r="AD238" s="2">
        <f t="shared" si="124"/>
        <v>3</v>
      </c>
      <c r="AE238" t="str">
        <f t="shared" si="125"/>
        <v>CORE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f t="shared" si="126"/>
        <v>0</v>
      </c>
      <c r="AT238" t="str">
        <f t="shared" si="127"/>
        <v>non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f t="shared" si="128"/>
        <v>0</v>
      </c>
      <c r="BI238" t="str">
        <f t="shared" si="129"/>
        <v>non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f t="shared" si="130"/>
        <v>0</v>
      </c>
      <c r="BX238" t="str">
        <f t="shared" si="131"/>
        <v>non</v>
      </c>
      <c r="BY238">
        <v>1</v>
      </c>
      <c r="BZ238">
        <v>1</v>
      </c>
      <c r="CA238">
        <v>1</v>
      </c>
      <c r="CB238">
        <f t="shared" si="132"/>
        <v>3</v>
      </c>
      <c r="CC238" t="str">
        <f t="shared" si="133"/>
        <v>CORE</v>
      </c>
      <c r="CD238">
        <v>0</v>
      </c>
      <c r="CE238">
        <v>0</v>
      </c>
      <c r="CF238">
        <v>1</v>
      </c>
      <c r="CG238">
        <f t="shared" si="134"/>
        <v>1</v>
      </c>
      <c r="CH238" t="str">
        <f t="shared" si="135"/>
        <v>CORE</v>
      </c>
      <c r="CI238">
        <v>0</v>
      </c>
      <c r="CJ238">
        <v>0</v>
      </c>
      <c r="CK238">
        <v>0</v>
      </c>
      <c r="CL238">
        <f t="shared" si="136"/>
        <v>0</v>
      </c>
      <c r="CM238" t="str">
        <f t="shared" si="137"/>
        <v>non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f t="shared" si="138"/>
        <v>8</v>
      </c>
      <c r="CW238" t="str">
        <f t="shared" si="139"/>
        <v>CORE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0</v>
      </c>
      <c r="DF238">
        <f t="shared" si="140"/>
        <v>7</v>
      </c>
      <c r="DG238" t="str">
        <f t="shared" si="141"/>
        <v>CORE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f t="shared" si="142"/>
        <v>8</v>
      </c>
      <c r="DQ238" t="str">
        <f t="shared" si="143"/>
        <v>CORE</v>
      </c>
      <c r="DR238">
        <v>1</v>
      </c>
      <c r="DS238">
        <v>1</v>
      </c>
      <c r="DT238">
        <v>1</v>
      </c>
      <c r="DU238">
        <v>1</v>
      </c>
      <c r="DV238">
        <v>0</v>
      </c>
      <c r="DW238">
        <v>1</v>
      </c>
      <c r="DX238">
        <f t="shared" si="144"/>
        <v>5</v>
      </c>
      <c r="DY238" t="str">
        <f t="shared" si="145"/>
        <v>CORE</v>
      </c>
      <c r="DZ238">
        <v>0</v>
      </c>
      <c r="EA238">
        <v>1</v>
      </c>
      <c r="EB238">
        <v>1</v>
      </c>
      <c r="EC238">
        <v>1</v>
      </c>
      <c r="ED238">
        <v>0</v>
      </c>
      <c r="EE238">
        <v>1</v>
      </c>
      <c r="EF238">
        <f t="shared" si="146"/>
        <v>4</v>
      </c>
      <c r="EG238" t="str">
        <f t="shared" si="147"/>
        <v>CORE</v>
      </c>
      <c r="EH238">
        <v>0</v>
      </c>
      <c r="EI238">
        <v>1</v>
      </c>
      <c r="EJ238">
        <v>1</v>
      </c>
      <c r="EK238">
        <v>1</v>
      </c>
      <c r="EL238">
        <v>1</v>
      </c>
      <c r="EM238">
        <v>0</v>
      </c>
      <c r="EN238">
        <f t="shared" si="148"/>
        <v>4</v>
      </c>
      <c r="EO238" t="str">
        <f t="shared" si="149"/>
        <v>CORE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f t="shared" si="150"/>
        <v>6</v>
      </c>
      <c r="EW238" t="str">
        <f t="shared" si="151"/>
        <v>CORE</v>
      </c>
    </row>
    <row r="239" spans="1:153" x14ac:dyDescent="0.3">
      <c r="A239" t="s">
        <v>351</v>
      </c>
      <c r="B239" s="2">
        <v>1</v>
      </c>
      <c r="C239" s="2">
        <v>1</v>
      </c>
      <c r="D239" s="2">
        <v>1</v>
      </c>
      <c r="E239" s="2">
        <f t="shared" si="114"/>
        <v>3</v>
      </c>
      <c r="F239" t="str">
        <f t="shared" si="115"/>
        <v>CORE</v>
      </c>
      <c r="G239">
        <v>1</v>
      </c>
      <c r="H239">
        <v>1</v>
      </c>
      <c r="I239">
        <v>1</v>
      </c>
      <c r="J239">
        <f t="shared" si="116"/>
        <v>3</v>
      </c>
      <c r="K239" t="str">
        <f t="shared" si="117"/>
        <v>CORE</v>
      </c>
      <c r="L239">
        <v>1</v>
      </c>
      <c r="M239">
        <v>1</v>
      </c>
      <c r="N239">
        <v>1</v>
      </c>
      <c r="O239">
        <f t="shared" si="118"/>
        <v>3</v>
      </c>
      <c r="P239" t="str">
        <f t="shared" si="119"/>
        <v>CORE</v>
      </c>
      <c r="Q239" s="2">
        <v>1</v>
      </c>
      <c r="R239" s="2">
        <v>1</v>
      </c>
      <c r="S239" s="2">
        <v>1</v>
      </c>
      <c r="T239" s="2">
        <f t="shared" si="120"/>
        <v>3</v>
      </c>
      <c r="U239" t="str">
        <f t="shared" si="121"/>
        <v>CORE</v>
      </c>
      <c r="V239">
        <v>1</v>
      </c>
      <c r="W239">
        <v>0</v>
      </c>
      <c r="X239">
        <v>1</v>
      </c>
      <c r="Y239" s="2">
        <f t="shared" si="122"/>
        <v>2</v>
      </c>
      <c r="Z239" t="str">
        <f t="shared" si="123"/>
        <v>CORE</v>
      </c>
      <c r="AA239">
        <v>1</v>
      </c>
      <c r="AB239">
        <v>1</v>
      </c>
      <c r="AC239">
        <v>1</v>
      </c>
      <c r="AD239" s="2">
        <f t="shared" si="124"/>
        <v>3</v>
      </c>
      <c r="AE239" t="str">
        <f t="shared" si="125"/>
        <v>CORE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f t="shared" si="126"/>
        <v>0</v>
      </c>
      <c r="AT239" t="str">
        <f t="shared" si="127"/>
        <v>non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f t="shared" si="128"/>
        <v>0</v>
      </c>
      <c r="BI239" t="str">
        <f t="shared" si="129"/>
        <v>non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f t="shared" si="130"/>
        <v>0</v>
      </c>
      <c r="BX239" t="str">
        <f t="shared" si="131"/>
        <v>non</v>
      </c>
      <c r="BY239">
        <v>0</v>
      </c>
      <c r="BZ239">
        <v>0</v>
      </c>
      <c r="CA239">
        <v>0</v>
      </c>
      <c r="CB239">
        <f t="shared" si="132"/>
        <v>0</v>
      </c>
      <c r="CC239" t="str">
        <f t="shared" si="133"/>
        <v>non</v>
      </c>
      <c r="CD239">
        <v>1</v>
      </c>
      <c r="CE239">
        <v>0</v>
      </c>
      <c r="CF239">
        <v>0</v>
      </c>
      <c r="CG239">
        <f t="shared" si="134"/>
        <v>1</v>
      </c>
      <c r="CH239" t="str">
        <f t="shared" si="135"/>
        <v>CORE</v>
      </c>
      <c r="CI239">
        <v>0</v>
      </c>
      <c r="CJ239">
        <v>0</v>
      </c>
      <c r="CK239">
        <v>0</v>
      </c>
      <c r="CL239">
        <f t="shared" si="136"/>
        <v>0</v>
      </c>
      <c r="CM239" t="str">
        <f t="shared" si="137"/>
        <v>non</v>
      </c>
      <c r="CN239">
        <v>0</v>
      </c>
      <c r="CO239">
        <v>0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f t="shared" si="138"/>
        <v>6</v>
      </c>
      <c r="CW239" t="str">
        <f t="shared" si="139"/>
        <v>CORE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0</v>
      </c>
      <c r="DF239">
        <f t="shared" si="140"/>
        <v>7</v>
      </c>
      <c r="DG239" t="str">
        <f t="shared" si="141"/>
        <v>CORE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f t="shared" si="142"/>
        <v>8</v>
      </c>
      <c r="DQ239" t="str">
        <f t="shared" si="143"/>
        <v>CORE</v>
      </c>
      <c r="DR239">
        <v>0</v>
      </c>
      <c r="DS239">
        <v>0</v>
      </c>
      <c r="DT239">
        <v>1</v>
      </c>
      <c r="DU239">
        <v>1</v>
      </c>
      <c r="DV239">
        <v>0</v>
      </c>
      <c r="DW239">
        <v>1</v>
      </c>
      <c r="DX239">
        <f t="shared" si="144"/>
        <v>3</v>
      </c>
      <c r="DY239" t="str">
        <f t="shared" si="145"/>
        <v>CORE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f t="shared" si="146"/>
        <v>0</v>
      </c>
      <c r="EG239" t="str">
        <f t="shared" si="147"/>
        <v>non</v>
      </c>
      <c r="EH239">
        <v>0</v>
      </c>
      <c r="EI239">
        <v>0</v>
      </c>
      <c r="EJ239">
        <v>1</v>
      </c>
      <c r="EK239">
        <v>0</v>
      </c>
      <c r="EL239">
        <v>0</v>
      </c>
      <c r="EM239">
        <v>0</v>
      </c>
      <c r="EN239">
        <f t="shared" si="148"/>
        <v>1</v>
      </c>
      <c r="EO239" t="str">
        <f t="shared" si="149"/>
        <v>non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f t="shared" si="150"/>
        <v>0</v>
      </c>
      <c r="EW239" t="str">
        <f t="shared" si="151"/>
        <v>non</v>
      </c>
    </row>
    <row r="240" spans="1:153" x14ac:dyDescent="0.3">
      <c r="A240" t="s">
        <v>352</v>
      </c>
      <c r="B240" s="2">
        <v>0</v>
      </c>
      <c r="C240" s="2">
        <v>0</v>
      </c>
      <c r="D240" s="2">
        <v>1</v>
      </c>
      <c r="E240" s="2">
        <f t="shared" si="114"/>
        <v>1</v>
      </c>
      <c r="F240" t="str">
        <f t="shared" si="115"/>
        <v>CORE</v>
      </c>
      <c r="G240">
        <v>1</v>
      </c>
      <c r="H240">
        <v>0</v>
      </c>
      <c r="I240">
        <v>0</v>
      </c>
      <c r="J240">
        <f t="shared" si="116"/>
        <v>1</v>
      </c>
      <c r="K240" t="str">
        <f t="shared" si="117"/>
        <v>CORE</v>
      </c>
      <c r="L240">
        <v>1</v>
      </c>
      <c r="M240">
        <v>1</v>
      </c>
      <c r="N240">
        <v>1</v>
      </c>
      <c r="O240">
        <f t="shared" si="118"/>
        <v>3</v>
      </c>
      <c r="P240" t="str">
        <f t="shared" si="119"/>
        <v>CORE</v>
      </c>
      <c r="Q240" s="2">
        <v>0</v>
      </c>
      <c r="R240" s="2">
        <v>1</v>
      </c>
      <c r="S240" s="2">
        <v>1</v>
      </c>
      <c r="T240" s="2">
        <f t="shared" si="120"/>
        <v>2</v>
      </c>
      <c r="U240" t="str">
        <f t="shared" si="121"/>
        <v>CORE</v>
      </c>
      <c r="V240">
        <v>1</v>
      </c>
      <c r="W240">
        <v>0</v>
      </c>
      <c r="X240">
        <v>0</v>
      </c>
      <c r="Y240" s="2">
        <f t="shared" si="122"/>
        <v>1</v>
      </c>
      <c r="Z240" t="str">
        <f t="shared" si="123"/>
        <v>CORE</v>
      </c>
      <c r="AA240">
        <v>1</v>
      </c>
      <c r="AB240">
        <v>0</v>
      </c>
      <c r="AC240">
        <v>1</v>
      </c>
      <c r="AD240" s="2">
        <f t="shared" si="124"/>
        <v>2</v>
      </c>
      <c r="AE240" t="str">
        <f t="shared" si="125"/>
        <v>CORE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f t="shared" si="126"/>
        <v>0</v>
      </c>
      <c r="AT240" t="str">
        <f t="shared" si="127"/>
        <v>non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f t="shared" si="128"/>
        <v>0</v>
      </c>
      <c r="BI240" t="str">
        <f t="shared" si="129"/>
        <v>non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f t="shared" si="130"/>
        <v>0</v>
      </c>
      <c r="BX240" t="str">
        <f t="shared" si="131"/>
        <v>non</v>
      </c>
      <c r="BY240">
        <v>1</v>
      </c>
      <c r="BZ240">
        <v>1</v>
      </c>
      <c r="CA240">
        <v>1</v>
      </c>
      <c r="CB240">
        <f t="shared" si="132"/>
        <v>3</v>
      </c>
      <c r="CC240" t="str">
        <f t="shared" si="133"/>
        <v>CORE</v>
      </c>
      <c r="CD240">
        <v>0</v>
      </c>
      <c r="CE240">
        <v>0</v>
      </c>
      <c r="CF240">
        <v>0</v>
      </c>
      <c r="CG240">
        <f t="shared" si="134"/>
        <v>0</v>
      </c>
      <c r="CH240" t="str">
        <f t="shared" si="135"/>
        <v>non</v>
      </c>
      <c r="CI240">
        <v>0</v>
      </c>
      <c r="CJ240">
        <v>0</v>
      </c>
      <c r="CK240">
        <v>0</v>
      </c>
      <c r="CL240">
        <f t="shared" si="136"/>
        <v>0</v>
      </c>
      <c r="CM240" t="str">
        <f t="shared" si="137"/>
        <v>non</v>
      </c>
      <c r="CN240">
        <v>0</v>
      </c>
      <c r="CO240">
        <v>0</v>
      </c>
      <c r="CP240">
        <v>1</v>
      </c>
      <c r="CQ240">
        <v>0</v>
      </c>
      <c r="CR240">
        <v>1</v>
      </c>
      <c r="CS240">
        <v>0</v>
      </c>
      <c r="CT240">
        <v>1</v>
      </c>
      <c r="CU240">
        <v>1</v>
      </c>
      <c r="CV240">
        <f t="shared" si="138"/>
        <v>4</v>
      </c>
      <c r="CW240" t="str">
        <f t="shared" si="139"/>
        <v>CORE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f t="shared" si="140"/>
        <v>7</v>
      </c>
      <c r="DG240" t="str">
        <f t="shared" si="141"/>
        <v>CORE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f t="shared" si="142"/>
        <v>8</v>
      </c>
      <c r="DQ240" t="str">
        <f t="shared" si="143"/>
        <v>CORE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1</v>
      </c>
      <c r="DX240">
        <f t="shared" si="144"/>
        <v>1</v>
      </c>
      <c r="DY240" t="str">
        <f t="shared" si="145"/>
        <v>non</v>
      </c>
      <c r="DZ240">
        <v>0</v>
      </c>
      <c r="EA240">
        <v>0</v>
      </c>
      <c r="EB240">
        <v>1</v>
      </c>
      <c r="EC240">
        <v>0</v>
      </c>
      <c r="ED240">
        <v>0</v>
      </c>
      <c r="EE240">
        <v>0</v>
      </c>
      <c r="EF240">
        <f t="shared" si="146"/>
        <v>1</v>
      </c>
      <c r="EG240" t="str">
        <f t="shared" si="147"/>
        <v>non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f t="shared" si="148"/>
        <v>0</v>
      </c>
      <c r="EO240" t="str">
        <f t="shared" si="149"/>
        <v>non</v>
      </c>
      <c r="EP240">
        <v>0</v>
      </c>
      <c r="EQ240">
        <v>0</v>
      </c>
      <c r="ER240">
        <v>0</v>
      </c>
      <c r="ES240">
        <v>1</v>
      </c>
      <c r="ET240">
        <v>0</v>
      </c>
      <c r="EU240">
        <v>0</v>
      </c>
      <c r="EV240">
        <f t="shared" si="150"/>
        <v>1</v>
      </c>
      <c r="EW240" t="str">
        <f t="shared" si="151"/>
        <v>non</v>
      </c>
    </row>
    <row r="241" spans="1:153" x14ac:dyDescent="0.3">
      <c r="A241" t="s">
        <v>353</v>
      </c>
      <c r="B241" s="2">
        <v>0</v>
      </c>
      <c r="C241" s="2">
        <v>0</v>
      </c>
      <c r="D241" s="2">
        <v>0</v>
      </c>
      <c r="E241" s="2">
        <f t="shared" si="114"/>
        <v>0</v>
      </c>
      <c r="F241" t="str">
        <f t="shared" si="115"/>
        <v>non</v>
      </c>
      <c r="G241">
        <v>0</v>
      </c>
      <c r="H241">
        <v>0</v>
      </c>
      <c r="I241">
        <v>0</v>
      </c>
      <c r="J241">
        <f t="shared" si="116"/>
        <v>0</v>
      </c>
      <c r="K241" t="str">
        <f t="shared" si="117"/>
        <v>non</v>
      </c>
      <c r="L241">
        <v>0</v>
      </c>
      <c r="M241">
        <v>0</v>
      </c>
      <c r="N241">
        <v>0</v>
      </c>
      <c r="O241">
        <f t="shared" si="118"/>
        <v>0</v>
      </c>
      <c r="P241" t="str">
        <f t="shared" si="119"/>
        <v>non</v>
      </c>
      <c r="Q241" s="2">
        <v>0</v>
      </c>
      <c r="R241" s="2">
        <v>0</v>
      </c>
      <c r="S241" s="2">
        <v>0</v>
      </c>
      <c r="T241" s="2">
        <f t="shared" si="120"/>
        <v>0</v>
      </c>
      <c r="U241" t="str">
        <f t="shared" si="121"/>
        <v>non</v>
      </c>
      <c r="V241">
        <v>0</v>
      </c>
      <c r="W241">
        <v>0</v>
      </c>
      <c r="X241">
        <v>0</v>
      </c>
      <c r="Y241" s="2">
        <f t="shared" si="122"/>
        <v>0</v>
      </c>
      <c r="Z241" t="str">
        <f t="shared" si="123"/>
        <v>non</v>
      </c>
      <c r="AA241">
        <v>0</v>
      </c>
      <c r="AB241">
        <v>0</v>
      </c>
      <c r="AC241">
        <v>0</v>
      </c>
      <c r="AD241" s="2">
        <f t="shared" si="124"/>
        <v>0</v>
      </c>
      <c r="AE241" t="str">
        <f t="shared" si="125"/>
        <v>non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f t="shared" si="126"/>
        <v>0</v>
      </c>
      <c r="AT241" t="str">
        <f t="shared" si="127"/>
        <v>non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f t="shared" si="128"/>
        <v>0</v>
      </c>
      <c r="BI241" t="str">
        <f t="shared" si="129"/>
        <v>non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f t="shared" si="130"/>
        <v>0</v>
      </c>
      <c r="BX241" t="str">
        <f t="shared" si="131"/>
        <v>non</v>
      </c>
      <c r="BY241">
        <v>0</v>
      </c>
      <c r="BZ241">
        <v>0</v>
      </c>
      <c r="CA241">
        <v>0</v>
      </c>
      <c r="CB241">
        <f t="shared" si="132"/>
        <v>0</v>
      </c>
      <c r="CC241" t="str">
        <f t="shared" si="133"/>
        <v>non</v>
      </c>
      <c r="CD241">
        <v>0</v>
      </c>
      <c r="CE241">
        <v>0</v>
      </c>
      <c r="CF241">
        <v>0</v>
      </c>
      <c r="CG241">
        <f t="shared" si="134"/>
        <v>0</v>
      </c>
      <c r="CH241" t="str">
        <f t="shared" si="135"/>
        <v>non</v>
      </c>
      <c r="CI241">
        <v>0</v>
      </c>
      <c r="CJ241">
        <v>0</v>
      </c>
      <c r="CK241">
        <v>0</v>
      </c>
      <c r="CL241">
        <f t="shared" si="136"/>
        <v>0</v>
      </c>
      <c r="CM241" t="str">
        <f t="shared" si="137"/>
        <v>non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f t="shared" si="138"/>
        <v>0</v>
      </c>
      <c r="CW241" t="str">
        <f t="shared" si="139"/>
        <v>non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f t="shared" si="140"/>
        <v>0</v>
      </c>
      <c r="DG241" t="str">
        <f t="shared" si="141"/>
        <v>non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f t="shared" si="142"/>
        <v>0</v>
      </c>
      <c r="DQ241" t="str">
        <f t="shared" si="143"/>
        <v>non</v>
      </c>
      <c r="DR241">
        <v>0</v>
      </c>
      <c r="DS241">
        <v>0</v>
      </c>
      <c r="DT241">
        <v>1</v>
      </c>
      <c r="DU241">
        <v>1</v>
      </c>
      <c r="DV241">
        <v>0</v>
      </c>
      <c r="DW241">
        <v>1</v>
      </c>
      <c r="DX241">
        <f t="shared" si="144"/>
        <v>3</v>
      </c>
      <c r="DY241" t="str">
        <f t="shared" si="145"/>
        <v>CORE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f t="shared" si="146"/>
        <v>1</v>
      </c>
      <c r="EG241" t="str">
        <f t="shared" si="147"/>
        <v>non</v>
      </c>
      <c r="EH241">
        <v>0</v>
      </c>
      <c r="EI241">
        <v>0</v>
      </c>
      <c r="EJ241">
        <v>0</v>
      </c>
      <c r="EK241">
        <v>1</v>
      </c>
      <c r="EL241">
        <v>0</v>
      </c>
      <c r="EM241">
        <v>0</v>
      </c>
      <c r="EN241">
        <f t="shared" si="148"/>
        <v>1</v>
      </c>
      <c r="EO241" t="str">
        <f t="shared" si="149"/>
        <v>non</v>
      </c>
      <c r="EP241">
        <v>1</v>
      </c>
      <c r="EQ241">
        <v>0</v>
      </c>
      <c r="ER241">
        <v>1</v>
      </c>
      <c r="ES241">
        <v>1</v>
      </c>
      <c r="ET241">
        <v>0</v>
      </c>
      <c r="EU241">
        <v>0</v>
      </c>
      <c r="EV241">
        <f t="shared" si="150"/>
        <v>3</v>
      </c>
      <c r="EW241" t="str">
        <f t="shared" si="151"/>
        <v>CORE</v>
      </c>
    </row>
    <row r="242" spans="1:153" x14ac:dyDescent="0.3">
      <c r="A242" t="s">
        <v>354</v>
      </c>
      <c r="B242" s="2">
        <v>0</v>
      </c>
      <c r="C242" s="2">
        <v>1</v>
      </c>
      <c r="D242" s="2">
        <v>0</v>
      </c>
      <c r="E242" s="2">
        <f t="shared" si="114"/>
        <v>1</v>
      </c>
      <c r="F242" t="str">
        <f t="shared" si="115"/>
        <v>CORE</v>
      </c>
      <c r="G242">
        <v>0</v>
      </c>
      <c r="H242">
        <v>0</v>
      </c>
      <c r="I242">
        <v>0</v>
      </c>
      <c r="J242">
        <f t="shared" si="116"/>
        <v>0</v>
      </c>
      <c r="K242" t="str">
        <f t="shared" si="117"/>
        <v>non</v>
      </c>
      <c r="L242">
        <v>1</v>
      </c>
      <c r="M242">
        <v>1</v>
      </c>
      <c r="N242">
        <v>1</v>
      </c>
      <c r="O242">
        <f t="shared" si="118"/>
        <v>3</v>
      </c>
      <c r="P242" t="str">
        <f t="shared" si="119"/>
        <v>CORE</v>
      </c>
      <c r="Q242" s="2">
        <v>1</v>
      </c>
      <c r="R242" s="2">
        <v>1</v>
      </c>
      <c r="S242" s="2">
        <v>1</v>
      </c>
      <c r="T242" s="2">
        <f t="shared" si="120"/>
        <v>3</v>
      </c>
      <c r="U242" t="str">
        <f t="shared" si="121"/>
        <v>CORE</v>
      </c>
      <c r="V242">
        <v>1</v>
      </c>
      <c r="W242">
        <v>1</v>
      </c>
      <c r="X242">
        <v>1</v>
      </c>
      <c r="Y242" s="2">
        <f t="shared" si="122"/>
        <v>3</v>
      </c>
      <c r="Z242" t="str">
        <f t="shared" si="123"/>
        <v>CORE</v>
      </c>
      <c r="AA242">
        <v>1</v>
      </c>
      <c r="AB242">
        <v>1</v>
      </c>
      <c r="AC242">
        <v>1</v>
      </c>
      <c r="AD242" s="2">
        <f t="shared" si="124"/>
        <v>3</v>
      </c>
      <c r="AE242" t="str">
        <f t="shared" si="125"/>
        <v>CORE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f t="shared" si="126"/>
        <v>0</v>
      </c>
      <c r="AT242" t="str">
        <f t="shared" si="127"/>
        <v>non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f t="shared" si="128"/>
        <v>0</v>
      </c>
      <c r="BI242" t="str">
        <f t="shared" si="129"/>
        <v>non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f t="shared" si="130"/>
        <v>0</v>
      </c>
      <c r="BX242" t="str">
        <f t="shared" si="131"/>
        <v>non</v>
      </c>
      <c r="BY242">
        <v>0</v>
      </c>
      <c r="BZ242">
        <v>0</v>
      </c>
      <c r="CA242">
        <v>0</v>
      </c>
      <c r="CB242">
        <f t="shared" si="132"/>
        <v>0</v>
      </c>
      <c r="CC242" t="str">
        <f t="shared" si="133"/>
        <v>non</v>
      </c>
      <c r="CD242">
        <v>0</v>
      </c>
      <c r="CE242">
        <v>0</v>
      </c>
      <c r="CF242">
        <v>0</v>
      </c>
      <c r="CG242">
        <f t="shared" si="134"/>
        <v>0</v>
      </c>
      <c r="CH242" t="str">
        <f t="shared" si="135"/>
        <v>non</v>
      </c>
      <c r="CI242">
        <v>0</v>
      </c>
      <c r="CJ242">
        <v>0</v>
      </c>
      <c r="CK242">
        <v>0</v>
      </c>
      <c r="CL242">
        <f t="shared" si="136"/>
        <v>0</v>
      </c>
      <c r="CM242" t="str">
        <f t="shared" si="137"/>
        <v>non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0</v>
      </c>
      <c r="CT242">
        <v>0</v>
      </c>
      <c r="CU242">
        <v>0</v>
      </c>
      <c r="CV242">
        <f t="shared" si="138"/>
        <v>4</v>
      </c>
      <c r="CW242" t="str">
        <f t="shared" si="139"/>
        <v>CORE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0</v>
      </c>
      <c r="DE242">
        <v>0</v>
      </c>
      <c r="DF242">
        <f t="shared" si="140"/>
        <v>5</v>
      </c>
      <c r="DG242" t="str">
        <f t="shared" si="141"/>
        <v>CORE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1</v>
      </c>
      <c r="DN242">
        <v>1</v>
      </c>
      <c r="DO242">
        <v>0</v>
      </c>
      <c r="DP242">
        <f t="shared" si="142"/>
        <v>3</v>
      </c>
      <c r="DQ242" t="str">
        <f t="shared" si="143"/>
        <v>CORE</v>
      </c>
      <c r="DR242">
        <v>0</v>
      </c>
      <c r="DS242">
        <v>0</v>
      </c>
      <c r="DT242">
        <v>1</v>
      </c>
      <c r="DU242">
        <v>0</v>
      </c>
      <c r="DV242">
        <v>0</v>
      </c>
      <c r="DW242">
        <v>1</v>
      </c>
      <c r="DX242">
        <f t="shared" si="144"/>
        <v>2</v>
      </c>
      <c r="DY242" t="str">
        <f t="shared" si="145"/>
        <v>CORE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f t="shared" si="146"/>
        <v>0</v>
      </c>
      <c r="EG242" t="str">
        <f t="shared" si="147"/>
        <v>non</v>
      </c>
      <c r="EH242">
        <v>0</v>
      </c>
      <c r="EI242">
        <v>0</v>
      </c>
      <c r="EJ242">
        <v>0</v>
      </c>
      <c r="EK242">
        <v>1</v>
      </c>
      <c r="EL242">
        <v>0</v>
      </c>
      <c r="EM242">
        <v>0</v>
      </c>
      <c r="EN242">
        <f t="shared" si="148"/>
        <v>1</v>
      </c>
      <c r="EO242" t="str">
        <f t="shared" si="149"/>
        <v>non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f t="shared" si="150"/>
        <v>0</v>
      </c>
      <c r="EW242" t="str">
        <f t="shared" si="151"/>
        <v>non</v>
      </c>
    </row>
    <row r="243" spans="1:153" x14ac:dyDescent="0.3">
      <c r="A243" t="s">
        <v>355</v>
      </c>
      <c r="B243" s="2">
        <v>0</v>
      </c>
      <c r="C243" s="2">
        <v>0</v>
      </c>
      <c r="D243" s="2">
        <v>1</v>
      </c>
      <c r="E243" s="2">
        <f t="shared" si="114"/>
        <v>1</v>
      </c>
      <c r="F243" t="str">
        <f t="shared" si="115"/>
        <v>CORE</v>
      </c>
      <c r="G243">
        <v>0</v>
      </c>
      <c r="H243">
        <v>0</v>
      </c>
      <c r="I243">
        <v>0</v>
      </c>
      <c r="J243">
        <f t="shared" si="116"/>
        <v>0</v>
      </c>
      <c r="K243" t="str">
        <f t="shared" si="117"/>
        <v>non</v>
      </c>
      <c r="L243">
        <v>0</v>
      </c>
      <c r="M243">
        <v>0</v>
      </c>
      <c r="N243">
        <v>0</v>
      </c>
      <c r="O243">
        <f t="shared" si="118"/>
        <v>0</v>
      </c>
      <c r="P243" t="str">
        <f t="shared" si="119"/>
        <v>non</v>
      </c>
      <c r="Q243" s="2">
        <v>0</v>
      </c>
      <c r="R243" s="2">
        <v>0</v>
      </c>
      <c r="S243" s="2">
        <v>0</v>
      </c>
      <c r="T243" s="2">
        <f t="shared" si="120"/>
        <v>0</v>
      </c>
      <c r="U243" t="str">
        <f t="shared" si="121"/>
        <v>non</v>
      </c>
      <c r="V243">
        <v>0</v>
      </c>
      <c r="W243">
        <v>0</v>
      </c>
      <c r="X243">
        <v>0</v>
      </c>
      <c r="Y243" s="2">
        <f t="shared" si="122"/>
        <v>0</v>
      </c>
      <c r="Z243" t="str">
        <f t="shared" si="123"/>
        <v>non</v>
      </c>
      <c r="AA243">
        <v>0</v>
      </c>
      <c r="AB243">
        <v>0</v>
      </c>
      <c r="AC243">
        <v>0</v>
      </c>
      <c r="AD243" s="2">
        <f t="shared" si="124"/>
        <v>0</v>
      </c>
      <c r="AE243" t="str">
        <f t="shared" si="125"/>
        <v>non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f t="shared" si="126"/>
        <v>0</v>
      </c>
      <c r="AT243" t="str">
        <f t="shared" si="127"/>
        <v>non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f t="shared" si="128"/>
        <v>0</v>
      </c>
      <c r="BI243" t="str">
        <f t="shared" si="129"/>
        <v>non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f t="shared" si="130"/>
        <v>0</v>
      </c>
      <c r="BX243" t="str">
        <f t="shared" si="131"/>
        <v>non</v>
      </c>
      <c r="BY243">
        <v>0</v>
      </c>
      <c r="BZ243">
        <v>0</v>
      </c>
      <c r="CA243">
        <v>0</v>
      </c>
      <c r="CB243">
        <f t="shared" si="132"/>
        <v>0</v>
      </c>
      <c r="CC243" t="str">
        <f t="shared" si="133"/>
        <v>non</v>
      </c>
      <c r="CD243">
        <v>0</v>
      </c>
      <c r="CE243">
        <v>0</v>
      </c>
      <c r="CF243">
        <v>0</v>
      </c>
      <c r="CG243">
        <f t="shared" si="134"/>
        <v>0</v>
      </c>
      <c r="CH243" t="str">
        <f t="shared" si="135"/>
        <v>non</v>
      </c>
      <c r="CI243">
        <v>0</v>
      </c>
      <c r="CJ243">
        <v>0</v>
      </c>
      <c r="CK243">
        <v>0</v>
      </c>
      <c r="CL243">
        <f t="shared" si="136"/>
        <v>0</v>
      </c>
      <c r="CM243" t="str">
        <f t="shared" si="137"/>
        <v>non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f t="shared" si="138"/>
        <v>0</v>
      </c>
      <c r="CW243" t="str">
        <f t="shared" si="139"/>
        <v>non</v>
      </c>
      <c r="CX243">
        <v>1</v>
      </c>
      <c r="CY243">
        <v>1</v>
      </c>
      <c r="CZ243">
        <v>0</v>
      </c>
      <c r="DA243">
        <v>0</v>
      </c>
      <c r="DB243">
        <v>1</v>
      </c>
      <c r="DC243">
        <v>0</v>
      </c>
      <c r="DD243">
        <v>1</v>
      </c>
      <c r="DE243">
        <v>0</v>
      </c>
      <c r="DF243">
        <f t="shared" si="140"/>
        <v>4</v>
      </c>
      <c r="DG243" t="str">
        <f t="shared" si="141"/>
        <v>CORE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0</v>
      </c>
      <c r="DN243">
        <v>0</v>
      </c>
      <c r="DO243">
        <v>1</v>
      </c>
      <c r="DP243">
        <f t="shared" si="142"/>
        <v>5</v>
      </c>
      <c r="DQ243" t="str">
        <f t="shared" si="143"/>
        <v>CORE</v>
      </c>
      <c r="DR243">
        <v>0</v>
      </c>
      <c r="DS243">
        <v>0</v>
      </c>
      <c r="DT243">
        <v>1</v>
      </c>
      <c r="DU243">
        <v>1</v>
      </c>
      <c r="DV243">
        <v>0</v>
      </c>
      <c r="DW243">
        <v>1</v>
      </c>
      <c r="DX243">
        <f t="shared" si="144"/>
        <v>3</v>
      </c>
      <c r="DY243" t="str">
        <f t="shared" si="145"/>
        <v>CORE</v>
      </c>
      <c r="DZ243">
        <v>0</v>
      </c>
      <c r="EA243">
        <v>0</v>
      </c>
      <c r="EB243">
        <v>1</v>
      </c>
      <c r="EC243">
        <v>0</v>
      </c>
      <c r="ED243">
        <v>0</v>
      </c>
      <c r="EE243">
        <v>1</v>
      </c>
      <c r="EF243">
        <f t="shared" si="146"/>
        <v>2</v>
      </c>
      <c r="EG243" t="str">
        <f t="shared" si="147"/>
        <v>CORE</v>
      </c>
      <c r="EH243">
        <v>0</v>
      </c>
      <c r="EI243">
        <v>1</v>
      </c>
      <c r="EJ243">
        <v>0</v>
      </c>
      <c r="EK243">
        <v>1</v>
      </c>
      <c r="EL243">
        <v>1</v>
      </c>
      <c r="EM243">
        <v>1</v>
      </c>
      <c r="EN243">
        <f t="shared" si="148"/>
        <v>4</v>
      </c>
      <c r="EO243" t="str">
        <f t="shared" si="149"/>
        <v>CORE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f t="shared" si="150"/>
        <v>1</v>
      </c>
      <c r="EW243" t="str">
        <f t="shared" si="151"/>
        <v>non</v>
      </c>
    </row>
    <row r="244" spans="1:153" x14ac:dyDescent="0.3">
      <c r="A244" t="s">
        <v>356</v>
      </c>
      <c r="B244" s="2">
        <v>0</v>
      </c>
      <c r="C244" s="2">
        <v>0</v>
      </c>
      <c r="D244" s="2">
        <v>0</v>
      </c>
      <c r="E244" s="2">
        <f t="shared" si="114"/>
        <v>0</v>
      </c>
      <c r="F244" t="str">
        <f t="shared" si="115"/>
        <v>non</v>
      </c>
      <c r="G244">
        <v>0</v>
      </c>
      <c r="H244">
        <v>0</v>
      </c>
      <c r="I244">
        <v>0</v>
      </c>
      <c r="J244">
        <f t="shared" si="116"/>
        <v>0</v>
      </c>
      <c r="K244" t="str">
        <f t="shared" si="117"/>
        <v>non</v>
      </c>
      <c r="L244">
        <v>1</v>
      </c>
      <c r="M244">
        <v>1</v>
      </c>
      <c r="N244">
        <v>1</v>
      </c>
      <c r="O244">
        <f t="shared" si="118"/>
        <v>3</v>
      </c>
      <c r="P244" t="str">
        <f t="shared" si="119"/>
        <v>CORE</v>
      </c>
      <c r="Q244" s="2">
        <v>0</v>
      </c>
      <c r="R244" s="2">
        <v>1</v>
      </c>
      <c r="S244" s="2">
        <v>0</v>
      </c>
      <c r="T244" s="2">
        <f t="shared" si="120"/>
        <v>1</v>
      </c>
      <c r="U244" t="str">
        <f t="shared" si="121"/>
        <v>CORE</v>
      </c>
      <c r="V244">
        <v>0</v>
      </c>
      <c r="W244">
        <v>0</v>
      </c>
      <c r="X244">
        <v>0</v>
      </c>
      <c r="Y244" s="2">
        <f t="shared" si="122"/>
        <v>0</v>
      </c>
      <c r="Z244" t="str">
        <f t="shared" si="123"/>
        <v>non</v>
      </c>
      <c r="AA244">
        <v>0</v>
      </c>
      <c r="AB244">
        <v>0</v>
      </c>
      <c r="AC244">
        <v>0</v>
      </c>
      <c r="AD244" s="2">
        <f t="shared" si="124"/>
        <v>0</v>
      </c>
      <c r="AE244" t="str">
        <f t="shared" si="125"/>
        <v>non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f t="shared" si="126"/>
        <v>0</v>
      </c>
      <c r="AT244" t="str">
        <f t="shared" si="127"/>
        <v>non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f t="shared" si="128"/>
        <v>0</v>
      </c>
      <c r="BI244" t="str">
        <f t="shared" si="129"/>
        <v>non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f t="shared" si="130"/>
        <v>0</v>
      </c>
      <c r="BX244" t="str">
        <f t="shared" si="131"/>
        <v>non</v>
      </c>
      <c r="BY244">
        <v>1</v>
      </c>
      <c r="BZ244">
        <v>1</v>
      </c>
      <c r="CA244">
        <v>1</v>
      </c>
      <c r="CB244">
        <f t="shared" si="132"/>
        <v>3</v>
      </c>
      <c r="CC244" t="str">
        <f t="shared" si="133"/>
        <v>CORE</v>
      </c>
      <c r="CD244">
        <v>0</v>
      </c>
      <c r="CE244">
        <v>0</v>
      </c>
      <c r="CF244">
        <v>0</v>
      </c>
      <c r="CG244">
        <f t="shared" si="134"/>
        <v>0</v>
      </c>
      <c r="CH244" t="str">
        <f t="shared" si="135"/>
        <v>non</v>
      </c>
      <c r="CI244">
        <v>0</v>
      </c>
      <c r="CJ244">
        <v>0</v>
      </c>
      <c r="CK244">
        <v>0</v>
      </c>
      <c r="CL244">
        <f t="shared" si="136"/>
        <v>0</v>
      </c>
      <c r="CM244" t="str">
        <f t="shared" si="137"/>
        <v>non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f t="shared" si="138"/>
        <v>0</v>
      </c>
      <c r="CW244" t="str">
        <f t="shared" si="139"/>
        <v>non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1</v>
      </c>
      <c r="DD244">
        <v>1</v>
      </c>
      <c r="DE244">
        <v>0</v>
      </c>
      <c r="DF244">
        <f t="shared" si="140"/>
        <v>3</v>
      </c>
      <c r="DG244" t="str">
        <f t="shared" si="141"/>
        <v>CORE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f t="shared" si="142"/>
        <v>0</v>
      </c>
      <c r="DQ244" t="str">
        <f t="shared" si="143"/>
        <v>non</v>
      </c>
      <c r="DR244">
        <v>0</v>
      </c>
      <c r="DS244">
        <v>0</v>
      </c>
      <c r="DT244">
        <v>1</v>
      </c>
      <c r="DU244">
        <v>1</v>
      </c>
      <c r="DV244">
        <v>0</v>
      </c>
      <c r="DW244">
        <v>1</v>
      </c>
      <c r="DX244">
        <f t="shared" si="144"/>
        <v>3</v>
      </c>
      <c r="DY244" t="str">
        <f t="shared" si="145"/>
        <v>CORE</v>
      </c>
      <c r="DZ244">
        <v>0</v>
      </c>
      <c r="EA244">
        <v>1</v>
      </c>
      <c r="EB244">
        <v>1</v>
      </c>
      <c r="EC244">
        <v>1</v>
      </c>
      <c r="ED244">
        <v>0</v>
      </c>
      <c r="EE244">
        <v>0</v>
      </c>
      <c r="EF244">
        <f t="shared" si="146"/>
        <v>3</v>
      </c>
      <c r="EG244" t="str">
        <f t="shared" si="147"/>
        <v>CORE</v>
      </c>
      <c r="EH244">
        <v>1</v>
      </c>
      <c r="EI244">
        <v>1</v>
      </c>
      <c r="EJ244">
        <v>0</v>
      </c>
      <c r="EK244">
        <v>1</v>
      </c>
      <c r="EL244">
        <v>1</v>
      </c>
      <c r="EM244">
        <v>1</v>
      </c>
      <c r="EN244">
        <f t="shared" si="148"/>
        <v>5</v>
      </c>
      <c r="EO244" t="str">
        <f t="shared" si="149"/>
        <v>CORE</v>
      </c>
      <c r="EP244">
        <v>0</v>
      </c>
      <c r="EQ244">
        <v>1</v>
      </c>
      <c r="ER244">
        <v>1</v>
      </c>
      <c r="ES244">
        <v>1</v>
      </c>
      <c r="ET244">
        <v>1</v>
      </c>
      <c r="EU244">
        <v>0</v>
      </c>
      <c r="EV244">
        <f t="shared" si="150"/>
        <v>4</v>
      </c>
      <c r="EW244" t="str">
        <f t="shared" si="151"/>
        <v>CORE</v>
      </c>
    </row>
    <row r="245" spans="1:153" x14ac:dyDescent="0.3">
      <c r="A245" t="s">
        <v>357</v>
      </c>
      <c r="B245" s="2">
        <v>1</v>
      </c>
      <c r="C245" s="2">
        <v>1</v>
      </c>
      <c r="D245" s="2">
        <v>1</v>
      </c>
      <c r="E245" s="2">
        <f t="shared" si="114"/>
        <v>3</v>
      </c>
      <c r="F245" t="str">
        <f t="shared" si="115"/>
        <v>CORE</v>
      </c>
      <c r="G245">
        <v>0</v>
      </c>
      <c r="H245">
        <v>0</v>
      </c>
      <c r="I245">
        <v>0</v>
      </c>
      <c r="J245">
        <f t="shared" si="116"/>
        <v>0</v>
      </c>
      <c r="K245" t="str">
        <f t="shared" si="117"/>
        <v>non</v>
      </c>
      <c r="L245">
        <v>1</v>
      </c>
      <c r="M245">
        <v>1</v>
      </c>
      <c r="N245">
        <v>1</v>
      </c>
      <c r="O245">
        <f t="shared" si="118"/>
        <v>3</v>
      </c>
      <c r="P245" t="str">
        <f t="shared" si="119"/>
        <v>CORE</v>
      </c>
      <c r="Q245" s="2">
        <v>1</v>
      </c>
      <c r="R245" s="2">
        <v>1</v>
      </c>
      <c r="S245" s="2">
        <v>1</v>
      </c>
      <c r="T245" s="2">
        <f t="shared" si="120"/>
        <v>3</v>
      </c>
      <c r="U245" t="str">
        <f t="shared" si="121"/>
        <v>CORE</v>
      </c>
      <c r="V245">
        <v>1</v>
      </c>
      <c r="W245">
        <v>1</v>
      </c>
      <c r="X245">
        <v>1</v>
      </c>
      <c r="Y245" s="2">
        <f t="shared" si="122"/>
        <v>3</v>
      </c>
      <c r="Z245" t="str">
        <f t="shared" si="123"/>
        <v>CORE</v>
      </c>
      <c r="AA245">
        <v>1</v>
      </c>
      <c r="AB245">
        <v>1</v>
      </c>
      <c r="AC245">
        <v>1</v>
      </c>
      <c r="AD245" s="2">
        <f t="shared" si="124"/>
        <v>3</v>
      </c>
      <c r="AE245" t="str">
        <f t="shared" si="125"/>
        <v>CORE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f t="shared" si="126"/>
        <v>0</v>
      </c>
      <c r="AT245" t="str">
        <f t="shared" si="127"/>
        <v>non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f t="shared" si="128"/>
        <v>0</v>
      </c>
      <c r="BI245" t="str">
        <f t="shared" si="129"/>
        <v>non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f t="shared" si="130"/>
        <v>0</v>
      </c>
      <c r="BX245" t="str">
        <f t="shared" si="131"/>
        <v>non</v>
      </c>
      <c r="BY245">
        <v>0</v>
      </c>
      <c r="BZ245">
        <v>0</v>
      </c>
      <c r="CA245">
        <v>0</v>
      </c>
      <c r="CB245">
        <f t="shared" si="132"/>
        <v>0</v>
      </c>
      <c r="CC245" t="str">
        <f t="shared" si="133"/>
        <v>non</v>
      </c>
      <c r="CD245">
        <v>0</v>
      </c>
      <c r="CE245">
        <v>0</v>
      </c>
      <c r="CF245">
        <v>0</v>
      </c>
      <c r="CG245">
        <f t="shared" si="134"/>
        <v>0</v>
      </c>
      <c r="CH245" t="str">
        <f t="shared" si="135"/>
        <v>non</v>
      </c>
      <c r="CI245">
        <v>0</v>
      </c>
      <c r="CJ245">
        <v>0</v>
      </c>
      <c r="CK245">
        <v>0</v>
      </c>
      <c r="CL245">
        <f t="shared" si="136"/>
        <v>0</v>
      </c>
      <c r="CM245" t="str">
        <f t="shared" si="137"/>
        <v>non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f t="shared" si="138"/>
        <v>8</v>
      </c>
      <c r="CW245" t="str">
        <f t="shared" si="139"/>
        <v>CORE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f t="shared" si="140"/>
        <v>8</v>
      </c>
      <c r="DG245" t="str">
        <f t="shared" si="141"/>
        <v>CORE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f t="shared" si="142"/>
        <v>7</v>
      </c>
      <c r="DQ245" t="str">
        <f t="shared" si="143"/>
        <v>CORE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f t="shared" si="144"/>
        <v>6</v>
      </c>
      <c r="DY245" t="str">
        <f t="shared" si="145"/>
        <v>CORE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1</v>
      </c>
      <c r="EF245">
        <f t="shared" si="146"/>
        <v>5</v>
      </c>
      <c r="EG245" t="str">
        <f t="shared" si="147"/>
        <v>CORE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f t="shared" si="148"/>
        <v>6</v>
      </c>
      <c r="EO245" t="str">
        <f t="shared" si="149"/>
        <v>CORE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f t="shared" si="150"/>
        <v>6</v>
      </c>
      <c r="EW245" t="str">
        <f t="shared" si="151"/>
        <v>CORE</v>
      </c>
    </row>
    <row r="246" spans="1:153" x14ac:dyDescent="0.3">
      <c r="A246" t="s">
        <v>358</v>
      </c>
      <c r="B246" s="2">
        <v>0</v>
      </c>
      <c r="C246" s="2">
        <v>0</v>
      </c>
      <c r="D246" s="2">
        <v>0</v>
      </c>
      <c r="E246" s="2">
        <f t="shared" si="114"/>
        <v>0</v>
      </c>
      <c r="F246" t="str">
        <f t="shared" si="115"/>
        <v>non</v>
      </c>
      <c r="G246">
        <v>0</v>
      </c>
      <c r="H246">
        <v>0</v>
      </c>
      <c r="I246">
        <v>0</v>
      </c>
      <c r="J246">
        <f t="shared" si="116"/>
        <v>0</v>
      </c>
      <c r="K246" t="str">
        <f t="shared" si="117"/>
        <v>non</v>
      </c>
      <c r="L246">
        <v>0</v>
      </c>
      <c r="M246">
        <v>0</v>
      </c>
      <c r="N246">
        <v>0</v>
      </c>
      <c r="O246">
        <f t="shared" si="118"/>
        <v>0</v>
      </c>
      <c r="P246" t="str">
        <f t="shared" si="119"/>
        <v>non</v>
      </c>
      <c r="Q246" s="2">
        <v>1</v>
      </c>
      <c r="R246" s="2">
        <v>0</v>
      </c>
      <c r="S246" s="2">
        <v>1</v>
      </c>
      <c r="T246" s="2">
        <f t="shared" si="120"/>
        <v>2</v>
      </c>
      <c r="U246" t="str">
        <f t="shared" si="121"/>
        <v>CORE</v>
      </c>
      <c r="V246">
        <v>0</v>
      </c>
      <c r="W246">
        <v>0</v>
      </c>
      <c r="X246">
        <v>0</v>
      </c>
      <c r="Y246" s="2">
        <f t="shared" si="122"/>
        <v>0</v>
      </c>
      <c r="Z246" t="str">
        <f t="shared" si="123"/>
        <v>non</v>
      </c>
      <c r="AA246">
        <v>0</v>
      </c>
      <c r="AB246">
        <v>0</v>
      </c>
      <c r="AC246">
        <v>0</v>
      </c>
      <c r="AD246" s="2">
        <f t="shared" si="124"/>
        <v>0</v>
      </c>
      <c r="AE246" t="str">
        <f t="shared" si="125"/>
        <v>non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f t="shared" si="126"/>
        <v>0</v>
      </c>
      <c r="AT246" t="str">
        <f t="shared" si="127"/>
        <v>non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f t="shared" si="128"/>
        <v>0</v>
      </c>
      <c r="BI246" t="str">
        <f t="shared" si="129"/>
        <v>non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f t="shared" si="130"/>
        <v>0</v>
      </c>
      <c r="BX246" t="str">
        <f t="shared" si="131"/>
        <v>non</v>
      </c>
      <c r="BY246">
        <v>0</v>
      </c>
      <c r="BZ246">
        <v>0</v>
      </c>
      <c r="CA246">
        <v>0</v>
      </c>
      <c r="CB246">
        <f t="shared" si="132"/>
        <v>0</v>
      </c>
      <c r="CC246" t="str">
        <f t="shared" si="133"/>
        <v>non</v>
      </c>
      <c r="CD246">
        <v>0</v>
      </c>
      <c r="CE246">
        <v>0</v>
      </c>
      <c r="CF246">
        <v>0</v>
      </c>
      <c r="CG246">
        <f t="shared" si="134"/>
        <v>0</v>
      </c>
      <c r="CH246" t="str">
        <f t="shared" si="135"/>
        <v>non</v>
      </c>
      <c r="CI246">
        <v>0</v>
      </c>
      <c r="CJ246">
        <v>0</v>
      </c>
      <c r="CK246">
        <v>0</v>
      </c>
      <c r="CL246">
        <f t="shared" si="136"/>
        <v>0</v>
      </c>
      <c r="CM246" t="str">
        <f t="shared" si="137"/>
        <v>non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f t="shared" si="138"/>
        <v>0</v>
      </c>
      <c r="CW246" t="str">
        <f t="shared" si="139"/>
        <v>non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f t="shared" si="140"/>
        <v>0</v>
      </c>
      <c r="DG246" t="str">
        <f t="shared" si="141"/>
        <v>non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f t="shared" si="142"/>
        <v>0</v>
      </c>
      <c r="DQ246" t="str">
        <f t="shared" si="143"/>
        <v>non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f t="shared" si="144"/>
        <v>0</v>
      </c>
      <c r="DY246" t="str">
        <f t="shared" si="145"/>
        <v>non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f t="shared" si="146"/>
        <v>0</v>
      </c>
      <c r="EG246" t="str">
        <f t="shared" si="147"/>
        <v>non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f t="shared" si="148"/>
        <v>0</v>
      </c>
      <c r="EO246" t="str">
        <f t="shared" si="149"/>
        <v>non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f t="shared" si="150"/>
        <v>0</v>
      </c>
      <c r="EW246" t="str">
        <f t="shared" si="151"/>
        <v>non</v>
      </c>
    </row>
    <row r="247" spans="1:153" x14ac:dyDescent="0.3">
      <c r="A247" t="s">
        <v>359</v>
      </c>
      <c r="B247" s="2">
        <v>1</v>
      </c>
      <c r="C247" s="2">
        <v>1</v>
      </c>
      <c r="D247" s="2">
        <v>1</v>
      </c>
      <c r="E247" s="2">
        <f t="shared" si="114"/>
        <v>3</v>
      </c>
      <c r="F247" t="str">
        <f t="shared" si="115"/>
        <v>CORE</v>
      </c>
      <c r="G247">
        <v>1</v>
      </c>
      <c r="H247">
        <v>1</v>
      </c>
      <c r="I247">
        <v>1</v>
      </c>
      <c r="J247">
        <f t="shared" si="116"/>
        <v>3</v>
      </c>
      <c r="K247" t="str">
        <f t="shared" si="117"/>
        <v>CORE</v>
      </c>
      <c r="L247">
        <v>1</v>
      </c>
      <c r="M247">
        <v>1</v>
      </c>
      <c r="N247">
        <v>1</v>
      </c>
      <c r="O247">
        <f t="shared" si="118"/>
        <v>3</v>
      </c>
      <c r="P247" t="str">
        <f t="shared" si="119"/>
        <v>CORE</v>
      </c>
      <c r="Q247" s="2">
        <v>1</v>
      </c>
      <c r="R247" s="2">
        <v>1</v>
      </c>
      <c r="S247" s="2">
        <v>1</v>
      </c>
      <c r="T247" s="2">
        <f t="shared" si="120"/>
        <v>3</v>
      </c>
      <c r="U247" t="str">
        <f t="shared" si="121"/>
        <v>CORE</v>
      </c>
      <c r="V247">
        <v>1</v>
      </c>
      <c r="W247">
        <v>1</v>
      </c>
      <c r="X247">
        <v>1</v>
      </c>
      <c r="Y247" s="2">
        <f t="shared" si="122"/>
        <v>3</v>
      </c>
      <c r="Z247" t="str">
        <f t="shared" si="123"/>
        <v>CORE</v>
      </c>
      <c r="AA247">
        <v>1</v>
      </c>
      <c r="AB247">
        <v>1</v>
      </c>
      <c r="AC247">
        <v>1</v>
      </c>
      <c r="AD247" s="2">
        <f t="shared" si="124"/>
        <v>3</v>
      </c>
      <c r="AE247" t="str">
        <f t="shared" si="125"/>
        <v>CORE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f t="shared" si="126"/>
        <v>0</v>
      </c>
      <c r="AT247" t="str">
        <f t="shared" si="127"/>
        <v>non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f t="shared" si="128"/>
        <v>0</v>
      </c>
      <c r="BI247" t="str">
        <f t="shared" si="129"/>
        <v>non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f t="shared" si="130"/>
        <v>0</v>
      </c>
      <c r="BX247" t="str">
        <f t="shared" si="131"/>
        <v>non</v>
      </c>
      <c r="BY247">
        <v>0</v>
      </c>
      <c r="BZ247">
        <v>1</v>
      </c>
      <c r="CA247">
        <v>0</v>
      </c>
      <c r="CB247">
        <f t="shared" si="132"/>
        <v>1</v>
      </c>
      <c r="CC247" t="str">
        <f t="shared" si="133"/>
        <v>CORE</v>
      </c>
      <c r="CD247">
        <v>0</v>
      </c>
      <c r="CE247">
        <v>0</v>
      </c>
      <c r="CF247">
        <v>0</v>
      </c>
      <c r="CG247">
        <f t="shared" si="134"/>
        <v>0</v>
      </c>
      <c r="CH247" t="str">
        <f t="shared" si="135"/>
        <v>non</v>
      </c>
      <c r="CI247">
        <v>0</v>
      </c>
      <c r="CJ247">
        <v>0</v>
      </c>
      <c r="CK247">
        <v>0</v>
      </c>
      <c r="CL247">
        <f t="shared" si="136"/>
        <v>0</v>
      </c>
      <c r="CM247" t="str">
        <f t="shared" si="137"/>
        <v>non</v>
      </c>
      <c r="CN247">
        <v>0</v>
      </c>
      <c r="CO247">
        <v>1</v>
      </c>
      <c r="CP247">
        <v>1</v>
      </c>
      <c r="CQ247">
        <v>1</v>
      </c>
      <c r="CR247">
        <v>0</v>
      </c>
      <c r="CS247">
        <v>1</v>
      </c>
      <c r="CT247">
        <v>1</v>
      </c>
      <c r="CU247">
        <v>1</v>
      </c>
      <c r="CV247">
        <f t="shared" si="138"/>
        <v>6</v>
      </c>
      <c r="CW247" t="str">
        <f t="shared" si="139"/>
        <v>CORE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0</v>
      </c>
      <c r="DF247">
        <f t="shared" si="140"/>
        <v>7</v>
      </c>
      <c r="DG247" t="str">
        <f t="shared" si="141"/>
        <v>CORE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f t="shared" si="142"/>
        <v>8</v>
      </c>
      <c r="DQ247" t="str">
        <f t="shared" si="143"/>
        <v>CORE</v>
      </c>
      <c r="DR247">
        <v>1</v>
      </c>
      <c r="DS247">
        <v>1</v>
      </c>
      <c r="DT247">
        <v>1</v>
      </c>
      <c r="DU247">
        <v>1</v>
      </c>
      <c r="DV247">
        <v>0</v>
      </c>
      <c r="DW247">
        <v>1</v>
      </c>
      <c r="DX247">
        <f t="shared" si="144"/>
        <v>5</v>
      </c>
      <c r="DY247" t="str">
        <f t="shared" si="145"/>
        <v>CORE</v>
      </c>
      <c r="DZ247">
        <v>0</v>
      </c>
      <c r="EA247">
        <v>0</v>
      </c>
      <c r="EB247">
        <v>1</v>
      </c>
      <c r="EC247">
        <v>1</v>
      </c>
      <c r="ED247">
        <v>0</v>
      </c>
      <c r="EE247">
        <v>1</v>
      </c>
      <c r="EF247">
        <f t="shared" si="146"/>
        <v>3</v>
      </c>
      <c r="EG247" t="str">
        <f t="shared" si="147"/>
        <v>CORE</v>
      </c>
      <c r="EH247">
        <v>1</v>
      </c>
      <c r="EI247">
        <v>1</v>
      </c>
      <c r="EJ247">
        <v>0</v>
      </c>
      <c r="EK247">
        <v>1</v>
      </c>
      <c r="EL247">
        <v>1</v>
      </c>
      <c r="EM247">
        <v>1</v>
      </c>
      <c r="EN247">
        <f t="shared" si="148"/>
        <v>5</v>
      </c>
      <c r="EO247" t="str">
        <f t="shared" si="149"/>
        <v>CORE</v>
      </c>
      <c r="EP247">
        <v>0</v>
      </c>
      <c r="EQ247">
        <v>0</v>
      </c>
      <c r="ER247">
        <v>1</v>
      </c>
      <c r="ES247">
        <v>1</v>
      </c>
      <c r="ET247">
        <v>1</v>
      </c>
      <c r="EU247">
        <v>1</v>
      </c>
      <c r="EV247">
        <f t="shared" si="150"/>
        <v>4</v>
      </c>
      <c r="EW247" t="str">
        <f t="shared" si="151"/>
        <v>CORE</v>
      </c>
    </row>
    <row r="248" spans="1:153" x14ac:dyDescent="0.3">
      <c r="A248" t="s">
        <v>360</v>
      </c>
      <c r="B248" s="2">
        <v>1</v>
      </c>
      <c r="C248" s="2">
        <v>1</v>
      </c>
      <c r="D248" s="2">
        <v>1</v>
      </c>
      <c r="E248" s="2">
        <f t="shared" si="114"/>
        <v>3</v>
      </c>
      <c r="F248" t="str">
        <f t="shared" si="115"/>
        <v>CORE</v>
      </c>
      <c r="G248">
        <v>1</v>
      </c>
      <c r="H248">
        <v>1</v>
      </c>
      <c r="I248">
        <v>1</v>
      </c>
      <c r="J248">
        <f t="shared" si="116"/>
        <v>3</v>
      </c>
      <c r="K248" t="str">
        <f t="shared" si="117"/>
        <v>CORE</v>
      </c>
      <c r="L248">
        <v>1</v>
      </c>
      <c r="M248">
        <v>1</v>
      </c>
      <c r="N248">
        <v>1</v>
      </c>
      <c r="O248">
        <f t="shared" si="118"/>
        <v>3</v>
      </c>
      <c r="P248" t="str">
        <f t="shared" si="119"/>
        <v>CORE</v>
      </c>
      <c r="Q248" s="2">
        <v>0</v>
      </c>
      <c r="R248" s="2">
        <v>1</v>
      </c>
      <c r="S248" s="2">
        <v>1</v>
      </c>
      <c r="T248" s="2">
        <f t="shared" si="120"/>
        <v>2</v>
      </c>
      <c r="U248" t="str">
        <f t="shared" si="121"/>
        <v>CORE</v>
      </c>
      <c r="V248">
        <v>0</v>
      </c>
      <c r="W248">
        <v>0</v>
      </c>
      <c r="X248">
        <v>1</v>
      </c>
      <c r="Y248" s="2">
        <f t="shared" si="122"/>
        <v>1</v>
      </c>
      <c r="Z248" t="str">
        <f t="shared" si="123"/>
        <v>CORE</v>
      </c>
      <c r="AA248">
        <v>0</v>
      </c>
      <c r="AB248">
        <v>1</v>
      </c>
      <c r="AC248">
        <v>1</v>
      </c>
      <c r="AD248" s="2">
        <f t="shared" si="124"/>
        <v>2</v>
      </c>
      <c r="AE248" t="str">
        <f t="shared" si="125"/>
        <v>CORE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f t="shared" si="126"/>
        <v>0</v>
      </c>
      <c r="AT248" t="str">
        <f t="shared" si="127"/>
        <v>non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f t="shared" si="128"/>
        <v>0</v>
      </c>
      <c r="BI248" t="str">
        <f t="shared" si="129"/>
        <v>non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f t="shared" si="130"/>
        <v>0</v>
      </c>
      <c r="BX248" t="str">
        <f t="shared" si="131"/>
        <v>non</v>
      </c>
      <c r="BY248">
        <v>1</v>
      </c>
      <c r="BZ248">
        <v>1</v>
      </c>
      <c r="CA248">
        <v>1</v>
      </c>
      <c r="CB248">
        <f t="shared" si="132"/>
        <v>3</v>
      </c>
      <c r="CC248" t="str">
        <f t="shared" si="133"/>
        <v>CORE</v>
      </c>
      <c r="CD248">
        <v>1</v>
      </c>
      <c r="CE248">
        <v>1</v>
      </c>
      <c r="CF248">
        <v>1</v>
      </c>
      <c r="CG248">
        <f t="shared" si="134"/>
        <v>3</v>
      </c>
      <c r="CH248" t="str">
        <f t="shared" si="135"/>
        <v>CORE</v>
      </c>
      <c r="CI248">
        <v>0</v>
      </c>
      <c r="CJ248">
        <v>1</v>
      </c>
      <c r="CK248">
        <v>0</v>
      </c>
      <c r="CL248">
        <f t="shared" si="136"/>
        <v>1</v>
      </c>
      <c r="CM248" t="str">
        <f t="shared" si="137"/>
        <v>CORE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f t="shared" si="138"/>
        <v>8</v>
      </c>
      <c r="CW248" t="str">
        <f t="shared" si="139"/>
        <v>CORE</v>
      </c>
      <c r="CX248">
        <v>1</v>
      </c>
      <c r="CY248">
        <v>1</v>
      </c>
      <c r="CZ248">
        <v>1</v>
      </c>
      <c r="DA248">
        <v>1</v>
      </c>
      <c r="DB248">
        <v>1</v>
      </c>
      <c r="DC248">
        <v>1</v>
      </c>
      <c r="DD248">
        <v>1</v>
      </c>
      <c r="DE248">
        <v>0</v>
      </c>
      <c r="DF248">
        <f t="shared" si="140"/>
        <v>7</v>
      </c>
      <c r="DG248" t="str">
        <f t="shared" si="141"/>
        <v>CORE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f t="shared" si="142"/>
        <v>8</v>
      </c>
      <c r="DQ248" t="str">
        <f t="shared" si="143"/>
        <v>CORE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f t="shared" si="144"/>
        <v>6</v>
      </c>
      <c r="DY248" t="str">
        <f t="shared" si="145"/>
        <v>CORE</v>
      </c>
      <c r="DZ248">
        <v>0</v>
      </c>
      <c r="EA248">
        <v>1</v>
      </c>
      <c r="EB248">
        <v>1</v>
      </c>
      <c r="EC248">
        <v>0</v>
      </c>
      <c r="ED248">
        <v>1</v>
      </c>
      <c r="EE248">
        <v>1</v>
      </c>
      <c r="EF248">
        <f t="shared" si="146"/>
        <v>4</v>
      </c>
      <c r="EG248" t="str">
        <f t="shared" si="147"/>
        <v>CORE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f t="shared" si="148"/>
        <v>6</v>
      </c>
      <c r="EO248" t="str">
        <f t="shared" si="149"/>
        <v>CORE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f t="shared" si="150"/>
        <v>6</v>
      </c>
      <c r="EW248" t="str">
        <f t="shared" si="151"/>
        <v>CORE</v>
      </c>
    </row>
    <row r="249" spans="1:153" x14ac:dyDescent="0.3">
      <c r="A249" t="s">
        <v>361</v>
      </c>
      <c r="B249" s="2">
        <v>1</v>
      </c>
      <c r="C249" s="2">
        <v>1</v>
      </c>
      <c r="D249" s="2">
        <v>1</v>
      </c>
      <c r="E249" s="2">
        <f t="shared" si="114"/>
        <v>3</v>
      </c>
      <c r="F249" t="str">
        <f t="shared" si="115"/>
        <v>CORE</v>
      </c>
      <c r="G249">
        <v>1</v>
      </c>
      <c r="H249">
        <v>1</v>
      </c>
      <c r="I249">
        <v>1</v>
      </c>
      <c r="J249">
        <f t="shared" si="116"/>
        <v>3</v>
      </c>
      <c r="K249" t="str">
        <f t="shared" si="117"/>
        <v>CORE</v>
      </c>
      <c r="L249">
        <v>1</v>
      </c>
      <c r="M249">
        <v>1</v>
      </c>
      <c r="N249">
        <v>1</v>
      </c>
      <c r="O249">
        <f t="shared" si="118"/>
        <v>3</v>
      </c>
      <c r="P249" t="str">
        <f t="shared" si="119"/>
        <v>CORE</v>
      </c>
      <c r="Q249" s="2">
        <v>1</v>
      </c>
      <c r="R249" s="2">
        <v>1</v>
      </c>
      <c r="S249" s="2">
        <v>1</v>
      </c>
      <c r="T249" s="2">
        <f t="shared" si="120"/>
        <v>3</v>
      </c>
      <c r="U249" t="str">
        <f t="shared" si="121"/>
        <v>CORE</v>
      </c>
      <c r="V249">
        <v>1</v>
      </c>
      <c r="W249">
        <v>1</v>
      </c>
      <c r="X249">
        <v>1</v>
      </c>
      <c r="Y249" s="2">
        <f t="shared" si="122"/>
        <v>3</v>
      </c>
      <c r="Z249" t="str">
        <f t="shared" si="123"/>
        <v>CORE</v>
      </c>
      <c r="AA249">
        <v>1</v>
      </c>
      <c r="AB249">
        <v>1</v>
      </c>
      <c r="AC249">
        <v>1</v>
      </c>
      <c r="AD249" s="2">
        <f t="shared" si="124"/>
        <v>3</v>
      </c>
      <c r="AE249" t="str">
        <f t="shared" si="125"/>
        <v>CORE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f t="shared" si="126"/>
        <v>0</v>
      </c>
      <c r="AT249" t="str">
        <f t="shared" si="127"/>
        <v>non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f t="shared" si="128"/>
        <v>0</v>
      </c>
      <c r="BI249" t="str">
        <f t="shared" si="129"/>
        <v>non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f t="shared" si="130"/>
        <v>0</v>
      </c>
      <c r="BX249" t="str">
        <f t="shared" si="131"/>
        <v>non</v>
      </c>
      <c r="BY249">
        <v>1</v>
      </c>
      <c r="BZ249">
        <v>1</v>
      </c>
      <c r="CA249">
        <v>1</v>
      </c>
      <c r="CB249">
        <f t="shared" si="132"/>
        <v>3</v>
      </c>
      <c r="CC249" t="str">
        <f t="shared" si="133"/>
        <v>CORE</v>
      </c>
      <c r="CD249">
        <v>1</v>
      </c>
      <c r="CE249">
        <v>1</v>
      </c>
      <c r="CF249">
        <v>1</v>
      </c>
      <c r="CG249">
        <f t="shared" si="134"/>
        <v>3</v>
      </c>
      <c r="CH249" t="str">
        <f t="shared" si="135"/>
        <v>CORE</v>
      </c>
      <c r="CI249">
        <v>1</v>
      </c>
      <c r="CJ249">
        <v>1</v>
      </c>
      <c r="CK249">
        <v>1</v>
      </c>
      <c r="CL249">
        <f t="shared" si="136"/>
        <v>3</v>
      </c>
      <c r="CM249" t="str">
        <f t="shared" si="137"/>
        <v>CORE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f t="shared" si="138"/>
        <v>8</v>
      </c>
      <c r="CW249" t="str">
        <f t="shared" si="139"/>
        <v>CORE</v>
      </c>
      <c r="CX249">
        <v>1</v>
      </c>
      <c r="CY249">
        <v>1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f t="shared" si="140"/>
        <v>8</v>
      </c>
      <c r="DG249" t="str">
        <f t="shared" si="141"/>
        <v>CORE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f t="shared" si="142"/>
        <v>8</v>
      </c>
      <c r="DQ249" t="str">
        <f t="shared" si="143"/>
        <v>CORE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f t="shared" si="144"/>
        <v>6</v>
      </c>
      <c r="DY249" t="str">
        <f t="shared" si="145"/>
        <v>CORE</v>
      </c>
      <c r="DZ249">
        <v>0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f t="shared" si="146"/>
        <v>5</v>
      </c>
      <c r="EG249" t="str">
        <f t="shared" si="147"/>
        <v>CORE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f t="shared" si="148"/>
        <v>6</v>
      </c>
      <c r="EO249" t="str">
        <f t="shared" si="149"/>
        <v>CORE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f t="shared" si="150"/>
        <v>6</v>
      </c>
      <c r="EW249" t="str">
        <f t="shared" si="151"/>
        <v>CORE</v>
      </c>
    </row>
    <row r="250" spans="1:153" x14ac:dyDescent="0.3">
      <c r="A250" t="s">
        <v>362</v>
      </c>
      <c r="B250" s="2">
        <v>0</v>
      </c>
      <c r="C250" s="2">
        <v>0</v>
      </c>
      <c r="D250" s="2">
        <v>0</v>
      </c>
      <c r="E250" s="2">
        <f t="shared" si="114"/>
        <v>0</v>
      </c>
      <c r="F250" t="str">
        <f t="shared" si="115"/>
        <v>non</v>
      </c>
      <c r="G250">
        <v>0</v>
      </c>
      <c r="H250">
        <v>0</v>
      </c>
      <c r="I250">
        <v>0</v>
      </c>
      <c r="J250">
        <f t="shared" si="116"/>
        <v>0</v>
      </c>
      <c r="K250" t="str">
        <f t="shared" si="117"/>
        <v>non</v>
      </c>
      <c r="L250">
        <v>0</v>
      </c>
      <c r="M250">
        <v>0</v>
      </c>
      <c r="N250">
        <v>0</v>
      </c>
      <c r="O250">
        <f t="shared" si="118"/>
        <v>0</v>
      </c>
      <c r="P250" t="str">
        <f t="shared" si="119"/>
        <v>non</v>
      </c>
      <c r="Q250" s="2">
        <v>0</v>
      </c>
      <c r="R250" s="2">
        <v>0</v>
      </c>
      <c r="S250" s="2">
        <v>0</v>
      </c>
      <c r="T250" s="2">
        <f t="shared" si="120"/>
        <v>0</v>
      </c>
      <c r="U250" t="str">
        <f t="shared" si="121"/>
        <v>non</v>
      </c>
      <c r="V250">
        <v>0</v>
      </c>
      <c r="W250">
        <v>0</v>
      </c>
      <c r="X250">
        <v>0</v>
      </c>
      <c r="Y250" s="2">
        <f t="shared" si="122"/>
        <v>0</v>
      </c>
      <c r="Z250" t="str">
        <f t="shared" si="123"/>
        <v>non</v>
      </c>
      <c r="AA250">
        <v>0</v>
      </c>
      <c r="AB250">
        <v>0</v>
      </c>
      <c r="AC250">
        <v>0</v>
      </c>
      <c r="AD250" s="2">
        <f t="shared" si="124"/>
        <v>0</v>
      </c>
      <c r="AE250" t="str">
        <f t="shared" si="125"/>
        <v>non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f t="shared" si="126"/>
        <v>0</v>
      </c>
      <c r="AT250" t="str">
        <f t="shared" si="127"/>
        <v>non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f t="shared" si="128"/>
        <v>0</v>
      </c>
      <c r="BI250" t="str">
        <f t="shared" si="129"/>
        <v>non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f t="shared" si="130"/>
        <v>0</v>
      </c>
      <c r="BX250" t="str">
        <f t="shared" si="131"/>
        <v>non</v>
      </c>
      <c r="BY250">
        <v>0</v>
      </c>
      <c r="BZ250">
        <v>0</v>
      </c>
      <c r="CA250">
        <v>0</v>
      </c>
      <c r="CB250">
        <f t="shared" si="132"/>
        <v>0</v>
      </c>
      <c r="CC250" t="str">
        <f t="shared" si="133"/>
        <v>non</v>
      </c>
      <c r="CD250">
        <v>0</v>
      </c>
      <c r="CE250">
        <v>0</v>
      </c>
      <c r="CF250">
        <v>0</v>
      </c>
      <c r="CG250">
        <f t="shared" si="134"/>
        <v>0</v>
      </c>
      <c r="CH250" t="str">
        <f t="shared" si="135"/>
        <v>non</v>
      </c>
      <c r="CI250">
        <v>0</v>
      </c>
      <c r="CJ250">
        <v>0</v>
      </c>
      <c r="CK250">
        <v>0</v>
      </c>
      <c r="CL250">
        <f t="shared" si="136"/>
        <v>0</v>
      </c>
      <c r="CM250" t="str">
        <f t="shared" si="137"/>
        <v>non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f t="shared" si="138"/>
        <v>0</v>
      </c>
      <c r="CW250" t="str">
        <f t="shared" si="139"/>
        <v>non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f t="shared" si="140"/>
        <v>0</v>
      </c>
      <c r="DG250" t="str">
        <f t="shared" si="141"/>
        <v>non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f t="shared" si="142"/>
        <v>0</v>
      </c>
      <c r="DQ250" t="str">
        <f t="shared" si="143"/>
        <v>non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f t="shared" si="144"/>
        <v>0</v>
      </c>
      <c r="DY250" t="str">
        <f t="shared" si="145"/>
        <v>non</v>
      </c>
      <c r="DZ250">
        <v>0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f t="shared" si="146"/>
        <v>1</v>
      </c>
      <c r="EG250" t="str">
        <f t="shared" si="147"/>
        <v>non</v>
      </c>
      <c r="EH250">
        <v>0</v>
      </c>
      <c r="EI250">
        <v>0</v>
      </c>
      <c r="EJ250">
        <v>1</v>
      </c>
      <c r="EK250">
        <v>1</v>
      </c>
      <c r="EL250">
        <v>0</v>
      </c>
      <c r="EM250">
        <v>0</v>
      </c>
      <c r="EN250">
        <f t="shared" si="148"/>
        <v>2</v>
      </c>
      <c r="EO250" t="str">
        <f t="shared" si="149"/>
        <v>CORE</v>
      </c>
      <c r="EP250">
        <v>0</v>
      </c>
      <c r="EQ250">
        <v>0</v>
      </c>
      <c r="ER250">
        <v>0</v>
      </c>
      <c r="ES250">
        <v>1</v>
      </c>
      <c r="ET250">
        <v>0</v>
      </c>
      <c r="EU250">
        <v>0</v>
      </c>
      <c r="EV250">
        <f t="shared" si="150"/>
        <v>1</v>
      </c>
      <c r="EW250" t="str">
        <f t="shared" si="151"/>
        <v>non</v>
      </c>
    </row>
    <row r="251" spans="1:153" x14ac:dyDescent="0.3">
      <c r="A251" t="s">
        <v>363</v>
      </c>
      <c r="B251" s="2">
        <v>0</v>
      </c>
      <c r="C251" s="2">
        <v>0</v>
      </c>
      <c r="D251" s="2">
        <v>0</v>
      </c>
      <c r="E251" s="2">
        <f t="shared" si="114"/>
        <v>0</v>
      </c>
      <c r="F251" t="str">
        <f t="shared" si="115"/>
        <v>non</v>
      </c>
      <c r="G251">
        <v>0</v>
      </c>
      <c r="H251">
        <v>0</v>
      </c>
      <c r="I251">
        <v>0</v>
      </c>
      <c r="J251">
        <f t="shared" si="116"/>
        <v>0</v>
      </c>
      <c r="K251" t="str">
        <f t="shared" si="117"/>
        <v>non</v>
      </c>
      <c r="L251">
        <v>1</v>
      </c>
      <c r="M251">
        <v>1</v>
      </c>
      <c r="N251">
        <v>1</v>
      </c>
      <c r="O251">
        <f t="shared" si="118"/>
        <v>3</v>
      </c>
      <c r="P251" t="str">
        <f t="shared" si="119"/>
        <v>CORE</v>
      </c>
      <c r="Q251" s="2">
        <v>1</v>
      </c>
      <c r="R251" s="2">
        <v>1</v>
      </c>
      <c r="S251" s="2">
        <v>1</v>
      </c>
      <c r="T251" s="2">
        <f t="shared" si="120"/>
        <v>3</v>
      </c>
      <c r="U251" t="str">
        <f t="shared" si="121"/>
        <v>CORE</v>
      </c>
      <c r="V251">
        <v>0</v>
      </c>
      <c r="W251">
        <v>1</v>
      </c>
      <c r="X251">
        <v>1</v>
      </c>
      <c r="Y251" s="2">
        <f t="shared" si="122"/>
        <v>2</v>
      </c>
      <c r="Z251" t="str">
        <f t="shared" si="123"/>
        <v>CORE</v>
      </c>
      <c r="AA251">
        <v>0</v>
      </c>
      <c r="AB251">
        <v>0</v>
      </c>
      <c r="AC251">
        <v>0</v>
      </c>
      <c r="AD251" s="2">
        <f t="shared" si="124"/>
        <v>0</v>
      </c>
      <c r="AE251" t="str">
        <f t="shared" si="125"/>
        <v>non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f t="shared" si="126"/>
        <v>0</v>
      </c>
      <c r="AT251" t="str">
        <f t="shared" si="127"/>
        <v>non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f t="shared" si="128"/>
        <v>0</v>
      </c>
      <c r="BI251" t="str">
        <f t="shared" si="129"/>
        <v>non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f t="shared" si="130"/>
        <v>0</v>
      </c>
      <c r="BX251" t="str">
        <f t="shared" si="131"/>
        <v>non</v>
      </c>
      <c r="BY251">
        <v>0</v>
      </c>
      <c r="BZ251">
        <v>0</v>
      </c>
      <c r="CA251">
        <v>0</v>
      </c>
      <c r="CB251">
        <f t="shared" si="132"/>
        <v>0</v>
      </c>
      <c r="CC251" t="str">
        <f t="shared" si="133"/>
        <v>non</v>
      </c>
      <c r="CD251">
        <v>0</v>
      </c>
      <c r="CE251">
        <v>0</v>
      </c>
      <c r="CF251">
        <v>0</v>
      </c>
      <c r="CG251">
        <f t="shared" si="134"/>
        <v>0</v>
      </c>
      <c r="CH251" t="str">
        <f t="shared" si="135"/>
        <v>non</v>
      </c>
      <c r="CI251">
        <v>0</v>
      </c>
      <c r="CJ251">
        <v>0</v>
      </c>
      <c r="CK251">
        <v>0</v>
      </c>
      <c r="CL251">
        <f t="shared" si="136"/>
        <v>0</v>
      </c>
      <c r="CM251" t="str">
        <f t="shared" si="137"/>
        <v>non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f t="shared" si="138"/>
        <v>0</v>
      </c>
      <c r="CW251" t="str">
        <f t="shared" si="139"/>
        <v>non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f t="shared" si="140"/>
        <v>1</v>
      </c>
      <c r="DG251" t="str">
        <f t="shared" si="141"/>
        <v>non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f t="shared" si="142"/>
        <v>0</v>
      </c>
      <c r="DQ251" t="str">
        <f t="shared" si="143"/>
        <v>non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f t="shared" si="144"/>
        <v>1</v>
      </c>
      <c r="DY251" t="str">
        <f t="shared" si="145"/>
        <v>non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f t="shared" si="146"/>
        <v>0</v>
      </c>
      <c r="EG251" t="str">
        <f t="shared" si="147"/>
        <v>non</v>
      </c>
      <c r="EH251">
        <v>0</v>
      </c>
      <c r="EI251">
        <v>0</v>
      </c>
      <c r="EJ251">
        <v>0</v>
      </c>
      <c r="EK251">
        <v>1</v>
      </c>
      <c r="EL251">
        <v>0</v>
      </c>
      <c r="EM251">
        <v>0</v>
      </c>
      <c r="EN251">
        <f t="shared" si="148"/>
        <v>1</v>
      </c>
      <c r="EO251" t="str">
        <f t="shared" si="149"/>
        <v>non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f t="shared" si="150"/>
        <v>0</v>
      </c>
      <c r="EW251" t="str">
        <f t="shared" si="151"/>
        <v>non</v>
      </c>
    </row>
    <row r="252" spans="1:153" x14ac:dyDescent="0.3">
      <c r="A252" t="s">
        <v>364</v>
      </c>
      <c r="B252" s="2">
        <v>0</v>
      </c>
      <c r="C252" s="2">
        <v>0</v>
      </c>
      <c r="D252" s="2">
        <v>0</v>
      </c>
      <c r="E252" s="2">
        <f t="shared" si="114"/>
        <v>0</v>
      </c>
      <c r="F252" t="str">
        <f t="shared" si="115"/>
        <v>non</v>
      </c>
      <c r="G252">
        <v>0</v>
      </c>
      <c r="H252">
        <v>0</v>
      </c>
      <c r="I252">
        <v>1</v>
      </c>
      <c r="J252">
        <f t="shared" si="116"/>
        <v>1</v>
      </c>
      <c r="K252" t="str">
        <f t="shared" si="117"/>
        <v>CORE</v>
      </c>
      <c r="L252">
        <v>0</v>
      </c>
      <c r="M252">
        <v>0</v>
      </c>
      <c r="N252">
        <v>0</v>
      </c>
      <c r="O252">
        <f t="shared" si="118"/>
        <v>0</v>
      </c>
      <c r="P252" t="str">
        <f t="shared" si="119"/>
        <v>non</v>
      </c>
      <c r="Q252" s="2">
        <v>1</v>
      </c>
      <c r="R252" s="2">
        <v>1</v>
      </c>
      <c r="S252" s="2">
        <v>1</v>
      </c>
      <c r="T252" s="2">
        <f t="shared" si="120"/>
        <v>3</v>
      </c>
      <c r="U252" t="str">
        <f t="shared" si="121"/>
        <v>CORE</v>
      </c>
      <c r="V252">
        <v>0</v>
      </c>
      <c r="W252">
        <v>0</v>
      </c>
      <c r="X252">
        <v>0</v>
      </c>
      <c r="Y252" s="2">
        <f t="shared" si="122"/>
        <v>0</v>
      </c>
      <c r="Z252" t="str">
        <f t="shared" si="123"/>
        <v>non</v>
      </c>
      <c r="AA252">
        <v>0</v>
      </c>
      <c r="AB252">
        <v>0</v>
      </c>
      <c r="AC252">
        <v>0</v>
      </c>
      <c r="AD252" s="2">
        <f t="shared" si="124"/>
        <v>0</v>
      </c>
      <c r="AE252" t="str">
        <f t="shared" si="125"/>
        <v>non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f t="shared" si="126"/>
        <v>0</v>
      </c>
      <c r="AT252" t="str">
        <f t="shared" si="127"/>
        <v>non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f t="shared" si="128"/>
        <v>0</v>
      </c>
      <c r="BI252" t="str">
        <f t="shared" si="129"/>
        <v>non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f t="shared" si="130"/>
        <v>0</v>
      </c>
      <c r="BX252" t="str">
        <f t="shared" si="131"/>
        <v>non</v>
      </c>
      <c r="BY252">
        <v>0</v>
      </c>
      <c r="BZ252">
        <v>0</v>
      </c>
      <c r="CA252">
        <v>0</v>
      </c>
      <c r="CB252">
        <f t="shared" si="132"/>
        <v>0</v>
      </c>
      <c r="CC252" t="str">
        <f t="shared" si="133"/>
        <v>non</v>
      </c>
      <c r="CD252">
        <v>0</v>
      </c>
      <c r="CE252">
        <v>0</v>
      </c>
      <c r="CF252">
        <v>0</v>
      </c>
      <c r="CG252">
        <f t="shared" si="134"/>
        <v>0</v>
      </c>
      <c r="CH252" t="str">
        <f t="shared" si="135"/>
        <v>non</v>
      </c>
      <c r="CI252">
        <v>0</v>
      </c>
      <c r="CJ252">
        <v>0</v>
      </c>
      <c r="CK252">
        <v>0</v>
      </c>
      <c r="CL252">
        <f t="shared" si="136"/>
        <v>0</v>
      </c>
      <c r="CM252" t="str">
        <f t="shared" si="137"/>
        <v>non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f t="shared" si="138"/>
        <v>0</v>
      </c>
      <c r="CW252" t="str">
        <f t="shared" si="139"/>
        <v>non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</v>
      </c>
      <c r="DF252">
        <f t="shared" si="140"/>
        <v>1</v>
      </c>
      <c r="DG252" t="str">
        <f t="shared" si="141"/>
        <v>non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1</v>
      </c>
      <c r="DO252">
        <v>0</v>
      </c>
      <c r="DP252">
        <f t="shared" si="142"/>
        <v>1</v>
      </c>
      <c r="DQ252" t="str">
        <f t="shared" si="143"/>
        <v>non</v>
      </c>
      <c r="DR252">
        <v>0</v>
      </c>
      <c r="DS252">
        <v>1</v>
      </c>
      <c r="DT252">
        <v>1</v>
      </c>
      <c r="DU252">
        <v>1</v>
      </c>
      <c r="DV252">
        <v>0</v>
      </c>
      <c r="DW252">
        <v>1</v>
      </c>
      <c r="DX252">
        <f t="shared" si="144"/>
        <v>4</v>
      </c>
      <c r="DY252" t="str">
        <f t="shared" si="145"/>
        <v>CORE</v>
      </c>
      <c r="DZ252">
        <v>1</v>
      </c>
      <c r="EA252">
        <v>0</v>
      </c>
      <c r="EB252">
        <v>1</v>
      </c>
      <c r="EC252">
        <v>0</v>
      </c>
      <c r="ED252">
        <v>0</v>
      </c>
      <c r="EE252">
        <v>1</v>
      </c>
      <c r="EF252">
        <f t="shared" si="146"/>
        <v>3</v>
      </c>
      <c r="EG252" t="str">
        <f t="shared" si="147"/>
        <v>CORE</v>
      </c>
      <c r="EH252">
        <v>1</v>
      </c>
      <c r="EI252">
        <v>1</v>
      </c>
      <c r="EJ252">
        <v>1</v>
      </c>
      <c r="EK252">
        <v>0</v>
      </c>
      <c r="EL252">
        <v>1</v>
      </c>
      <c r="EM252">
        <v>1</v>
      </c>
      <c r="EN252">
        <f t="shared" si="148"/>
        <v>5</v>
      </c>
      <c r="EO252" t="str">
        <f t="shared" si="149"/>
        <v>CORE</v>
      </c>
      <c r="EP252">
        <v>0</v>
      </c>
      <c r="EQ252">
        <v>1</v>
      </c>
      <c r="ER252">
        <v>1</v>
      </c>
      <c r="ES252">
        <v>0</v>
      </c>
      <c r="ET252">
        <v>0</v>
      </c>
      <c r="EU252">
        <v>1</v>
      </c>
      <c r="EV252">
        <f t="shared" si="150"/>
        <v>3</v>
      </c>
      <c r="EW252" t="str">
        <f t="shared" si="151"/>
        <v>CORE</v>
      </c>
    </row>
    <row r="253" spans="1:153" x14ac:dyDescent="0.3">
      <c r="A253" t="s">
        <v>365</v>
      </c>
      <c r="B253" s="2">
        <v>1</v>
      </c>
      <c r="C253" s="2">
        <v>0</v>
      </c>
      <c r="D253" s="2">
        <v>1</v>
      </c>
      <c r="E253" s="2">
        <f t="shared" si="114"/>
        <v>2</v>
      </c>
      <c r="F253" t="str">
        <f t="shared" si="115"/>
        <v>CORE</v>
      </c>
      <c r="G253">
        <v>1</v>
      </c>
      <c r="H253">
        <v>1</v>
      </c>
      <c r="I253">
        <v>1</v>
      </c>
      <c r="J253">
        <f t="shared" si="116"/>
        <v>3</v>
      </c>
      <c r="K253" t="str">
        <f t="shared" si="117"/>
        <v>CORE</v>
      </c>
      <c r="L253">
        <v>1</v>
      </c>
      <c r="M253">
        <v>1</v>
      </c>
      <c r="N253">
        <v>1</v>
      </c>
      <c r="O253">
        <f t="shared" si="118"/>
        <v>3</v>
      </c>
      <c r="P253" t="str">
        <f t="shared" si="119"/>
        <v>CORE</v>
      </c>
      <c r="Q253" s="2">
        <v>0</v>
      </c>
      <c r="R253" s="2">
        <v>1</v>
      </c>
      <c r="S253" s="2">
        <v>0</v>
      </c>
      <c r="T253" s="2">
        <f t="shared" si="120"/>
        <v>1</v>
      </c>
      <c r="U253" t="str">
        <f t="shared" si="121"/>
        <v>CORE</v>
      </c>
      <c r="V253">
        <v>0</v>
      </c>
      <c r="W253">
        <v>0</v>
      </c>
      <c r="X253">
        <v>0</v>
      </c>
      <c r="Y253" s="2">
        <f t="shared" si="122"/>
        <v>0</v>
      </c>
      <c r="Z253" t="str">
        <f t="shared" si="123"/>
        <v>non</v>
      </c>
      <c r="AA253">
        <v>1</v>
      </c>
      <c r="AB253">
        <v>1</v>
      </c>
      <c r="AC253">
        <v>1</v>
      </c>
      <c r="AD253" s="2">
        <f t="shared" si="124"/>
        <v>3</v>
      </c>
      <c r="AE253" t="str">
        <f t="shared" si="125"/>
        <v>CORE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f t="shared" si="126"/>
        <v>0</v>
      </c>
      <c r="AT253" t="str">
        <f t="shared" si="127"/>
        <v>non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f t="shared" si="128"/>
        <v>0</v>
      </c>
      <c r="BI253" t="str">
        <f t="shared" si="129"/>
        <v>non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f t="shared" si="130"/>
        <v>0</v>
      </c>
      <c r="BX253" t="str">
        <f t="shared" si="131"/>
        <v>non</v>
      </c>
      <c r="BY253">
        <v>0</v>
      </c>
      <c r="BZ253">
        <v>0</v>
      </c>
      <c r="CA253">
        <v>0</v>
      </c>
      <c r="CB253">
        <f t="shared" si="132"/>
        <v>0</v>
      </c>
      <c r="CC253" t="str">
        <f t="shared" si="133"/>
        <v>non</v>
      </c>
      <c r="CD253">
        <v>0</v>
      </c>
      <c r="CE253">
        <v>0</v>
      </c>
      <c r="CF253">
        <v>0</v>
      </c>
      <c r="CG253">
        <f t="shared" si="134"/>
        <v>0</v>
      </c>
      <c r="CH253" t="str">
        <f t="shared" si="135"/>
        <v>non</v>
      </c>
      <c r="CI253">
        <v>0</v>
      </c>
      <c r="CJ253">
        <v>0</v>
      </c>
      <c r="CK253">
        <v>0</v>
      </c>
      <c r="CL253">
        <f t="shared" si="136"/>
        <v>0</v>
      </c>
      <c r="CM253" t="str">
        <f t="shared" si="137"/>
        <v>non</v>
      </c>
      <c r="CN253">
        <v>0</v>
      </c>
      <c r="CO253">
        <v>1</v>
      </c>
      <c r="CP253">
        <v>1</v>
      </c>
      <c r="CQ253">
        <v>1</v>
      </c>
      <c r="CR253">
        <v>0</v>
      </c>
      <c r="CS253">
        <v>0</v>
      </c>
      <c r="CT253">
        <v>1</v>
      </c>
      <c r="CU253">
        <v>1</v>
      </c>
      <c r="CV253">
        <f t="shared" si="138"/>
        <v>5</v>
      </c>
      <c r="CW253" t="str">
        <f t="shared" si="139"/>
        <v>CORE</v>
      </c>
      <c r="CX253">
        <v>0</v>
      </c>
      <c r="CY253">
        <v>1</v>
      </c>
      <c r="CZ253">
        <v>1</v>
      </c>
      <c r="DA253">
        <v>1</v>
      </c>
      <c r="DB253">
        <v>1</v>
      </c>
      <c r="DC253">
        <v>0</v>
      </c>
      <c r="DD253">
        <v>1</v>
      </c>
      <c r="DE253">
        <v>0</v>
      </c>
      <c r="DF253">
        <f t="shared" si="140"/>
        <v>5</v>
      </c>
      <c r="DG253" t="str">
        <f t="shared" si="141"/>
        <v>CORE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f t="shared" si="142"/>
        <v>8</v>
      </c>
      <c r="DQ253" t="str">
        <f t="shared" si="143"/>
        <v>CORE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f t="shared" si="144"/>
        <v>0</v>
      </c>
      <c r="DY253" t="str">
        <f t="shared" si="145"/>
        <v>non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f t="shared" si="146"/>
        <v>0</v>
      </c>
      <c r="EG253" t="str">
        <f t="shared" si="147"/>
        <v>non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f t="shared" si="148"/>
        <v>0</v>
      </c>
      <c r="EO253" t="str">
        <f t="shared" si="149"/>
        <v>non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1</v>
      </c>
      <c r="EV253">
        <f t="shared" si="150"/>
        <v>1</v>
      </c>
      <c r="EW253" t="str">
        <f t="shared" si="151"/>
        <v>non</v>
      </c>
    </row>
    <row r="254" spans="1:153" x14ac:dyDescent="0.3">
      <c r="A254" t="s">
        <v>366</v>
      </c>
      <c r="B254" s="2">
        <v>0</v>
      </c>
      <c r="C254" s="2">
        <v>0</v>
      </c>
      <c r="D254" s="2">
        <v>0</v>
      </c>
      <c r="E254" s="2">
        <f t="shared" si="114"/>
        <v>0</v>
      </c>
      <c r="F254" t="str">
        <f t="shared" si="115"/>
        <v>non</v>
      </c>
      <c r="G254">
        <v>0</v>
      </c>
      <c r="H254">
        <v>0</v>
      </c>
      <c r="I254">
        <v>0</v>
      </c>
      <c r="J254">
        <f t="shared" si="116"/>
        <v>0</v>
      </c>
      <c r="K254" t="str">
        <f t="shared" si="117"/>
        <v>non</v>
      </c>
      <c r="L254">
        <v>0</v>
      </c>
      <c r="M254">
        <v>0</v>
      </c>
      <c r="N254">
        <v>0</v>
      </c>
      <c r="O254">
        <f t="shared" si="118"/>
        <v>0</v>
      </c>
      <c r="P254" t="str">
        <f t="shared" si="119"/>
        <v>non</v>
      </c>
      <c r="Q254" s="2">
        <v>0</v>
      </c>
      <c r="R254" s="2">
        <v>0</v>
      </c>
      <c r="S254" s="2">
        <v>0</v>
      </c>
      <c r="T254" s="2">
        <f t="shared" si="120"/>
        <v>0</v>
      </c>
      <c r="U254" t="str">
        <f t="shared" si="121"/>
        <v>non</v>
      </c>
      <c r="V254">
        <v>0</v>
      </c>
      <c r="W254">
        <v>0</v>
      </c>
      <c r="X254">
        <v>0</v>
      </c>
      <c r="Y254" s="2">
        <f t="shared" si="122"/>
        <v>0</v>
      </c>
      <c r="Z254" t="str">
        <f t="shared" si="123"/>
        <v>non</v>
      </c>
      <c r="AA254">
        <v>0</v>
      </c>
      <c r="AB254">
        <v>0</v>
      </c>
      <c r="AC254">
        <v>0</v>
      </c>
      <c r="AD254" s="2">
        <f t="shared" si="124"/>
        <v>0</v>
      </c>
      <c r="AE254" t="str">
        <f t="shared" si="125"/>
        <v>non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f t="shared" si="126"/>
        <v>0</v>
      </c>
      <c r="AT254" t="str">
        <f t="shared" si="127"/>
        <v>non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f t="shared" si="128"/>
        <v>0</v>
      </c>
      <c r="BI254" t="str">
        <f t="shared" si="129"/>
        <v>non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f t="shared" si="130"/>
        <v>0</v>
      </c>
      <c r="BX254" t="str">
        <f t="shared" si="131"/>
        <v>non</v>
      </c>
      <c r="BY254">
        <v>0</v>
      </c>
      <c r="BZ254">
        <v>0</v>
      </c>
      <c r="CA254">
        <v>0</v>
      </c>
      <c r="CB254">
        <f t="shared" si="132"/>
        <v>0</v>
      </c>
      <c r="CC254" t="str">
        <f t="shared" si="133"/>
        <v>non</v>
      </c>
      <c r="CD254">
        <v>0</v>
      </c>
      <c r="CE254">
        <v>0</v>
      </c>
      <c r="CF254">
        <v>0</v>
      </c>
      <c r="CG254">
        <f t="shared" si="134"/>
        <v>0</v>
      </c>
      <c r="CH254" t="str">
        <f t="shared" si="135"/>
        <v>non</v>
      </c>
      <c r="CI254">
        <v>0</v>
      </c>
      <c r="CJ254">
        <v>0</v>
      </c>
      <c r="CK254">
        <v>0</v>
      </c>
      <c r="CL254">
        <f t="shared" si="136"/>
        <v>0</v>
      </c>
      <c r="CM254" t="str">
        <f t="shared" si="137"/>
        <v>non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1</v>
      </c>
      <c r="CT254">
        <v>1</v>
      </c>
      <c r="CU254">
        <v>1</v>
      </c>
      <c r="CV254">
        <f t="shared" si="138"/>
        <v>4</v>
      </c>
      <c r="CW254" t="str">
        <f t="shared" si="139"/>
        <v>CORE</v>
      </c>
      <c r="CX254">
        <v>0</v>
      </c>
      <c r="CY254">
        <v>0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0</v>
      </c>
      <c r="DF254">
        <f t="shared" si="140"/>
        <v>4</v>
      </c>
      <c r="DG254" t="str">
        <f t="shared" si="141"/>
        <v>CORE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f t="shared" si="142"/>
        <v>1</v>
      </c>
      <c r="DQ254" t="str">
        <f t="shared" si="143"/>
        <v>non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f t="shared" si="144"/>
        <v>0</v>
      </c>
      <c r="DY254" t="str">
        <f t="shared" si="145"/>
        <v>non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f t="shared" si="146"/>
        <v>0</v>
      </c>
      <c r="EG254" t="str">
        <f t="shared" si="147"/>
        <v>non</v>
      </c>
      <c r="EH254">
        <v>0</v>
      </c>
      <c r="EI254">
        <v>0</v>
      </c>
      <c r="EJ254">
        <v>0</v>
      </c>
      <c r="EK254">
        <v>0</v>
      </c>
      <c r="EL254">
        <v>1</v>
      </c>
      <c r="EM254">
        <v>0</v>
      </c>
      <c r="EN254">
        <f t="shared" si="148"/>
        <v>1</v>
      </c>
      <c r="EO254" t="str">
        <f t="shared" si="149"/>
        <v>non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f t="shared" si="150"/>
        <v>0</v>
      </c>
      <c r="EW254" t="str">
        <f t="shared" si="151"/>
        <v>non</v>
      </c>
    </row>
    <row r="255" spans="1:153" x14ac:dyDescent="0.3">
      <c r="A255" t="s">
        <v>367</v>
      </c>
      <c r="B255" s="2">
        <v>1</v>
      </c>
      <c r="C255" s="2">
        <v>0</v>
      </c>
      <c r="D255" s="2">
        <v>1</v>
      </c>
      <c r="E255" s="2">
        <f t="shared" si="114"/>
        <v>2</v>
      </c>
      <c r="F255" t="str">
        <f t="shared" si="115"/>
        <v>CORE</v>
      </c>
      <c r="G255">
        <v>1</v>
      </c>
      <c r="H255">
        <v>1</v>
      </c>
      <c r="I255">
        <v>1</v>
      </c>
      <c r="J255">
        <f t="shared" si="116"/>
        <v>3</v>
      </c>
      <c r="K255" t="str">
        <f t="shared" si="117"/>
        <v>CORE</v>
      </c>
      <c r="L255">
        <v>1</v>
      </c>
      <c r="M255">
        <v>1</v>
      </c>
      <c r="N255">
        <v>1</v>
      </c>
      <c r="O255">
        <f t="shared" si="118"/>
        <v>3</v>
      </c>
      <c r="P255" t="str">
        <f t="shared" si="119"/>
        <v>CORE</v>
      </c>
      <c r="Q255" s="2">
        <v>1</v>
      </c>
      <c r="R255" s="2">
        <v>1</v>
      </c>
      <c r="S255" s="2">
        <v>1</v>
      </c>
      <c r="T255" s="2">
        <f t="shared" si="120"/>
        <v>3</v>
      </c>
      <c r="U255" t="str">
        <f t="shared" si="121"/>
        <v>CORE</v>
      </c>
      <c r="V255">
        <v>0</v>
      </c>
      <c r="W255">
        <v>1</v>
      </c>
      <c r="X255">
        <v>0</v>
      </c>
      <c r="Y255" s="2">
        <f t="shared" si="122"/>
        <v>1</v>
      </c>
      <c r="Z255" t="str">
        <f t="shared" si="123"/>
        <v>CORE</v>
      </c>
      <c r="AA255">
        <v>1</v>
      </c>
      <c r="AB255">
        <v>1</v>
      </c>
      <c r="AC255">
        <v>0</v>
      </c>
      <c r="AD255" s="2">
        <f t="shared" si="124"/>
        <v>2</v>
      </c>
      <c r="AE255" t="str">
        <f t="shared" si="125"/>
        <v>CORE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f t="shared" si="126"/>
        <v>0</v>
      </c>
      <c r="AT255" t="str">
        <f t="shared" si="127"/>
        <v>non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f t="shared" si="128"/>
        <v>0</v>
      </c>
      <c r="BI255" t="str">
        <f t="shared" si="129"/>
        <v>non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f t="shared" si="130"/>
        <v>0</v>
      </c>
      <c r="BX255" t="str">
        <f t="shared" si="131"/>
        <v>non</v>
      </c>
      <c r="BY255">
        <v>0</v>
      </c>
      <c r="BZ255">
        <v>0</v>
      </c>
      <c r="CA255">
        <v>0</v>
      </c>
      <c r="CB255">
        <f t="shared" si="132"/>
        <v>0</v>
      </c>
      <c r="CC255" t="str">
        <f t="shared" si="133"/>
        <v>non</v>
      </c>
      <c r="CD255">
        <v>0</v>
      </c>
      <c r="CE255">
        <v>0</v>
      </c>
      <c r="CF255">
        <v>0</v>
      </c>
      <c r="CG255">
        <f t="shared" si="134"/>
        <v>0</v>
      </c>
      <c r="CH255" t="str">
        <f t="shared" si="135"/>
        <v>non</v>
      </c>
      <c r="CI255">
        <v>0</v>
      </c>
      <c r="CJ255">
        <v>0</v>
      </c>
      <c r="CK255">
        <v>0</v>
      </c>
      <c r="CL255">
        <f t="shared" si="136"/>
        <v>0</v>
      </c>
      <c r="CM255" t="str">
        <f t="shared" si="137"/>
        <v>non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f t="shared" si="138"/>
        <v>0</v>
      </c>
      <c r="CW255" t="str">
        <f t="shared" si="139"/>
        <v>non</v>
      </c>
      <c r="CX255">
        <v>1</v>
      </c>
      <c r="CY255">
        <v>1</v>
      </c>
      <c r="CZ255">
        <v>1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f t="shared" si="140"/>
        <v>4</v>
      </c>
      <c r="DG255" t="str">
        <f t="shared" si="141"/>
        <v>CORE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1</v>
      </c>
      <c r="DN255">
        <v>1</v>
      </c>
      <c r="DO255">
        <v>1</v>
      </c>
      <c r="DP255">
        <f t="shared" si="142"/>
        <v>4</v>
      </c>
      <c r="DQ255" t="str">
        <f t="shared" si="143"/>
        <v>CORE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f t="shared" si="144"/>
        <v>0</v>
      </c>
      <c r="DY255" t="str">
        <f t="shared" si="145"/>
        <v>non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f t="shared" si="146"/>
        <v>0</v>
      </c>
      <c r="EG255" t="str">
        <f t="shared" si="147"/>
        <v>non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f t="shared" si="148"/>
        <v>1</v>
      </c>
      <c r="EO255" t="str">
        <f t="shared" si="149"/>
        <v>non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f t="shared" si="150"/>
        <v>6</v>
      </c>
      <c r="EW255" t="str">
        <f t="shared" si="151"/>
        <v>CORE</v>
      </c>
    </row>
    <row r="256" spans="1:153" x14ac:dyDescent="0.3">
      <c r="A256" t="s">
        <v>368</v>
      </c>
      <c r="B256" s="2">
        <v>0</v>
      </c>
      <c r="C256" s="2">
        <v>0</v>
      </c>
      <c r="D256" s="2">
        <v>0</v>
      </c>
      <c r="E256" s="2">
        <f t="shared" si="114"/>
        <v>0</v>
      </c>
      <c r="F256" t="str">
        <f t="shared" si="115"/>
        <v>non</v>
      </c>
      <c r="G256">
        <v>0</v>
      </c>
      <c r="H256">
        <v>0</v>
      </c>
      <c r="I256">
        <v>0</v>
      </c>
      <c r="J256">
        <f t="shared" si="116"/>
        <v>0</v>
      </c>
      <c r="K256" t="str">
        <f t="shared" si="117"/>
        <v>non</v>
      </c>
      <c r="L256">
        <v>0</v>
      </c>
      <c r="M256">
        <v>1</v>
      </c>
      <c r="N256">
        <v>1</v>
      </c>
      <c r="O256">
        <f t="shared" si="118"/>
        <v>2</v>
      </c>
      <c r="P256" t="str">
        <f t="shared" si="119"/>
        <v>CORE</v>
      </c>
      <c r="Q256" s="2">
        <v>1</v>
      </c>
      <c r="R256" s="2">
        <v>1</v>
      </c>
      <c r="S256" s="2">
        <v>1</v>
      </c>
      <c r="T256" s="2">
        <f t="shared" si="120"/>
        <v>3</v>
      </c>
      <c r="U256" t="str">
        <f t="shared" si="121"/>
        <v>CORE</v>
      </c>
      <c r="V256">
        <v>0</v>
      </c>
      <c r="W256">
        <v>1</v>
      </c>
      <c r="X256">
        <v>1</v>
      </c>
      <c r="Y256" s="2">
        <f t="shared" si="122"/>
        <v>2</v>
      </c>
      <c r="Z256" t="str">
        <f t="shared" si="123"/>
        <v>CORE</v>
      </c>
      <c r="AA256">
        <v>0</v>
      </c>
      <c r="AB256">
        <v>1</v>
      </c>
      <c r="AC256">
        <v>0</v>
      </c>
      <c r="AD256" s="2">
        <f t="shared" si="124"/>
        <v>1</v>
      </c>
      <c r="AE256" t="str">
        <f t="shared" si="125"/>
        <v>CORE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f t="shared" si="126"/>
        <v>0</v>
      </c>
      <c r="AT256" t="str">
        <f t="shared" si="127"/>
        <v>non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f t="shared" si="128"/>
        <v>0</v>
      </c>
      <c r="BI256" t="str">
        <f t="shared" si="129"/>
        <v>non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f t="shared" si="130"/>
        <v>0</v>
      </c>
      <c r="BX256" t="str">
        <f t="shared" si="131"/>
        <v>non</v>
      </c>
      <c r="BY256">
        <v>0</v>
      </c>
      <c r="BZ256">
        <v>0</v>
      </c>
      <c r="CA256">
        <v>0</v>
      </c>
      <c r="CB256">
        <f t="shared" si="132"/>
        <v>0</v>
      </c>
      <c r="CC256" t="str">
        <f t="shared" si="133"/>
        <v>non</v>
      </c>
      <c r="CD256">
        <v>0</v>
      </c>
      <c r="CE256">
        <v>0</v>
      </c>
      <c r="CF256">
        <v>0</v>
      </c>
      <c r="CG256">
        <f t="shared" si="134"/>
        <v>0</v>
      </c>
      <c r="CH256" t="str">
        <f t="shared" si="135"/>
        <v>non</v>
      </c>
      <c r="CI256">
        <v>0</v>
      </c>
      <c r="CJ256">
        <v>0</v>
      </c>
      <c r="CK256">
        <v>0</v>
      </c>
      <c r="CL256">
        <f t="shared" si="136"/>
        <v>0</v>
      </c>
      <c r="CM256" t="str">
        <f t="shared" si="137"/>
        <v>non</v>
      </c>
      <c r="CN256">
        <v>0</v>
      </c>
      <c r="CO256">
        <v>1</v>
      </c>
      <c r="CP256">
        <v>0</v>
      </c>
      <c r="CQ256">
        <v>0</v>
      </c>
      <c r="CR256">
        <v>1</v>
      </c>
      <c r="CS256">
        <v>0</v>
      </c>
      <c r="CT256">
        <v>1</v>
      </c>
      <c r="CU256">
        <v>1</v>
      </c>
      <c r="CV256">
        <f t="shared" si="138"/>
        <v>4</v>
      </c>
      <c r="CW256" t="str">
        <f t="shared" si="139"/>
        <v>CORE</v>
      </c>
      <c r="CX256">
        <v>0</v>
      </c>
      <c r="CY256">
        <v>1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f t="shared" si="140"/>
        <v>2</v>
      </c>
      <c r="DG256" t="str">
        <f t="shared" si="141"/>
        <v>CORE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f t="shared" si="142"/>
        <v>0</v>
      </c>
      <c r="DQ256" t="str">
        <f t="shared" si="143"/>
        <v>non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f t="shared" si="144"/>
        <v>0</v>
      </c>
      <c r="DY256" t="str">
        <f t="shared" si="145"/>
        <v>non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1</v>
      </c>
      <c r="EF256">
        <f t="shared" si="146"/>
        <v>3</v>
      </c>
      <c r="EG256" t="str">
        <f t="shared" si="147"/>
        <v>CORE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f t="shared" si="148"/>
        <v>6</v>
      </c>
      <c r="EO256" t="str">
        <f t="shared" si="149"/>
        <v>CORE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f t="shared" si="150"/>
        <v>6</v>
      </c>
      <c r="EW256" t="str">
        <f t="shared" si="151"/>
        <v>CORE</v>
      </c>
    </row>
    <row r="257" spans="1:153" x14ac:dyDescent="0.3">
      <c r="A257" t="s">
        <v>369</v>
      </c>
      <c r="B257" s="2">
        <v>0</v>
      </c>
      <c r="C257" s="2">
        <v>0</v>
      </c>
      <c r="D257" s="2">
        <v>0</v>
      </c>
      <c r="E257" s="2">
        <f t="shared" si="114"/>
        <v>0</v>
      </c>
      <c r="F257" t="str">
        <f t="shared" si="115"/>
        <v>non</v>
      </c>
      <c r="G257">
        <v>0</v>
      </c>
      <c r="H257">
        <v>0</v>
      </c>
      <c r="I257">
        <v>0</v>
      </c>
      <c r="J257">
        <f t="shared" si="116"/>
        <v>0</v>
      </c>
      <c r="K257" t="str">
        <f t="shared" si="117"/>
        <v>non</v>
      </c>
      <c r="L257">
        <v>0</v>
      </c>
      <c r="M257">
        <v>0</v>
      </c>
      <c r="N257">
        <v>0</v>
      </c>
      <c r="O257">
        <f t="shared" si="118"/>
        <v>0</v>
      </c>
      <c r="P257" t="str">
        <f t="shared" si="119"/>
        <v>non</v>
      </c>
      <c r="Q257" s="2">
        <v>0</v>
      </c>
      <c r="R257" s="2">
        <v>0</v>
      </c>
      <c r="S257" s="2">
        <v>0</v>
      </c>
      <c r="T257" s="2">
        <f t="shared" si="120"/>
        <v>0</v>
      </c>
      <c r="U257" t="str">
        <f t="shared" si="121"/>
        <v>non</v>
      </c>
      <c r="V257">
        <v>0</v>
      </c>
      <c r="W257">
        <v>0</v>
      </c>
      <c r="X257">
        <v>0</v>
      </c>
      <c r="Y257" s="2">
        <f t="shared" si="122"/>
        <v>0</v>
      </c>
      <c r="Z257" t="str">
        <f t="shared" si="123"/>
        <v>non</v>
      </c>
      <c r="AA257">
        <v>0</v>
      </c>
      <c r="AB257">
        <v>0</v>
      </c>
      <c r="AC257">
        <v>0</v>
      </c>
      <c r="AD257" s="2">
        <f t="shared" si="124"/>
        <v>0</v>
      </c>
      <c r="AE257" t="str">
        <f t="shared" si="125"/>
        <v>non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f t="shared" si="126"/>
        <v>0</v>
      </c>
      <c r="AT257" t="str">
        <f t="shared" si="127"/>
        <v>non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f t="shared" si="128"/>
        <v>0</v>
      </c>
      <c r="BI257" t="str">
        <f t="shared" si="129"/>
        <v>non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f t="shared" si="130"/>
        <v>0</v>
      </c>
      <c r="BX257" t="str">
        <f t="shared" si="131"/>
        <v>non</v>
      </c>
      <c r="BY257">
        <v>0</v>
      </c>
      <c r="BZ257">
        <v>0</v>
      </c>
      <c r="CA257">
        <v>0</v>
      </c>
      <c r="CB257">
        <f t="shared" si="132"/>
        <v>0</v>
      </c>
      <c r="CC257" t="str">
        <f t="shared" si="133"/>
        <v>non</v>
      </c>
      <c r="CD257">
        <v>0</v>
      </c>
      <c r="CE257">
        <v>0</v>
      </c>
      <c r="CF257">
        <v>0</v>
      </c>
      <c r="CG257">
        <f t="shared" si="134"/>
        <v>0</v>
      </c>
      <c r="CH257" t="str">
        <f t="shared" si="135"/>
        <v>non</v>
      </c>
      <c r="CI257">
        <v>0</v>
      </c>
      <c r="CJ257">
        <v>0</v>
      </c>
      <c r="CK257">
        <v>0</v>
      </c>
      <c r="CL257">
        <f t="shared" si="136"/>
        <v>0</v>
      </c>
      <c r="CM257" t="str">
        <f t="shared" si="137"/>
        <v>non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f t="shared" si="138"/>
        <v>0</v>
      </c>
      <c r="CW257" t="str">
        <f t="shared" si="139"/>
        <v>non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f t="shared" si="140"/>
        <v>0</v>
      </c>
      <c r="DG257" t="str">
        <f t="shared" si="141"/>
        <v>non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f t="shared" si="142"/>
        <v>0</v>
      </c>
      <c r="DQ257" t="str">
        <f t="shared" si="143"/>
        <v>non</v>
      </c>
      <c r="DR257">
        <v>0</v>
      </c>
      <c r="DS257">
        <v>1</v>
      </c>
      <c r="DT257">
        <v>1</v>
      </c>
      <c r="DU257">
        <v>0</v>
      </c>
      <c r="DV257">
        <v>0</v>
      </c>
      <c r="DW257">
        <v>0</v>
      </c>
      <c r="DX257">
        <f t="shared" si="144"/>
        <v>2</v>
      </c>
      <c r="DY257" t="str">
        <f t="shared" si="145"/>
        <v>CORE</v>
      </c>
      <c r="DZ257">
        <v>0</v>
      </c>
      <c r="EA257">
        <v>0</v>
      </c>
      <c r="EB257">
        <v>1</v>
      </c>
      <c r="EC257">
        <v>1</v>
      </c>
      <c r="ED257">
        <v>0</v>
      </c>
      <c r="EE257">
        <v>0</v>
      </c>
      <c r="EF257">
        <f t="shared" si="146"/>
        <v>2</v>
      </c>
      <c r="EG257" t="str">
        <f t="shared" si="147"/>
        <v>CORE</v>
      </c>
      <c r="EH257">
        <v>0</v>
      </c>
      <c r="EI257">
        <v>0</v>
      </c>
      <c r="EJ257">
        <v>0</v>
      </c>
      <c r="EK257">
        <v>1</v>
      </c>
      <c r="EL257">
        <v>0</v>
      </c>
      <c r="EM257">
        <v>0</v>
      </c>
      <c r="EN257">
        <f t="shared" si="148"/>
        <v>1</v>
      </c>
      <c r="EO257" t="str">
        <f t="shared" si="149"/>
        <v>non</v>
      </c>
      <c r="EP257">
        <v>0</v>
      </c>
      <c r="EQ257">
        <v>0</v>
      </c>
      <c r="ER257">
        <v>0</v>
      </c>
      <c r="ES257">
        <v>1</v>
      </c>
      <c r="ET257">
        <v>0</v>
      </c>
      <c r="EU257">
        <v>0</v>
      </c>
      <c r="EV257">
        <f t="shared" si="150"/>
        <v>1</v>
      </c>
      <c r="EW257" t="str">
        <f t="shared" si="151"/>
        <v>non</v>
      </c>
    </row>
    <row r="258" spans="1:153" x14ac:dyDescent="0.3">
      <c r="A258" t="s">
        <v>370</v>
      </c>
      <c r="B258" s="2">
        <v>0</v>
      </c>
      <c r="C258" s="2">
        <v>0</v>
      </c>
      <c r="D258" s="2">
        <v>1</v>
      </c>
      <c r="E258" s="2">
        <f t="shared" si="114"/>
        <v>1</v>
      </c>
      <c r="F258" t="str">
        <f t="shared" si="115"/>
        <v>CORE</v>
      </c>
      <c r="G258">
        <v>0</v>
      </c>
      <c r="H258">
        <v>0</v>
      </c>
      <c r="I258">
        <v>0</v>
      </c>
      <c r="J258">
        <f t="shared" si="116"/>
        <v>0</v>
      </c>
      <c r="K258" t="str">
        <f t="shared" si="117"/>
        <v>non</v>
      </c>
      <c r="L258">
        <v>0</v>
      </c>
      <c r="M258">
        <v>0</v>
      </c>
      <c r="N258">
        <v>0</v>
      </c>
      <c r="O258">
        <f t="shared" si="118"/>
        <v>0</v>
      </c>
      <c r="P258" t="str">
        <f t="shared" si="119"/>
        <v>non</v>
      </c>
      <c r="Q258" s="2">
        <v>0</v>
      </c>
      <c r="R258" s="2">
        <v>0</v>
      </c>
      <c r="S258" s="2">
        <v>0</v>
      </c>
      <c r="T258" s="2">
        <f t="shared" si="120"/>
        <v>0</v>
      </c>
      <c r="U258" t="str">
        <f t="shared" si="121"/>
        <v>non</v>
      </c>
      <c r="V258">
        <v>0</v>
      </c>
      <c r="W258">
        <v>0</v>
      </c>
      <c r="X258">
        <v>0</v>
      </c>
      <c r="Y258" s="2">
        <f t="shared" si="122"/>
        <v>0</v>
      </c>
      <c r="Z258" t="str">
        <f t="shared" si="123"/>
        <v>non</v>
      </c>
      <c r="AA258">
        <v>0</v>
      </c>
      <c r="AB258">
        <v>0</v>
      </c>
      <c r="AC258">
        <v>0</v>
      </c>
      <c r="AD258" s="2">
        <f t="shared" si="124"/>
        <v>0</v>
      </c>
      <c r="AE258" t="str">
        <f t="shared" si="125"/>
        <v>non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f t="shared" si="126"/>
        <v>0</v>
      </c>
      <c r="AT258" t="str">
        <f t="shared" si="127"/>
        <v>non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f t="shared" si="128"/>
        <v>2</v>
      </c>
      <c r="BI258" t="str">
        <f t="shared" si="129"/>
        <v>non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f t="shared" si="130"/>
        <v>1</v>
      </c>
      <c r="BX258" t="str">
        <f t="shared" si="131"/>
        <v>non</v>
      </c>
      <c r="BY258">
        <v>0</v>
      </c>
      <c r="BZ258">
        <v>0</v>
      </c>
      <c r="CA258">
        <v>0</v>
      </c>
      <c r="CB258">
        <f t="shared" si="132"/>
        <v>0</v>
      </c>
      <c r="CC258" t="str">
        <f t="shared" si="133"/>
        <v>non</v>
      </c>
      <c r="CD258">
        <v>0</v>
      </c>
      <c r="CE258">
        <v>0</v>
      </c>
      <c r="CF258">
        <v>0</v>
      </c>
      <c r="CG258">
        <f t="shared" si="134"/>
        <v>0</v>
      </c>
      <c r="CH258" t="str">
        <f t="shared" si="135"/>
        <v>non</v>
      </c>
      <c r="CI258">
        <v>0</v>
      </c>
      <c r="CJ258">
        <v>0</v>
      </c>
      <c r="CK258">
        <v>0</v>
      </c>
      <c r="CL258">
        <f t="shared" si="136"/>
        <v>0</v>
      </c>
      <c r="CM258" t="str">
        <f t="shared" si="137"/>
        <v>non</v>
      </c>
      <c r="CN258">
        <v>1</v>
      </c>
      <c r="CO258">
        <v>1</v>
      </c>
      <c r="CP258">
        <v>1</v>
      </c>
      <c r="CQ258">
        <v>1</v>
      </c>
      <c r="CR258">
        <v>0</v>
      </c>
      <c r="CS258">
        <v>0</v>
      </c>
      <c r="CT258">
        <v>0</v>
      </c>
      <c r="CU258">
        <v>0</v>
      </c>
      <c r="CV258">
        <f t="shared" si="138"/>
        <v>4</v>
      </c>
      <c r="CW258" t="str">
        <f t="shared" si="139"/>
        <v>CORE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f t="shared" si="140"/>
        <v>0</v>
      </c>
      <c r="DG258" t="str">
        <f t="shared" si="141"/>
        <v>non</v>
      </c>
      <c r="DH258">
        <v>0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f t="shared" si="142"/>
        <v>1</v>
      </c>
      <c r="DQ258" t="str">
        <f t="shared" si="143"/>
        <v>non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f t="shared" si="144"/>
        <v>0</v>
      </c>
      <c r="DY258" t="str">
        <f t="shared" si="145"/>
        <v>non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f t="shared" si="146"/>
        <v>0</v>
      </c>
      <c r="EG258" t="str">
        <f t="shared" si="147"/>
        <v>non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f t="shared" si="148"/>
        <v>0</v>
      </c>
      <c r="EO258" t="str">
        <f t="shared" si="149"/>
        <v>non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f t="shared" si="150"/>
        <v>0</v>
      </c>
      <c r="EW258" t="str">
        <f t="shared" si="151"/>
        <v>non</v>
      </c>
    </row>
    <row r="259" spans="1:153" x14ac:dyDescent="0.3">
      <c r="A259" s="3" t="s">
        <v>371</v>
      </c>
      <c r="B259" s="2">
        <v>0</v>
      </c>
      <c r="C259" s="2">
        <v>1</v>
      </c>
      <c r="D259" s="2">
        <v>1</v>
      </c>
      <c r="E259" s="2">
        <f t="shared" ref="E259:E322" si="152">SUM(B259:D259)</f>
        <v>2</v>
      </c>
      <c r="F259" t="str">
        <f t="shared" ref="F259:F322" si="153">IF(E259&gt;=1, "CORE","non")</f>
        <v>CORE</v>
      </c>
      <c r="G259">
        <v>0</v>
      </c>
      <c r="H259">
        <v>0</v>
      </c>
      <c r="I259">
        <v>0</v>
      </c>
      <c r="J259">
        <f t="shared" ref="J259:J322" si="154">SUM(G259:I259)</f>
        <v>0</v>
      </c>
      <c r="K259" t="str">
        <f t="shared" ref="K259:K322" si="155">IF(J259&gt;=1, "CORE","non")</f>
        <v>non</v>
      </c>
      <c r="L259">
        <v>1</v>
      </c>
      <c r="M259">
        <v>1</v>
      </c>
      <c r="N259">
        <v>1</v>
      </c>
      <c r="O259">
        <f t="shared" ref="O259:O322" si="156">SUM(L259:N259)</f>
        <v>3</v>
      </c>
      <c r="P259" t="str">
        <f t="shared" ref="P259:P322" si="157">IF(O259&gt;=1, "CORE","non")</f>
        <v>CORE</v>
      </c>
      <c r="Q259" s="2">
        <v>1</v>
      </c>
      <c r="R259" s="2">
        <v>1</v>
      </c>
      <c r="S259" s="2">
        <v>1</v>
      </c>
      <c r="T259" s="2">
        <f t="shared" ref="T259:T322" si="158">SUM(Q259:S259)</f>
        <v>3</v>
      </c>
      <c r="U259" t="str">
        <f t="shared" ref="U259:U322" si="159">IF(T259&gt;=1, "CORE","non")</f>
        <v>CORE</v>
      </c>
      <c r="V259">
        <v>1</v>
      </c>
      <c r="W259">
        <v>1</v>
      </c>
      <c r="X259">
        <v>1</v>
      </c>
      <c r="Y259" s="2">
        <f t="shared" ref="Y259:Y322" si="160">SUM(V259:X259)</f>
        <v>3</v>
      </c>
      <c r="Z259" t="str">
        <f t="shared" ref="Z259:Z322" si="161">IF(Y259&gt;=1, "CORE","non")</f>
        <v>CORE</v>
      </c>
      <c r="AA259">
        <v>1</v>
      </c>
      <c r="AB259">
        <v>1</v>
      </c>
      <c r="AC259">
        <v>1</v>
      </c>
      <c r="AD259" s="2">
        <f t="shared" ref="AD259:AD322" si="162">SUM(AA259:AC259)</f>
        <v>3</v>
      </c>
      <c r="AE259" t="str">
        <f t="shared" ref="AE259:AE322" si="163">IF(AD259&gt;=1, "CORE","non")</f>
        <v>CORE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f t="shared" ref="AS259:AS322" si="164">SUM(AF259:AR259)</f>
        <v>13</v>
      </c>
      <c r="AT259" t="str">
        <f t="shared" ref="AT259:AT322" si="165">IF(AS259&gt;=4, "CORE","non")</f>
        <v>CORE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f t="shared" ref="BH259:BH322" si="166">SUM(AU259:BG259)</f>
        <v>13</v>
      </c>
      <c r="BI259" t="str">
        <f t="shared" ref="BI259:BI322" si="167">IF(BH259&gt;=4, "CORE","non")</f>
        <v>CORE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f t="shared" ref="BW259:BW322" si="168">SUM(BJ259:BV259)</f>
        <v>13</v>
      </c>
      <c r="BX259" t="str">
        <f t="shared" ref="BX259:BX322" si="169">IF(BW259&gt;=4, "CORE","non")</f>
        <v>CORE</v>
      </c>
      <c r="BY259">
        <v>1</v>
      </c>
      <c r="BZ259">
        <v>1</v>
      </c>
      <c r="CA259">
        <v>1</v>
      </c>
      <c r="CB259">
        <f t="shared" ref="CB259:CB322" si="170">SUM(BY259:CA259)</f>
        <v>3</v>
      </c>
      <c r="CC259" t="str">
        <f t="shared" ref="CC259:CC322" si="171">IF(CB259&gt;=1, "CORE","non")</f>
        <v>CORE</v>
      </c>
      <c r="CD259">
        <v>1</v>
      </c>
      <c r="CE259">
        <v>1</v>
      </c>
      <c r="CF259">
        <v>1</v>
      </c>
      <c r="CG259">
        <f t="shared" ref="CG259:CG322" si="172">SUM(CD259:CF259)</f>
        <v>3</v>
      </c>
      <c r="CH259" t="str">
        <f t="shared" ref="CH259:CH322" si="173">IF(CG259&gt;=1, "CORE","non")</f>
        <v>CORE</v>
      </c>
      <c r="CI259">
        <v>1</v>
      </c>
      <c r="CJ259">
        <v>1</v>
      </c>
      <c r="CK259">
        <v>1</v>
      </c>
      <c r="CL259">
        <f t="shared" ref="CL259:CL322" si="174">SUM(CI259:CK259)</f>
        <v>3</v>
      </c>
      <c r="CM259" t="str">
        <f t="shared" ref="CM259:CM322" si="175">IF(CL259&gt;=1, "CORE","non")</f>
        <v>CORE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f t="shared" ref="CV259:CV322" si="176">SUM(CN259:CU259)</f>
        <v>8</v>
      </c>
      <c r="CW259" t="str">
        <f t="shared" ref="CW259:CW322" si="177">IF(CV259&gt;=2, "CORE","non")</f>
        <v>CORE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f t="shared" ref="DF259:DF322" si="178">SUM(CX259:DE259)</f>
        <v>8</v>
      </c>
      <c r="DG259" t="str">
        <f t="shared" ref="DG259:DG322" si="179">IF(DF259&gt;=2, "CORE","non")</f>
        <v>CORE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f t="shared" ref="DP259:DP322" si="180">SUM(DH259:DO259)</f>
        <v>8</v>
      </c>
      <c r="DQ259" t="str">
        <f t="shared" ref="DQ259:DQ322" si="181">IF(DP259&gt;=2, "CORE","non")</f>
        <v>CORE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f t="shared" ref="DX259:DX322" si="182">SUM(DR259:DW259)</f>
        <v>6</v>
      </c>
      <c r="DY259" t="str">
        <f t="shared" ref="DY259:DY322" si="183">IF(DX259&gt;=2, "CORE","non")</f>
        <v>CORE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f t="shared" ref="EF259:EF322" si="184">SUM(DZ259:EE259)</f>
        <v>6</v>
      </c>
      <c r="EG259" t="str">
        <f t="shared" ref="EG259:EG322" si="185">IF(EF259&gt;=2, "CORE","non")</f>
        <v>CORE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f t="shared" ref="EN259:EN322" si="186">SUM(EH259:EM259)</f>
        <v>6</v>
      </c>
      <c r="EO259" t="str">
        <f t="shared" ref="EO259:EO322" si="187">IF(EN259&gt;=2, "CORE","non")</f>
        <v>CORE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f t="shared" ref="EV259:EV322" si="188">SUM(EP259:EU259)</f>
        <v>6</v>
      </c>
      <c r="EW259" t="str">
        <f t="shared" ref="EW259:EW322" si="189">IF(EV259&gt;=2, "CORE","non")</f>
        <v>CORE</v>
      </c>
    </row>
    <row r="260" spans="1:153" x14ac:dyDescent="0.3">
      <c r="A260" t="s">
        <v>372</v>
      </c>
      <c r="B260" s="2">
        <v>0</v>
      </c>
      <c r="C260" s="2">
        <v>1</v>
      </c>
      <c r="D260" s="2">
        <v>1</v>
      </c>
      <c r="E260" s="2">
        <f t="shared" si="152"/>
        <v>2</v>
      </c>
      <c r="F260" t="str">
        <f t="shared" si="153"/>
        <v>CORE</v>
      </c>
      <c r="G260">
        <v>0</v>
      </c>
      <c r="H260">
        <v>0</v>
      </c>
      <c r="I260">
        <v>0</v>
      </c>
      <c r="J260">
        <f t="shared" si="154"/>
        <v>0</v>
      </c>
      <c r="K260" t="str">
        <f t="shared" si="155"/>
        <v>non</v>
      </c>
      <c r="L260">
        <v>1</v>
      </c>
      <c r="M260">
        <v>1</v>
      </c>
      <c r="N260">
        <v>1</v>
      </c>
      <c r="O260">
        <f t="shared" si="156"/>
        <v>3</v>
      </c>
      <c r="P260" t="str">
        <f t="shared" si="157"/>
        <v>CORE</v>
      </c>
      <c r="Q260" s="2">
        <v>1</v>
      </c>
      <c r="R260" s="2">
        <v>1</v>
      </c>
      <c r="S260" s="2">
        <v>1</v>
      </c>
      <c r="T260" s="2">
        <f t="shared" si="158"/>
        <v>3</v>
      </c>
      <c r="U260" t="str">
        <f t="shared" si="159"/>
        <v>CORE</v>
      </c>
      <c r="V260">
        <v>1</v>
      </c>
      <c r="W260">
        <v>1</v>
      </c>
      <c r="X260">
        <v>1</v>
      </c>
      <c r="Y260" s="2">
        <f t="shared" si="160"/>
        <v>3</v>
      </c>
      <c r="Z260" t="str">
        <f t="shared" si="161"/>
        <v>CORE</v>
      </c>
      <c r="AA260">
        <v>1</v>
      </c>
      <c r="AB260">
        <v>1</v>
      </c>
      <c r="AC260">
        <v>1</v>
      </c>
      <c r="AD260" s="2">
        <f t="shared" si="162"/>
        <v>3</v>
      </c>
      <c r="AE260" t="str">
        <f t="shared" si="163"/>
        <v>CORE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f t="shared" si="164"/>
        <v>0</v>
      </c>
      <c r="AT260" t="str">
        <f t="shared" si="165"/>
        <v>non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f t="shared" si="166"/>
        <v>0</v>
      </c>
      <c r="BI260" t="str">
        <f t="shared" si="167"/>
        <v>non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f t="shared" si="168"/>
        <v>0</v>
      </c>
      <c r="BX260" t="str">
        <f t="shared" si="169"/>
        <v>non</v>
      </c>
      <c r="BY260">
        <v>1</v>
      </c>
      <c r="BZ260">
        <v>1</v>
      </c>
      <c r="CA260">
        <v>1</v>
      </c>
      <c r="CB260">
        <f t="shared" si="170"/>
        <v>3</v>
      </c>
      <c r="CC260" t="str">
        <f t="shared" si="171"/>
        <v>CORE</v>
      </c>
      <c r="CD260">
        <v>1</v>
      </c>
      <c r="CE260">
        <v>1</v>
      </c>
      <c r="CF260">
        <v>1</v>
      </c>
      <c r="CG260">
        <f t="shared" si="172"/>
        <v>3</v>
      </c>
      <c r="CH260" t="str">
        <f t="shared" si="173"/>
        <v>CORE</v>
      </c>
      <c r="CI260">
        <v>1</v>
      </c>
      <c r="CJ260">
        <v>1</v>
      </c>
      <c r="CK260">
        <v>1</v>
      </c>
      <c r="CL260">
        <f t="shared" si="174"/>
        <v>3</v>
      </c>
      <c r="CM260" t="str">
        <f t="shared" si="175"/>
        <v>CORE</v>
      </c>
      <c r="CN260">
        <v>0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f t="shared" si="176"/>
        <v>7</v>
      </c>
      <c r="CW260" t="str">
        <f t="shared" si="177"/>
        <v>CORE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0</v>
      </c>
      <c r="DF260">
        <f t="shared" si="178"/>
        <v>7</v>
      </c>
      <c r="DG260" t="str">
        <f t="shared" si="179"/>
        <v>CORE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f t="shared" si="180"/>
        <v>8</v>
      </c>
      <c r="DQ260" t="str">
        <f t="shared" si="181"/>
        <v>CORE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f t="shared" si="182"/>
        <v>6</v>
      </c>
      <c r="DY260" t="str">
        <f t="shared" si="183"/>
        <v>CORE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f t="shared" si="184"/>
        <v>6</v>
      </c>
      <c r="EG260" t="str">
        <f t="shared" si="185"/>
        <v>CORE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f t="shared" si="186"/>
        <v>6</v>
      </c>
      <c r="EO260" t="str">
        <f t="shared" si="187"/>
        <v>CORE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f t="shared" si="188"/>
        <v>6</v>
      </c>
      <c r="EW260" t="str">
        <f t="shared" si="189"/>
        <v>CORE</v>
      </c>
    </row>
    <row r="261" spans="1:153" x14ac:dyDescent="0.3">
      <c r="A261" t="s">
        <v>373</v>
      </c>
      <c r="B261" s="2">
        <v>0</v>
      </c>
      <c r="C261" s="2">
        <v>0</v>
      </c>
      <c r="D261" s="2">
        <v>0</v>
      </c>
      <c r="E261" s="2">
        <f t="shared" si="152"/>
        <v>0</v>
      </c>
      <c r="F261" t="str">
        <f t="shared" si="153"/>
        <v>non</v>
      </c>
      <c r="G261">
        <v>0</v>
      </c>
      <c r="H261">
        <v>0</v>
      </c>
      <c r="I261">
        <v>0</v>
      </c>
      <c r="J261">
        <f t="shared" si="154"/>
        <v>0</v>
      </c>
      <c r="K261" t="str">
        <f t="shared" si="155"/>
        <v>non</v>
      </c>
      <c r="L261">
        <v>0</v>
      </c>
      <c r="M261">
        <v>0</v>
      </c>
      <c r="N261">
        <v>0</v>
      </c>
      <c r="O261">
        <f t="shared" si="156"/>
        <v>0</v>
      </c>
      <c r="P261" t="str">
        <f t="shared" si="157"/>
        <v>non</v>
      </c>
      <c r="Q261" s="2">
        <v>0</v>
      </c>
      <c r="R261" s="2">
        <v>0</v>
      </c>
      <c r="S261" s="2">
        <v>0</v>
      </c>
      <c r="T261" s="2">
        <f t="shared" si="158"/>
        <v>0</v>
      </c>
      <c r="U261" t="str">
        <f t="shared" si="159"/>
        <v>non</v>
      </c>
      <c r="V261">
        <v>0</v>
      </c>
      <c r="W261">
        <v>0</v>
      </c>
      <c r="X261">
        <v>0</v>
      </c>
      <c r="Y261" s="2">
        <f t="shared" si="160"/>
        <v>0</v>
      </c>
      <c r="Z261" t="str">
        <f t="shared" si="161"/>
        <v>non</v>
      </c>
      <c r="AA261">
        <v>0</v>
      </c>
      <c r="AB261">
        <v>0</v>
      </c>
      <c r="AC261">
        <v>0</v>
      </c>
      <c r="AD261" s="2">
        <f t="shared" si="162"/>
        <v>0</v>
      </c>
      <c r="AE261" t="str">
        <f t="shared" si="163"/>
        <v>non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f t="shared" si="164"/>
        <v>0</v>
      </c>
      <c r="AT261" t="str">
        <f t="shared" si="165"/>
        <v>non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f t="shared" si="166"/>
        <v>0</v>
      </c>
      <c r="BI261" t="str">
        <f t="shared" si="167"/>
        <v>non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f t="shared" si="168"/>
        <v>0</v>
      </c>
      <c r="BX261" t="str">
        <f t="shared" si="169"/>
        <v>non</v>
      </c>
      <c r="BY261">
        <v>0</v>
      </c>
      <c r="BZ261">
        <v>0</v>
      </c>
      <c r="CA261">
        <v>0</v>
      </c>
      <c r="CB261">
        <f t="shared" si="170"/>
        <v>0</v>
      </c>
      <c r="CC261" t="str">
        <f t="shared" si="171"/>
        <v>non</v>
      </c>
      <c r="CD261">
        <v>0</v>
      </c>
      <c r="CE261">
        <v>0</v>
      </c>
      <c r="CF261">
        <v>0</v>
      </c>
      <c r="CG261">
        <f t="shared" si="172"/>
        <v>0</v>
      </c>
      <c r="CH261" t="str">
        <f t="shared" si="173"/>
        <v>non</v>
      </c>
      <c r="CI261">
        <v>0</v>
      </c>
      <c r="CJ261">
        <v>0</v>
      </c>
      <c r="CK261">
        <v>1</v>
      </c>
      <c r="CL261">
        <f t="shared" si="174"/>
        <v>1</v>
      </c>
      <c r="CM261" t="str">
        <f t="shared" si="175"/>
        <v>CORE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f t="shared" si="176"/>
        <v>0</v>
      </c>
      <c r="CW261" t="str">
        <f t="shared" si="177"/>
        <v>non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f t="shared" si="178"/>
        <v>2</v>
      </c>
      <c r="DG261" t="str">
        <f t="shared" si="179"/>
        <v>CORE</v>
      </c>
      <c r="DH261">
        <v>1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f t="shared" si="180"/>
        <v>2</v>
      </c>
      <c r="DQ261" t="str">
        <f t="shared" si="181"/>
        <v>CORE</v>
      </c>
      <c r="DR261">
        <v>0</v>
      </c>
      <c r="DS261">
        <v>0</v>
      </c>
      <c r="DT261">
        <v>1</v>
      </c>
      <c r="DU261">
        <v>1</v>
      </c>
      <c r="DV261">
        <v>0</v>
      </c>
      <c r="DW261">
        <v>0</v>
      </c>
      <c r="DX261">
        <f t="shared" si="182"/>
        <v>2</v>
      </c>
      <c r="DY261" t="str">
        <f t="shared" si="183"/>
        <v>CORE</v>
      </c>
      <c r="DZ261">
        <v>1</v>
      </c>
      <c r="EA261">
        <v>1</v>
      </c>
      <c r="EB261">
        <v>1</v>
      </c>
      <c r="EC261">
        <v>0</v>
      </c>
      <c r="ED261">
        <v>1</v>
      </c>
      <c r="EE261">
        <v>1</v>
      </c>
      <c r="EF261">
        <f t="shared" si="184"/>
        <v>5</v>
      </c>
      <c r="EG261" t="str">
        <f t="shared" si="185"/>
        <v>CORE</v>
      </c>
      <c r="EH261">
        <v>1</v>
      </c>
      <c r="EI261">
        <v>0</v>
      </c>
      <c r="EJ261">
        <v>0</v>
      </c>
      <c r="EK261">
        <v>1</v>
      </c>
      <c r="EL261">
        <v>1</v>
      </c>
      <c r="EM261">
        <v>1</v>
      </c>
      <c r="EN261">
        <f t="shared" si="186"/>
        <v>4</v>
      </c>
      <c r="EO261" t="str">
        <f t="shared" si="187"/>
        <v>CORE</v>
      </c>
      <c r="EP261">
        <v>1</v>
      </c>
      <c r="EQ261">
        <v>1</v>
      </c>
      <c r="ER261">
        <v>0</v>
      </c>
      <c r="ES261">
        <v>1</v>
      </c>
      <c r="ET261">
        <v>0</v>
      </c>
      <c r="EU261">
        <v>0</v>
      </c>
      <c r="EV261">
        <f t="shared" si="188"/>
        <v>3</v>
      </c>
      <c r="EW261" t="str">
        <f t="shared" si="189"/>
        <v>CORE</v>
      </c>
    </row>
    <row r="262" spans="1:153" x14ac:dyDescent="0.3">
      <c r="A262" t="s">
        <v>374</v>
      </c>
      <c r="B262" s="2">
        <v>0</v>
      </c>
      <c r="C262" s="2">
        <v>0</v>
      </c>
      <c r="D262" s="2">
        <v>0</v>
      </c>
      <c r="E262" s="2">
        <f t="shared" si="152"/>
        <v>0</v>
      </c>
      <c r="F262" t="str">
        <f t="shared" si="153"/>
        <v>non</v>
      </c>
      <c r="G262">
        <v>0</v>
      </c>
      <c r="H262">
        <v>0</v>
      </c>
      <c r="I262">
        <v>0</v>
      </c>
      <c r="J262">
        <f t="shared" si="154"/>
        <v>0</v>
      </c>
      <c r="K262" t="str">
        <f t="shared" si="155"/>
        <v>non</v>
      </c>
      <c r="L262">
        <v>0</v>
      </c>
      <c r="M262">
        <v>0</v>
      </c>
      <c r="N262">
        <v>1</v>
      </c>
      <c r="O262">
        <f t="shared" si="156"/>
        <v>1</v>
      </c>
      <c r="P262" t="str">
        <f t="shared" si="157"/>
        <v>CORE</v>
      </c>
      <c r="Q262" s="2">
        <v>1</v>
      </c>
      <c r="R262" s="2">
        <v>0</v>
      </c>
      <c r="S262" s="2">
        <v>0</v>
      </c>
      <c r="T262" s="2">
        <f t="shared" si="158"/>
        <v>1</v>
      </c>
      <c r="U262" t="str">
        <f t="shared" si="159"/>
        <v>CORE</v>
      </c>
      <c r="V262">
        <v>0</v>
      </c>
      <c r="W262">
        <v>0</v>
      </c>
      <c r="X262">
        <v>0</v>
      </c>
      <c r="Y262" s="2">
        <f t="shared" si="160"/>
        <v>0</v>
      </c>
      <c r="Z262" t="str">
        <f t="shared" si="161"/>
        <v>non</v>
      </c>
      <c r="AA262">
        <v>0</v>
      </c>
      <c r="AB262">
        <v>0</v>
      </c>
      <c r="AC262">
        <v>0</v>
      </c>
      <c r="AD262" s="2">
        <f t="shared" si="162"/>
        <v>0</v>
      </c>
      <c r="AE262" t="str">
        <f t="shared" si="163"/>
        <v>non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f t="shared" si="164"/>
        <v>0</v>
      </c>
      <c r="AT262" t="str">
        <f t="shared" si="165"/>
        <v>non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f t="shared" si="166"/>
        <v>0</v>
      </c>
      <c r="BI262" t="str">
        <f t="shared" si="167"/>
        <v>non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f t="shared" si="168"/>
        <v>0</v>
      </c>
      <c r="BX262" t="str">
        <f t="shared" si="169"/>
        <v>non</v>
      </c>
      <c r="BY262">
        <v>1</v>
      </c>
      <c r="BZ262">
        <v>0</v>
      </c>
      <c r="CA262">
        <v>1</v>
      </c>
      <c r="CB262">
        <f t="shared" si="170"/>
        <v>2</v>
      </c>
      <c r="CC262" t="str">
        <f t="shared" si="171"/>
        <v>CORE</v>
      </c>
      <c r="CD262">
        <v>1</v>
      </c>
      <c r="CE262">
        <v>0</v>
      </c>
      <c r="CF262">
        <v>1</v>
      </c>
      <c r="CG262">
        <f t="shared" si="172"/>
        <v>2</v>
      </c>
      <c r="CH262" t="str">
        <f t="shared" si="173"/>
        <v>CORE</v>
      </c>
      <c r="CI262">
        <v>0</v>
      </c>
      <c r="CJ262">
        <v>1</v>
      </c>
      <c r="CK262">
        <v>0</v>
      </c>
      <c r="CL262">
        <f t="shared" si="174"/>
        <v>1</v>
      </c>
      <c r="CM262" t="str">
        <f t="shared" si="175"/>
        <v>CORE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0</v>
      </c>
      <c r="CU262">
        <v>1</v>
      </c>
      <c r="CV262">
        <f t="shared" si="176"/>
        <v>7</v>
      </c>
      <c r="CW262" t="str">
        <f t="shared" si="177"/>
        <v>CORE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f t="shared" si="178"/>
        <v>8</v>
      </c>
      <c r="DG262" t="str">
        <f t="shared" si="179"/>
        <v>CORE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f t="shared" si="180"/>
        <v>8</v>
      </c>
      <c r="DQ262" t="str">
        <f t="shared" si="181"/>
        <v>CORE</v>
      </c>
      <c r="DR262">
        <v>0</v>
      </c>
      <c r="DS262">
        <v>1</v>
      </c>
      <c r="DT262">
        <v>1</v>
      </c>
      <c r="DU262">
        <v>1</v>
      </c>
      <c r="DV262">
        <v>0</v>
      </c>
      <c r="DW262">
        <v>1</v>
      </c>
      <c r="DX262">
        <f t="shared" si="182"/>
        <v>4</v>
      </c>
      <c r="DY262" t="str">
        <f t="shared" si="183"/>
        <v>CORE</v>
      </c>
      <c r="DZ262">
        <v>0</v>
      </c>
      <c r="EA262">
        <v>0</v>
      </c>
      <c r="EB262">
        <v>1</v>
      </c>
      <c r="EC262">
        <v>1</v>
      </c>
      <c r="ED262">
        <v>0</v>
      </c>
      <c r="EE262">
        <v>1</v>
      </c>
      <c r="EF262">
        <f t="shared" si="184"/>
        <v>3</v>
      </c>
      <c r="EG262" t="str">
        <f t="shared" si="185"/>
        <v>CORE</v>
      </c>
      <c r="EH262">
        <v>1</v>
      </c>
      <c r="EI262">
        <v>0</v>
      </c>
      <c r="EJ262">
        <v>1</v>
      </c>
      <c r="EK262">
        <v>1</v>
      </c>
      <c r="EL262">
        <v>1</v>
      </c>
      <c r="EM262">
        <v>0</v>
      </c>
      <c r="EN262">
        <f t="shared" si="186"/>
        <v>4</v>
      </c>
      <c r="EO262" t="str">
        <f t="shared" si="187"/>
        <v>CORE</v>
      </c>
      <c r="EP262">
        <v>0</v>
      </c>
      <c r="EQ262">
        <v>1</v>
      </c>
      <c r="ER262">
        <v>1</v>
      </c>
      <c r="ES262">
        <v>1</v>
      </c>
      <c r="ET262">
        <v>0</v>
      </c>
      <c r="EU262">
        <v>1</v>
      </c>
      <c r="EV262">
        <f t="shared" si="188"/>
        <v>4</v>
      </c>
      <c r="EW262" t="str">
        <f t="shared" si="189"/>
        <v>CORE</v>
      </c>
    </row>
    <row r="263" spans="1:153" x14ac:dyDescent="0.3">
      <c r="A263" t="s">
        <v>375</v>
      </c>
      <c r="B263" s="2">
        <v>1</v>
      </c>
      <c r="C263" s="2">
        <v>0</v>
      </c>
      <c r="D263" s="2">
        <v>1</v>
      </c>
      <c r="E263" s="2">
        <f t="shared" si="152"/>
        <v>2</v>
      </c>
      <c r="F263" t="str">
        <f t="shared" si="153"/>
        <v>CORE</v>
      </c>
      <c r="G263">
        <v>0</v>
      </c>
      <c r="H263">
        <v>0</v>
      </c>
      <c r="I263">
        <v>0</v>
      </c>
      <c r="J263">
        <f t="shared" si="154"/>
        <v>0</v>
      </c>
      <c r="K263" t="str">
        <f t="shared" si="155"/>
        <v>non</v>
      </c>
      <c r="L263">
        <v>0</v>
      </c>
      <c r="M263">
        <v>0</v>
      </c>
      <c r="N263">
        <v>0</v>
      </c>
      <c r="O263">
        <f t="shared" si="156"/>
        <v>0</v>
      </c>
      <c r="P263" t="str">
        <f t="shared" si="157"/>
        <v>non</v>
      </c>
      <c r="Q263" s="2">
        <v>0</v>
      </c>
      <c r="R263" s="2">
        <v>1</v>
      </c>
      <c r="S263" s="2">
        <v>0</v>
      </c>
      <c r="T263" s="2">
        <f t="shared" si="158"/>
        <v>1</v>
      </c>
      <c r="U263" t="str">
        <f t="shared" si="159"/>
        <v>CORE</v>
      </c>
      <c r="V263">
        <v>0</v>
      </c>
      <c r="W263">
        <v>0</v>
      </c>
      <c r="X263">
        <v>0</v>
      </c>
      <c r="Y263" s="2">
        <f t="shared" si="160"/>
        <v>0</v>
      </c>
      <c r="Z263" t="str">
        <f t="shared" si="161"/>
        <v>non</v>
      </c>
      <c r="AA263">
        <v>1</v>
      </c>
      <c r="AB263">
        <v>0</v>
      </c>
      <c r="AC263">
        <v>0</v>
      </c>
      <c r="AD263" s="2">
        <f t="shared" si="162"/>
        <v>1</v>
      </c>
      <c r="AE263" t="str">
        <f t="shared" si="163"/>
        <v>CORE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f t="shared" si="164"/>
        <v>0</v>
      </c>
      <c r="AT263" t="str">
        <f t="shared" si="165"/>
        <v>non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f t="shared" si="166"/>
        <v>0</v>
      </c>
      <c r="BI263" t="str">
        <f t="shared" si="167"/>
        <v>non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f t="shared" si="168"/>
        <v>0</v>
      </c>
      <c r="BX263" t="str">
        <f t="shared" si="169"/>
        <v>non</v>
      </c>
      <c r="BY263">
        <v>0</v>
      </c>
      <c r="BZ263">
        <v>0</v>
      </c>
      <c r="CA263">
        <v>0</v>
      </c>
      <c r="CB263">
        <f t="shared" si="170"/>
        <v>0</v>
      </c>
      <c r="CC263" t="str">
        <f t="shared" si="171"/>
        <v>non</v>
      </c>
      <c r="CD263">
        <v>0</v>
      </c>
      <c r="CE263">
        <v>0</v>
      </c>
      <c r="CF263">
        <v>0</v>
      </c>
      <c r="CG263">
        <f t="shared" si="172"/>
        <v>0</v>
      </c>
      <c r="CH263" t="str">
        <f t="shared" si="173"/>
        <v>non</v>
      </c>
      <c r="CI263">
        <v>0</v>
      </c>
      <c r="CJ263">
        <v>0</v>
      </c>
      <c r="CK263">
        <v>0</v>
      </c>
      <c r="CL263">
        <f t="shared" si="174"/>
        <v>0</v>
      </c>
      <c r="CM263" t="str">
        <f t="shared" si="175"/>
        <v>non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f t="shared" si="176"/>
        <v>0</v>
      </c>
      <c r="CW263" t="str">
        <f t="shared" si="177"/>
        <v>non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f t="shared" si="178"/>
        <v>0</v>
      </c>
      <c r="DG263" t="str">
        <f t="shared" si="179"/>
        <v>non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f t="shared" si="180"/>
        <v>0</v>
      </c>
      <c r="DQ263" t="str">
        <f t="shared" si="181"/>
        <v>non</v>
      </c>
      <c r="DR263">
        <v>0</v>
      </c>
      <c r="DS263">
        <v>1</v>
      </c>
      <c r="DT263">
        <v>1</v>
      </c>
      <c r="DU263">
        <v>1</v>
      </c>
      <c r="DV263">
        <v>0</v>
      </c>
      <c r="DW263">
        <v>1</v>
      </c>
      <c r="DX263">
        <f t="shared" si="182"/>
        <v>4</v>
      </c>
      <c r="DY263" t="str">
        <f t="shared" si="183"/>
        <v>CORE</v>
      </c>
      <c r="DZ263">
        <v>1</v>
      </c>
      <c r="EA263">
        <v>1</v>
      </c>
      <c r="EB263">
        <v>0</v>
      </c>
      <c r="EC263">
        <v>1</v>
      </c>
      <c r="ED263">
        <v>1</v>
      </c>
      <c r="EE263">
        <v>1</v>
      </c>
      <c r="EF263">
        <f t="shared" si="184"/>
        <v>5</v>
      </c>
      <c r="EG263" t="str">
        <f t="shared" si="185"/>
        <v>CORE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f t="shared" si="186"/>
        <v>6</v>
      </c>
      <c r="EO263" t="str">
        <f t="shared" si="187"/>
        <v>CORE</v>
      </c>
      <c r="EP263">
        <v>0</v>
      </c>
      <c r="EQ263">
        <v>1</v>
      </c>
      <c r="ER263">
        <v>1</v>
      </c>
      <c r="ES263">
        <v>1</v>
      </c>
      <c r="ET263">
        <v>0</v>
      </c>
      <c r="EU263">
        <v>1</v>
      </c>
      <c r="EV263">
        <f t="shared" si="188"/>
        <v>4</v>
      </c>
      <c r="EW263" t="str">
        <f t="shared" si="189"/>
        <v>CORE</v>
      </c>
    </row>
    <row r="264" spans="1:153" x14ac:dyDescent="0.3">
      <c r="A264" t="s">
        <v>376</v>
      </c>
      <c r="B264" s="2">
        <v>0</v>
      </c>
      <c r="C264" s="2">
        <v>0</v>
      </c>
      <c r="D264" s="2">
        <v>0</v>
      </c>
      <c r="E264" s="2">
        <f t="shared" si="152"/>
        <v>0</v>
      </c>
      <c r="F264" t="str">
        <f t="shared" si="153"/>
        <v>non</v>
      </c>
      <c r="G264">
        <v>0</v>
      </c>
      <c r="H264">
        <v>0</v>
      </c>
      <c r="I264">
        <v>0</v>
      </c>
      <c r="J264">
        <f t="shared" si="154"/>
        <v>0</v>
      </c>
      <c r="K264" t="str">
        <f t="shared" si="155"/>
        <v>non</v>
      </c>
      <c r="L264">
        <v>1</v>
      </c>
      <c r="M264">
        <v>1</v>
      </c>
      <c r="N264">
        <v>0</v>
      </c>
      <c r="O264">
        <f t="shared" si="156"/>
        <v>2</v>
      </c>
      <c r="P264" t="str">
        <f t="shared" si="157"/>
        <v>CORE</v>
      </c>
      <c r="Q264" s="2">
        <v>0</v>
      </c>
      <c r="R264" s="2">
        <v>0</v>
      </c>
      <c r="S264" s="2">
        <v>0</v>
      </c>
      <c r="T264" s="2">
        <f t="shared" si="158"/>
        <v>0</v>
      </c>
      <c r="U264" t="str">
        <f t="shared" si="159"/>
        <v>non</v>
      </c>
      <c r="V264">
        <v>1</v>
      </c>
      <c r="W264">
        <v>0</v>
      </c>
      <c r="X264">
        <v>0</v>
      </c>
      <c r="Y264" s="2">
        <f t="shared" si="160"/>
        <v>1</v>
      </c>
      <c r="Z264" t="str">
        <f t="shared" si="161"/>
        <v>CORE</v>
      </c>
      <c r="AA264">
        <v>0</v>
      </c>
      <c r="AB264">
        <v>0</v>
      </c>
      <c r="AC264">
        <v>0</v>
      </c>
      <c r="AD264" s="2">
        <f t="shared" si="162"/>
        <v>0</v>
      </c>
      <c r="AE264" t="str">
        <f t="shared" si="163"/>
        <v>non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f t="shared" si="164"/>
        <v>0</v>
      </c>
      <c r="AT264" t="str">
        <f t="shared" si="165"/>
        <v>non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f t="shared" si="166"/>
        <v>0</v>
      </c>
      <c r="BI264" t="str">
        <f t="shared" si="167"/>
        <v>non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f t="shared" si="168"/>
        <v>0</v>
      </c>
      <c r="BX264" t="str">
        <f t="shared" si="169"/>
        <v>non</v>
      </c>
      <c r="BY264">
        <v>0</v>
      </c>
      <c r="BZ264">
        <v>0</v>
      </c>
      <c r="CA264">
        <v>0</v>
      </c>
      <c r="CB264">
        <f t="shared" si="170"/>
        <v>0</v>
      </c>
      <c r="CC264" t="str">
        <f t="shared" si="171"/>
        <v>non</v>
      </c>
      <c r="CD264">
        <v>0</v>
      </c>
      <c r="CE264">
        <v>0</v>
      </c>
      <c r="CF264">
        <v>0</v>
      </c>
      <c r="CG264">
        <f t="shared" si="172"/>
        <v>0</v>
      </c>
      <c r="CH264" t="str">
        <f t="shared" si="173"/>
        <v>non</v>
      </c>
      <c r="CI264">
        <v>0</v>
      </c>
      <c r="CJ264">
        <v>0</v>
      </c>
      <c r="CK264">
        <v>0</v>
      </c>
      <c r="CL264">
        <f t="shared" si="174"/>
        <v>0</v>
      </c>
      <c r="CM264" t="str">
        <f t="shared" si="175"/>
        <v>non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f t="shared" si="176"/>
        <v>0</v>
      </c>
      <c r="CW264" t="str">
        <f t="shared" si="177"/>
        <v>non</v>
      </c>
      <c r="CX264">
        <v>1</v>
      </c>
      <c r="CY264">
        <v>1</v>
      </c>
      <c r="CZ264">
        <v>1</v>
      </c>
      <c r="DA264">
        <v>1</v>
      </c>
      <c r="DB264">
        <v>0</v>
      </c>
      <c r="DC264">
        <v>0</v>
      </c>
      <c r="DD264">
        <v>1</v>
      </c>
      <c r="DE264">
        <v>0</v>
      </c>
      <c r="DF264">
        <f t="shared" si="178"/>
        <v>5</v>
      </c>
      <c r="DG264" t="str">
        <f t="shared" si="179"/>
        <v>CORE</v>
      </c>
      <c r="DH264">
        <v>1</v>
      </c>
      <c r="DI264">
        <v>1</v>
      </c>
      <c r="DJ264">
        <v>1</v>
      </c>
      <c r="DK264">
        <v>0</v>
      </c>
      <c r="DL264">
        <v>0</v>
      </c>
      <c r="DM264">
        <v>1</v>
      </c>
      <c r="DN264">
        <v>0</v>
      </c>
      <c r="DO264">
        <v>1</v>
      </c>
      <c r="DP264">
        <f t="shared" si="180"/>
        <v>5</v>
      </c>
      <c r="DQ264" t="str">
        <f t="shared" si="181"/>
        <v>CORE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f t="shared" si="182"/>
        <v>0</v>
      </c>
      <c r="DY264" t="str">
        <f t="shared" si="183"/>
        <v>non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f t="shared" si="184"/>
        <v>0</v>
      </c>
      <c r="EG264" t="str">
        <f t="shared" si="185"/>
        <v>non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f t="shared" si="186"/>
        <v>0</v>
      </c>
      <c r="EO264" t="str">
        <f t="shared" si="187"/>
        <v>non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f t="shared" si="188"/>
        <v>0</v>
      </c>
      <c r="EW264" t="str">
        <f t="shared" si="189"/>
        <v>non</v>
      </c>
    </row>
    <row r="265" spans="1:153" x14ac:dyDescent="0.3">
      <c r="A265" t="s">
        <v>377</v>
      </c>
      <c r="B265" s="2">
        <v>0</v>
      </c>
      <c r="C265" s="2">
        <v>0</v>
      </c>
      <c r="D265" s="2">
        <v>1</v>
      </c>
      <c r="E265" s="2">
        <f t="shared" si="152"/>
        <v>1</v>
      </c>
      <c r="F265" t="str">
        <f t="shared" si="153"/>
        <v>CORE</v>
      </c>
      <c r="G265">
        <v>0</v>
      </c>
      <c r="H265">
        <v>0</v>
      </c>
      <c r="I265">
        <v>0</v>
      </c>
      <c r="J265">
        <f t="shared" si="154"/>
        <v>0</v>
      </c>
      <c r="K265" t="str">
        <f t="shared" si="155"/>
        <v>non</v>
      </c>
      <c r="L265">
        <v>0</v>
      </c>
      <c r="M265">
        <v>0</v>
      </c>
      <c r="N265">
        <v>1</v>
      </c>
      <c r="O265">
        <f t="shared" si="156"/>
        <v>1</v>
      </c>
      <c r="P265" t="str">
        <f t="shared" si="157"/>
        <v>CORE</v>
      </c>
      <c r="Q265" s="2">
        <v>0</v>
      </c>
      <c r="R265" s="2">
        <v>0</v>
      </c>
      <c r="S265" s="2">
        <v>0</v>
      </c>
      <c r="T265" s="2">
        <f t="shared" si="158"/>
        <v>0</v>
      </c>
      <c r="U265" t="str">
        <f t="shared" si="159"/>
        <v>non</v>
      </c>
      <c r="V265">
        <v>0</v>
      </c>
      <c r="W265">
        <v>0</v>
      </c>
      <c r="X265">
        <v>0</v>
      </c>
      <c r="Y265" s="2">
        <f t="shared" si="160"/>
        <v>0</v>
      </c>
      <c r="Z265" t="str">
        <f t="shared" si="161"/>
        <v>non</v>
      </c>
      <c r="AA265">
        <v>0</v>
      </c>
      <c r="AB265">
        <v>0</v>
      </c>
      <c r="AC265">
        <v>1</v>
      </c>
      <c r="AD265" s="2">
        <f t="shared" si="162"/>
        <v>1</v>
      </c>
      <c r="AE265" t="str">
        <f t="shared" si="163"/>
        <v>CORE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f t="shared" si="164"/>
        <v>0</v>
      </c>
      <c r="AT265" t="str">
        <f t="shared" si="165"/>
        <v>non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f t="shared" si="166"/>
        <v>0</v>
      </c>
      <c r="BI265" t="str">
        <f t="shared" si="167"/>
        <v>non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f t="shared" si="168"/>
        <v>0</v>
      </c>
      <c r="BX265" t="str">
        <f t="shared" si="169"/>
        <v>non</v>
      </c>
      <c r="BY265">
        <v>0</v>
      </c>
      <c r="BZ265">
        <v>0</v>
      </c>
      <c r="CA265">
        <v>0</v>
      </c>
      <c r="CB265">
        <f t="shared" si="170"/>
        <v>0</v>
      </c>
      <c r="CC265" t="str">
        <f t="shared" si="171"/>
        <v>non</v>
      </c>
      <c r="CD265">
        <v>0</v>
      </c>
      <c r="CE265">
        <v>1</v>
      </c>
      <c r="CF265">
        <v>1</v>
      </c>
      <c r="CG265">
        <f t="shared" si="172"/>
        <v>2</v>
      </c>
      <c r="CH265" t="str">
        <f t="shared" si="173"/>
        <v>CORE</v>
      </c>
      <c r="CI265">
        <v>1</v>
      </c>
      <c r="CJ265">
        <v>0</v>
      </c>
      <c r="CK265">
        <v>0</v>
      </c>
      <c r="CL265">
        <f t="shared" si="174"/>
        <v>1</v>
      </c>
      <c r="CM265" t="str">
        <f t="shared" si="175"/>
        <v>CORE</v>
      </c>
      <c r="CN265">
        <v>0</v>
      </c>
      <c r="CO265">
        <v>0</v>
      </c>
      <c r="CP265">
        <v>0</v>
      </c>
      <c r="CQ265">
        <v>0</v>
      </c>
      <c r="CR265">
        <v>1</v>
      </c>
      <c r="CS265">
        <v>0</v>
      </c>
      <c r="CT265">
        <v>0</v>
      </c>
      <c r="CU265">
        <v>0</v>
      </c>
      <c r="CV265">
        <f t="shared" si="176"/>
        <v>1</v>
      </c>
      <c r="CW265" t="str">
        <f t="shared" si="177"/>
        <v>non</v>
      </c>
      <c r="CX265">
        <v>0</v>
      </c>
      <c r="CY265">
        <v>0</v>
      </c>
      <c r="CZ265">
        <v>1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f t="shared" si="178"/>
        <v>2</v>
      </c>
      <c r="DG265" t="str">
        <f t="shared" si="179"/>
        <v>CORE</v>
      </c>
      <c r="DH265">
        <v>0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0</v>
      </c>
      <c r="DP265">
        <f t="shared" si="180"/>
        <v>2</v>
      </c>
      <c r="DQ265" t="str">
        <f t="shared" si="181"/>
        <v>CORE</v>
      </c>
      <c r="DR265">
        <v>0</v>
      </c>
      <c r="DS265">
        <v>1</v>
      </c>
      <c r="DT265">
        <v>1</v>
      </c>
      <c r="DU265">
        <v>0</v>
      </c>
      <c r="DV265">
        <v>0</v>
      </c>
      <c r="DW265">
        <v>1</v>
      </c>
      <c r="DX265">
        <f t="shared" si="182"/>
        <v>3</v>
      </c>
      <c r="DY265" t="str">
        <f t="shared" si="183"/>
        <v>CORE</v>
      </c>
      <c r="DZ265">
        <v>0</v>
      </c>
      <c r="EA265">
        <v>0</v>
      </c>
      <c r="EB265">
        <v>1</v>
      </c>
      <c r="EC265">
        <v>1</v>
      </c>
      <c r="ED265">
        <v>1</v>
      </c>
      <c r="EE265">
        <v>1</v>
      </c>
      <c r="EF265">
        <f t="shared" si="184"/>
        <v>4</v>
      </c>
      <c r="EG265" t="str">
        <f t="shared" si="185"/>
        <v>CORE</v>
      </c>
      <c r="EH265">
        <v>0</v>
      </c>
      <c r="EI265">
        <v>1</v>
      </c>
      <c r="EJ265">
        <v>0</v>
      </c>
      <c r="EK265">
        <v>0</v>
      </c>
      <c r="EL265">
        <v>1</v>
      </c>
      <c r="EM265">
        <v>0</v>
      </c>
      <c r="EN265">
        <f t="shared" si="186"/>
        <v>2</v>
      </c>
      <c r="EO265" t="str">
        <f t="shared" si="187"/>
        <v>CORE</v>
      </c>
      <c r="EP265">
        <v>0</v>
      </c>
      <c r="EQ265">
        <v>1</v>
      </c>
      <c r="ER265">
        <v>1</v>
      </c>
      <c r="ES265">
        <v>1</v>
      </c>
      <c r="ET265">
        <v>0</v>
      </c>
      <c r="EU265">
        <v>1</v>
      </c>
      <c r="EV265">
        <f t="shared" si="188"/>
        <v>4</v>
      </c>
      <c r="EW265" t="str">
        <f t="shared" si="189"/>
        <v>CORE</v>
      </c>
    </row>
    <row r="266" spans="1:153" x14ac:dyDescent="0.3">
      <c r="A266" t="s">
        <v>378</v>
      </c>
      <c r="B266" s="2">
        <v>0</v>
      </c>
      <c r="C266" s="2">
        <v>0</v>
      </c>
      <c r="D266" s="2">
        <v>0</v>
      </c>
      <c r="E266" s="2">
        <f t="shared" si="152"/>
        <v>0</v>
      </c>
      <c r="F266" t="str">
        <f t="shared" si="153"/>
        <v>non</v>
      </c>
      <c r="G266">
        <v>0</v>
      </c>
      <c r="H266">
        <v>1</v>
      </c>
      <c r="I266">
        <v>0</v>
      </c>
      <c r="J266">
        <f t="shared" si="154"/>
        <v>1</v>
      </c>
      <c r="K266" t="str">
        <f t="shared" si="155"/>
        <v>CORE</v>
      </c>
      <c r="L266">
        <v>0</v>
      </c>
      <c r="M266">
        <v>0</v>
      </c>
      <c r="N266">
        <v>0</v>
      </c>
      <c r="O266">
        <f t="shared" si="156"/>
        <v>0</v>
      </c>
      <c r="P266" t="str">
        <f t="shared" si="157"/>
        <v>non</v>
      </c>
      <c r="Q266" s="2">
        <v>0</v>
      </c>
      <c r="R266" s="2">
        <v>0</v>
      </c>
      <c r="S266" s="2">
        <v>0</v>
      </c>
      <c r="T266" s="2">
        <f t="shared" si="158"/>
        <v>0</v>
      </c>
      <c r="U266" t="str">
        <f t="shared" si="159"/>
        <v>non</v>
      </c>
      <c r="V266">
        <v>0</v>
      </c>
      <c r="W266">
        <v>0</v>
      </c>
      <c r="X266">
        <v>0</v>
      </c>
      <c r="Y266" s="2">
        <f t="shared" si="160"/>
        <v>0</v>
      </c>
      <c r="Z266" t="str">
        <f t="shared" si="161"/>
        <v>non</v>
      </c>
      <c r="AA266">
        <v>0</v>
      </c>
      <c r="AB266">
        <v>0</v>
      </c>
      <c r="AC266">
        <v>0</v>
      </c>
      <c r="AD266" s="2">
        <f t="shared" si="162"/>
        <v>0</v>
      </c>
      <c r="AE266" t="str">
        <f t="shared" si="163"/>
        <v>non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f t="shared" si="164"/>
        <v>0</v>
      </c>
      <c r="AT266" t="str">
        <f t="shared" si="165"/>
        <v>non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f t="shared" si="166"/>
        <v>0</v>
      </c>
      <c r="BI266" t="str">
        <f t="shared" si="167"/>
        <v>non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f t="shared" si="168"/>
        <v>0</v>
      </c>
      <c r="BX266" t="str">
        <f t="shared" si="169"/>
        <v>non</v>
      </c>
      <c r="BY266">
        <v>0</v>
      </c>
      <c r="BZ266">
        <v>0</v>
      </c>
      <c r="CA266">
        <v>0</v>
      </c>
      <c r="CB266">
        <f t="shared" si="170"/>
        <v>0</v>
      </c>
      <c r="CC266" t="str">
        <f t="shared" si="171"/>
        <v>non</v>
      </c>
      <c r="CD266">
        <v>0</v>
      </c>
      <c r="CE266">
        <v>0</v>
      </c>
      <c r="CF266">
        <v>0</v>
      </c>
      <c r="CG266">
        <f t="shared" si="172"/>
        <v>0</v>
      </c>
      <c r="CH266" t="str">
        <f t="shared" si="173"/>
        <v>non</v>
      </c>
      <c r="CI266">
        <v>0</v>
      </c>
      <c r="CJ266">
        <v>0</v>
      </c>
      <c r="CK266">
        <v>0</v>
      </c>
      <c r="CL266">
        <f t="shared" si="174"/>
        <v>0</v>
      </c>
      <c r="CM266" t="str">
        <f t="shared" si="175"/>
        <v>non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f t="shared" si="176"/>
        <v>0</v>
      </c>
      <c r="CW266" t="str">
        <f t="shared" si="177"/>
        <v>non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f t="shared" si="178"/>
        <v>0</v>
      </c>
      <c r="DG266" t="str">
        <f t="shared" si="179"/>
        <v>non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f t="shared" si="180"/>
        <v>0</v>
      </c>
      <c r="DQ266" t="str">
        <f t="shared" si="181"/>
        <v>non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1</v>
      </c>
      <c r="DX266">
        <f t="shared" si="182"/>
        <v>1</v>
      </c>
      <c r="DY266" t="str">
        <f t="shared" si="183"/>
        <v>non</v>
      </c>
      <c r="DZ266">
        <v>0</v>
      </c>
      <c r="EA266">
        <v>0</v>
      </c>
      <c r="EB266">
        <v>0</v>
      </c>
      <c r="EC266">
        <v>1</v>
      </c>
      <c r="ED266">
        <v>0</v>
      </c>
      <c r="EE266">
        <v>1</v>
      </c>
      <c r="EF266">
        <f t="shared" si="184"/>
        <v>2</v>
      </c>
      <c r="EG266" t="str">
        <f t="shared" si="185"/>
        <v>CORE</v>
      </c>
      <c r="EH266">
        <v>1</v>
      </c>
      <c r="EI266">
        <v>0</v>
      </c>
      <c r="EJ266">
        <v>1</v>
      </c>
      <c r="EK266">
        <v>1</v>
      </c>
      <c r="EL266">
        <v>0</v>
      </c>
      <c r="EM266">
        <v>0</v>
      </c>
      <c r="EN266">
        <f t="shared" si="186"/>
        <v>3</v>
      </c>
      <c r="EO266" t="str">
        <f t="shared" si="187"/>
        <v>CORE</v>
      </c>
      <c r="EP266">
        <v>0</v>
      </c>
      <c r="EQ266">
        <v>1</v>
      </c>
      <c r="ER266">
        <v>0</v>
      </c>
      <c r="ES266">
        <v>1</v>
      </c>
      <c r="ET266">
        <v>0</v>
      </c>
      <c r="EU266">
        <v>1</v>
      </c>
      <c r="EV266">
        <f t="shared" si="188"/>
        <v>3</v>
      </c>
      <c r="EW266" t="str">
        <f t="shared" si="189"/>
        <v>CORE</v>
      </c>
    </row>
    <row r="267" spans="1:153" x14ac:dyDescent="0.3">
      <c r="A267" t="s">
        <v>379</v>
      </c>
      <c r="B267" s="2">
        <v>0</v>
      </c>
      <c r="C267" s="2">
        <v>0</v>
      </c>
      <c r="D267" s="2">
        <v>0</v>
      </c>
      <c r="E267" s="2">
        <f t="shared" si="152"/>
        <v>0</v>
      </c>
      <c r="F267" t="str">
        <f t="shared" si="153"/>
        <v>non</v>
      </c>
      <c r="G267">
        <v>0</v>
      </c>
      <c r="H267">
        <v>0</v>
      </c>
      <c r="I267">
        <v>0</v>
      </c>
      <c r="J267">
        <f t="shared" si="154"/>
        <v>0</v>
      </c>
      <c r="K267" t="str">
        <f t="shared" si="155"/>
        <v>non</v>
      </c>
      <c r="L267">
        <v>0</v>
      </c>
      <c r="M267">
        <v>0</v>
      </c>
      <c r="N267">
        <v>0</v>
      </c>
      <c r="O267">
        <f t="shared" si="156"/>
        <v>0</v>
      </c>
      <c r="P267" t="str">
        <f t="shared" si="157"/>
        <v>non</v>
      </c>
      <c r="Q267" s="2">
        <v>0</v>
      </c>
      <c r="R267" s="2">
        <v>0</v>
      </c>
      <c r="S267" s="2">
        <v>0</v>
      </c>
      <c r="T267" s="2">
        <f t="shared" si="158"/>
        <v>0</v>
      </c>
      <c r="U267" t="str">
        <f t="shared" si="159"/>
        <v>non</v>
      </c>
      <c r="V267">
        <v>0</v>
      </c>
      <c r="W267">
        <v>0</v>
      </c>
      <c r="X267">
        <v>0</v>
      </c>
      <c r="Y267" s="2">
        <f t="shared" si="160"/>
        <v>0</v>
      </c>
      <c r="Z267" t="str">
        <f t="shared" si="161"/>
        <v>non</v>
      </c>
      <c r="AA267">
        <v>0</v>
      </c>
      <c r="AB267">
        <v>0</v>
      </c>
      <c r="AC267">
        <v>0</v>
      </c>
      <c r="AD267" s="2">
        <f t="shared" si="162"/>
        <v>0</v>
      </c>
      <c r="AE267" t="str">
        <f t="shared" si="163"/>
        <v>non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f t="shared" si="164"/>
        <v>0</v>
      </c>
      <c r="AT267" t="str">
        <f t="shared" si="165"/>
        <v>non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f t="shared" si="166"/>
        <v>0</v>
      </c>
      <c r="BI267" t="str">
        <f t="shared" si="167"/>
        <v>non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f t="shared" si="168"/>
        <v>0</v>
      </c>
      <c r="BX267" t="str">
        <f t="shared" si="169"/>
        <v>non</v>
      </c>
      <c r="BY267">
        <v>0</v>
      </c>
      <c r="BZ267">
        <v>0</v>
      </c>
      <c r="CA267">
        <v>0</v>
      </c>
      <c r="CB267">
        <f t="shared" si="170"/>
        <v>0</v>
      </c>
      <c r="CC267" t="str">
        <f t="shared" si="171"/>
        <v>non</v>
      </c>
      <c r="CD267">
        <v>0</v>
      </c>
      <c r="CE267">
        <v>0</v>
      </c>
      <c r="CF267">
        <v>0</v>
      </c>
      <c r="CG267">
        <f t="shared" si="172"/>
        <v>0</v>
      </c>
      <c r="CH267" t="str">
        <f t="shared" si="173"/>
        <v>non</v>
      </c>
      <c r="CI267">
        <v>0</v>
      </c>
      <c r="CJ267">
        <v>0</v>
      </c>
      <c r="CK267">
        <v>0</v>
      </c>
      <c r="CL267">
        <f t="shared" si="174"/>
        <v>0</v>
      </c>
      <c r="CM267" t="str">
        <f t="shared" si="175"/>
        <v>non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f t="shared" si="176"/>
        <v>0</v>
      </c>
      <c r="CW267" t="str">
        <f t="shared" si="177"/>
        <v>non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f t="shared" si="178"/>
        <v>0</v>
      </c>
      <c r="DG267" t="str">
        <f t="shared" si="179"/>
        <v>non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f t="shared" si="180"/>
        <v>0</v>
      </c>
      <c r="DQ267" t="str">
        <f t="shared" si="181"/>
        <v>non</v>
      </c>
      <c r="DR267">
        <v>0</v>
      </c>
      <c r="DS267">
        <v>1</v>
      </c>
      <c r="DT267">
        <v>0</v>
      </c>
      <c r="DU267">
        <v>1</v>
      </c>
      <c r="DV267">
        <v>0</v>
      </c>
      <c r="DW267">
        <v>1</v>
      </c>
      <c r="DX267">
        <f t="shared" si="182"/>
        <v>3</v>
      </c>
      <c r="DY267" t="str">
        <f t="shared" si="183"/>
        <v>CORE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1</v>
      </c>
      <c r="EF267">
        <f t="shared" si="184"/>
        <v>2</v>
      </c>
      <c r="EG267" t="str">
        <f t="shared" si="185"/>
        <v>CORE</v>
      </c>
      <c r="EH267">
        <v>0</v>
      </c>
      <c r="EI267">
        <v>1</v>
      </c>
      <c r="EJ267">
        <v>0</v>
      </c>
      <c r="EK267">
        <v>1</v>
      </c>
      <c r="EL267">
        <v>1</v>
      </c>
      <c r="EM267">
        <v>0</v>
      </c>
      <c r="EN267">
        <f t="shared" si="186"/>
        <v>3</v>
      </c>
      <c r="EO267" t="str">
        <f t="shared" si="187"/>
        <v>CORE</v>
      </c>
      <c r="EP267">
        <v>1</v>
      </c>
      <c r="EQ267">
        <v>0</v>
      </c>
      <c r="ER267">
        <v>1</v>
      </c>
      <c r="ES267">
        <v>1</v>
      </c>
      <c r="ET267">
        <v>0</v>
      </c>
      <c r="EU267">
        <v>1</v>
      </c>
      <c r="EV267">
        <f t="shared" si="188"/>
        <v>4</v>
      </c>
      <c r="EW267" t="str">
        <f t="shared" si="189"/>
        <v>CORE</v>
      </c>
    </row>
    <row r="268" spans="1:153" x14ac:dyDescent="0.3">
      <c r="A268" t="s">
        <v>380</v>
      </c>
      <c r="B268" s="2">
        <v>0</v>
      </c>
      <c r="C268" s="2">
        <v>0</v>
      </c>
      <c r="D268" s="2">
        <v>0</v>
      </c>
      <c r="E268" s="2">
        <f t="shared" si="152"/>
        <v>0</v>
      </c>
      <c r="F268" t="str">
        <f t="shared" si="153"/>
        <v>non</v>
      </c>
      <c r="G268">
        <v>0</v>
      </c>
      <c r="H268">
        <v>0</v>
      </c>
      <c r="I268">
        <v>0</v>
      </c>
      <c r="J268">
        <f t="shared" si="154"/>
        <v>0</v>
      </c>
      <c r="K268" t="str">
        <f t="shared" si="155"/>
        <v>non</v>
      </c>
      <c r="L268">
        <v>1</v>
      </c>
      <c r="M268">
        <v>1</v>
      </c>
      <c r="N268">
        <v>1</v>
      </c>
      <c r="O268">
        <f t="shared" si="156"/>
        <v>3</v>
      </c>
      <c r="P268" t="str">
        <f t="shared" si="157"/>
        <v>CORE</v>
      </c>
      <c r="Q268" s="2">
        <v>1</v>
      </c>
      <c r="R268" s="2">
        <v>1</v>
      </c>
      <c r="S268" s="2">
        <v>1</v>
      </c>
      <c r="T268" s="2">
        <f t="shared" si="158"/>
        <v>3</v>
      </c>
      <c r="U268" t="str">
        <f t="shared" si="159"/>
        <v>CORE</v>
      </c>
      <c r="V268">
        <v>1</v>
      </c>
      <c r="W268">
        <v>1</v>
      </c>
      <c r="X268">
        <v>1</v>
      </c>
      <c r="Y268" s="2">
        <f t="shared" si="160"/>
        <v>3</v>
      </c>
      <c r="Z268" t="str">
        <f t="shared" si="161"/>
        <v>CORE</v>
      </c>
      <c r="AA268">
        <v>1</v>
      </c>
      <c r="AB268">
        <v>1</v>
      </c>
      <c r="AC268">
        <v>1</v>
      </c>
      <c r="AD268" s="2">
        <f t="shared" si="162"/>
        <v>3</v>
      </c>
      <c r="AE268" t="str">
        <f t="shared" si="163"/>
        <v>CORE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f t="shared" si="164"/>
        <v>0</v>
      </c>
      <c r="AT268" t="str">
        <f t="shared" si="165"/>
        <v>non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f t="shared" si="166"/>
        <v>0</v>
      </c>
      <c r="BI268" t="str">
        <f t="shared" si="167"/>
        <v>non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f t="shared" si="168"/>
        <v>0</v>
      </c>
      <c r="BX268" t="str">
        <f t="shared" si="169"/>
        <v>non</v>
      </c>
      <c r="BY268">
        <v>0</v>
      </c>
      <c r="BZ268">
        <v>0</v>
      </c>
      <c r="CA268">
        <v>0</v>
      </c>
      <c r="CB268">
        <f t="shared" si="170"/>
        <v>0</v>
      </c>
      <c r="CC268" t="str">
        <f t="shared" si="171"/>
        <v>non</v>
      </c>
      <c r="CD268">
        <v>0</v>
      </c>
      <c r="CE268">
        <v>0</v>
      </c>
      <c r="CF268">
        <v>0</v>
      </c>
      <c r="CG268">
        <f t="shared" si="172"/>
        <v>0</v>
      </c>
      <c r="CH268" t="str">
        <f t="shared" si="173"/>
        <v>non</v>
      </c>
      <c r="CI268">
        <v>0</v>
      </c>
      <c r="CJ268">
        <v>0</v>
      </c>
      <c r="CK268">
        <v>0</v>
      </c>
      <c r="CL268">
        <f t="shared" si="174"/>
        <v>0</v>
      </c>
      <c r="CM268" t="str">
        <f t="shared" si="175"/>
        <v>non</v>
      </c>
      <c r="CN268">
        <v>0</v>
      </c>
      <c r="CO268">
        <v>1</v>
      </c>
      <c r="CP268">
        <v>1</v>
      </c>
      <c r="CQ268">
        <v>0</v>
      </c>
      <c r="CR268">
        <v>1</v>
      </c>
      <c r="CS268">
        <v>0</v>
      </c>
      <c r="CT268">
        <v>1</v>
      </c>
      <c r="CU268">
        <v>1</v>
      </c>
      <c r="CV268">
        <f t="shared" si="176"/>
        <v>5</v>
      </c>
      <c r="CW268" t="str">
        <f t="shared" si="177"/>
        <v>CORE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0</v>
      </c>
      <c r="DF268">
        <f t="shared" si="178"/>
        <v>7</v>
      </c>
      <c r="DG268" t="str">
        <f t="shared" si="179"/>
        <v>CORE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0</v>
      </c>
      <c r="DO268">
        <v>1</v>
      </c>
      <c r="DP268">
        <f t="shared" si="180"/>
        <v>7</v>
      </c>
      <c r="DQ268" t="str">
        <f t="shared" si="181"/>
        <v>CORE</v>
      </c>
      <c r="DR268">
        <v>1</v>
      </c>
      <c r="DS268">
        <v>1</v>
      </c>
      <c r="DT268">
        <v>1</v>
      </c>
      <c r="DU268">
        <v>0</v>
      </c>
      <c r="DV268">
        <v>0</v>
      </c>
      <c r="DW268">
        <v>1</v>
      </c>
      <c r="DX268">
        <f t="shared" si="182"/>
        <v>4</v>
      </c>
      <c r="DY268" t="str">
        <f t="shared" si="183"/>
        <v>CORE</v>
      </c>
      <c r="DZ268">
        <v>0</v>
      </c>
      <c r="EA268">
        <v>0</v>
      </c>
      <c r="EB268">
        <v>1</v>
      </c>
      <c r="EC268">
        <v>1</v>
      </c>
      <c r="ED268">
        <v>0</v>
      </c>
      <c r="EE268">
        <v>1</v>
      </c>
      <c r="EF268">
        <f t="shared" si="184"/>
        <v>3</v>
      </c>
      <c r="EG268" t="str">
        <f t="shared" si="185"/>
        <v>CORE</v>
      </c>
      <c r="EH268">
        <v>0</v>
      </c>
      <c r="EI268">
        <v>0</v>
      </c>
      <c r="EJ268">
        <v>1</v>
      </c>
      <c r="EK268">
        <v>1</v>
      </c>
      <c r="EL268">
        <v>1</v>
      </c>
      <c r="EM268">
        <v>1</v>
      </c>
      <c r="EN268">
        <f t="shared" si="186"/>
        <v>4</v>
      </c>
      <c r="EO268" t="str">
        <f t="shared" si="187"/>
        <v>CORE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f t="shared" si="188"/>
        <v>6</v>
      </c>
      <c r="EW268" t="str">
        <f t="shared" si="189"/>
        <v>CORE</v>
      </c>
    </row>
    <row r="269" spans="1:153" x14ac:dyDescent="0.3">
      <c r="A269" t="s">
        <v>381</v>
      </c>
      <c r="B269" s="2">
        <v>1</v>
      </c>
      <c r="C269" s="2">
        <v>1</v>
      </c>
      <c r="D269" s="2">
        <v>0</v>
      </c>
      <c r="E269" s="2">
        <f t="shared" si="152"/>
        <v>2</v>
      </c>
      <c r="F269" t="str">
        <f t="shared" si="153"/>
        <v>CORE</v>
      </c>
      <c r="G269">
        <v>1</v>
      </c>
      <c r="H269">
        <v>0</v>
      </c>
      <c r="I269">
        <v>1</v>
      </c>
      <c r="J269">
        <f t="shared" si="154"/>
        <v>2</v>
      </c>
      <c r="K269" t="str">
        <f t="shared" si="155"/>
        <v>CORE</v>
      </c>
      <c r="L269">
        <v>0</v>
      </c>
      <c r="M269">
        <v>0</v>
      </c>
      <c r="N269">
        <v>0</v>
      </c>
      <c r="O269">
        <f t="shared" si="156"/>
        <v>0</v>
      </c>
      <c r="P269" t="str">
        <f t="shared" si="157"/>
        <v>non</v>
      </c>
      <c r="Q269" s="2">
        <v>0</v>
      </c>
      <c r="R269" s="2">
        <v>0</v>
      </c>
      <c r="S269" s="2">
        <v>0</v>
      </c>
      <c r="T269" s="2">
        <f t="shared" si="158"/>
        <v>0</v>
      </c>
      <c r="U269" t="str">
        <f t="shared" si="159"/>
        <v>non</v>
      </c>
      <c r="V269">
        <v>0</v>
      </c>
      <c r="W269">
        <v>0</v>
      </c>
      <c r="X269">
        <v>0</v>
      </c>
      <c r="Y269" s="2">
        <f t="shared" si="160"/>
        <v>0</v>
      </c>
      <c r="Z269" t="str">
        <f t="shared" si="161"/>
        <v>non</v>
      </c>
      <c r="AA269">
        <v>0</v>
      </c>
      <c r="AB269">
        <v>0</v>
      </c>
      <c r="AC269">
        <v>0</v>
      </c>
      <c r="AD269" s="2">
        <f t="shared" si="162"/>
        <v>0</v>
      </c>
      <c r="AE269" t="str">
        <f t="shared" si="163"/>
        <v>non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f t="shared" si="164"/>
        <v>0</v>
      </c>
      <c r="AT269" t="str">
        <f t="shared" si="165"/>
        <v>non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f t="shared" si="166"/>
        <v>0</v>
      </c>
      <c r="BI269" t="str">
        <f t="shared" si="167"/>
        <v>non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f t="shared" si="168"/>
        <v>0</v>
      </c>
      <c r="BX269" t="str">
        <f t="shared" si="169"/>
        <v>non</v>
      </c>
      <c r="BY269">
        <v>0</v>
      </c>
      <c r="BZ269">
        <v>0</v>
      </c>
      <c r="CA269">
        <v>0</v>
      </c>
      <c r="CB269">
        <f t="shared" si="170"/>
        <v>0</v>
      </c>
      <c r="CC269" t="str">
        <f t="shared" si="171"/>
        <v>non</v>
      </c>
      <c r="CD269">
        <v>0</v>
      </c>
      <c r="CE269">
        <v>0</v>
      </c>
      <c r="CF269">
        <v>0</v>
      </c>
      <c r="CG269">
        <f t="shared" si="172"/>
        <v>0</v>
      </c>
      <c r="CH269" t="str">
        <f t="shared" si="173"/>
        <v>non</v>
      </c>
      <c r="CI269">
        <v>0</v>
      </c>
      <c r="CJ269">
        <v>0</v>
      </c>
      <c r="CK269">
        <v>0</v>
      </c>
      <c r="CL269">
        <f t="shared" si="174"/>
        <v>0</v>
      </c>
      <c r="CM269" t="str">
        <f t="shared" si="175"/>
        <v>non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0</v>
      </c>
      <c r="CT269">
        <v>0</v>
      </c>
      <c r="CU269">
        <v>0</v>
      </c>
      <c r="CV269">
        <f t="shared" si="176"/>
        <v>5</v>
      </c>
      <c r="CW269" t="str">
        <f t="shared" si="177"/>
        <v>CORE</v>
      </c>
      <c r="CX269">
        <v>0</v>
      </c>
      <c r="CY269">
        <v>0</v>
      </c>
      <c r="CZ269">
        <v>0</v>
      </c>
      <c r="DA269">
        <v>0</v>
      </c>
      <c r="DB269">
        <v>1</v>
      </c>
      <c r="DC269">
        <v>0</v>
      </c>
      <c r="DD269">
        <v>0</v>
      </c>
      <c r="DE269">
        <v>0</v>
      </c>
      <c r="DF269">
        <f t="shared" si="178"/>
        <v>1</v>
      </c>
      <c r="DG269" t="str">
        <f t="shared" si="179"/>
        <v>non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f t="shared" si="180"/>
        <v>1</v>
      </c>
      <c r="DQ269" t="str">
        <f t="shared" si="181"/>
        <v>non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1</v>
      </c>
      <c r="DX269">
        <f t="shared" si="182"/>
        <v>1</v>
      </c>
      <c r="DY269" t="str">
        <f t="shared" si="183"/>
        <v>non</v>
      </c>
      <c r="DZ269">
        <v>0</v>
      </c>
      <c r="EA269">
        <v>0</v>
      </c>
      <c r="EB269">
        <v>0</v>
      </c>
      <c r="EC269">
        <v>1</v>
      </c>
      <c r="ED269">
        <v>0</v>
      </c>
      <c r="EE269">
        <v>0</v>
      </c>
      <c r="EF269">
        <f t="shared" si="184"/>
        <v>1</v>
      </c>
      <c r="EG269" t="str">
        <f t="shared" si="185"/>
        <v>non</v>
      </c>
      <c r="EH269">
        <v>1</v>
      </c>
      <c r="EI269">
        <v>1</v>
      </c>
      <c r="EJ269">
        <v>0</v>
      </c>
      <c r="EK269">
        <v>1</v>
      </c>
      <c r="EL269">
        <v>1</v>
      </c>
      <c r="EM269">
        <v>1</v>
      </c>
      <c r="EN269">
        <f t="shared" si="186"/>
        <v>5</v>
      </c>
      <c r="EO269" t="str">
        <f t="shared" si="187"/>
        <v>CORE</v>
      </c>
      <c r="EP269">
        <v>0</v>
      </c>
      <c r="EQ269">
        <v>0</v>
      </c>
      <c r="ER269">
        <v>0</v>
      </c>
      <c r="ES269">
        <v>1</v>
      </c>
      <c r="ET269">
        <v>1</v>
      </c>
      <c r="EU269">
        <v>0</v>
      </c>
      <c r="EV269">
        <f t="shared" si="188"/>
        <v>2</v>
      </c>
      <c r="EW269" t="str">
        <f t="shared" si="189"/>
        <v>CORE</v>
      </c>
    </row>
    <row r="270" spans="1:153" x14ac:dyDescent="0.3">
      <c r="A270" t="s">
        <v>382</v>
      </c>
      <c r="B270" s="2">
        <v>0</v>
      </c>
      <c r="C270" s="2">
        <v>1</v>
      </c>
      <c r="D270" s="2">
        <v>1</v>
      </c>
      <c r="E270" s="2">
        <f t="shared" si="152"/>
        <v>2</v>
      </c>
      <c r="F270" t="str">
        <f t="shared" si="153"/>
        <v>CORE</v>
      </c>
      <c r="G270">
        <v>0</v>
      </c>
      <c r="H270">
        <v>0</v>
      </c>
      <c r="I270">
        <v>0</v>
      </c>
      <c r="J270">
        <f t="shared" si="154"/>
        <v>0</v>
      </c>
      <c r="K270" t="str">
        <f t="shared" si="155"/>
        <v>non</v>
      </c>
      <c r="L270">
        <v>1</v>
      </c>
      <c r="M270">
        <v>1</v>
      </c>
      <c r="N270">
        <v>1</v>
      </c>
      <c r="O270">
        <f t="shared" si="156"/>
        <v>3</v>
      </c>
      <c r="P270" t="str">
        <f t="shared" si="157"/>
        <v>CORE</v>
      </c>
      <c r="Q270" s="2">
        <v>1</v>
      </c>
      <c r="R270" s="2">
        <v>1</v>
      </c>
      <c r="S270" s="2">
        <v>1</v>
      </c>
      <c r="T270" s="2">
        <f t="shared" si="158"/>
        <v>3</v>
      </c>
      <c r="U270" t="str">
        <f t="shared" si="159"/>
        <v>CORE</v>
      </c>
      <c r="V270">
        <v>1</v>
      </c>
      <c r="W270">
        <v>1</v>
      </c>
      <c r="X270">
        <v>1</v>
      </c>
      <c r="Y270" s="2">
        <f t="shared" si="160"/>
        <v>3</v>
      </c>
      <c r="Z270" t="str">
        <f t="shared" si="161"/>
        <v>CORE</v>
      </c>
      <c r="AA270">
        <v>1</v>
      </c>
      <c r="AB270">
        <v>1</v>
      </c>
      <c r="AC270">
        <v>1</v>
      </c>
      <c r="AD270" s="2">
        <f t="shared" si="162"/>
        <v>3</v>
      </c>
      <c r="AE270" t="str">
        <f t="shared" si="163"/>
        <v>CORE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f t="shared" si="164"/>
        <v>0</v>
      </c>
      <c r="AT270" t="str">
        <f t="shared" si="165"/>
        <v>non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f t="shared" si="166"/>
        <v>0</v>
      </c>
      <c r="BI270" t="str">
        <f t="shared" si="167"/>
        <v>non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f t="shared" si="168"/>
        <v>0</v>
      </c>
      <c r="BX270" t="str">
        <f t="shared" si="169"/>
        <v>non</v>
      </c>
      <c r="BY270">
        <v>0</v>
      </c>
      <c r="BZ270">
        <v>0</v>
      </c>
      <c r="CA270">
        <v>0</v>
      </c>
      <c r="CB270">
        <f t="shared" si="170"/>
        <v>0</v>
      </c>
      <c r="CC270" t="str">
        <f t="shared" si="171"/>
        <v>non</v>
      </c>
      <c r="CD270">
        <v>0</v>
      </c>
      <c r="CE270">
        <v>0</v>
      </c>
      <c r="CF270">
        <v>0</v>
      </c>
      <c r="CG270">
        <f t="shared" si="172"/>
        <v>0</v>
      </c>
      <c r="CH270" t="str">
        <f t="shared" si="173"/>
        <v>non</v>
      </c>
      <c r="CI270">
        <v>0</v>
      </c>
      <c r="CJ270">
        <v>0</v>
      </c>
      <c r="CK270">
        <v>0</v>
      </c>
      <c r="CL270">
        <f t="shared" si="174"/>
        <v>0</v>
      </c>
      <c r="CM270" t="str">
        <f t="shared" si="175"/>
        <v>non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f t="shared" si="176"/>
        <v>8</v>
      </c>
      <c r="CW270" t="str">
        <f t="shared" si="177"/>
        <v>CORE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0</v>
      </c>
      <c r="DF270">
        <f t="shared" si="178"/>
        <v>7</v>
      </c>
      <c r="DG270" t="str">
        <f t="shared" si="179"/>
        <v>CORE</v>
      </c>
      <c r="DH270">
        <v>0</v>
      </c>
      <c r="DI270">
        <v>1</v>
      </c>
      <c r="DJ270">
        <v>1</v>
      </c>
      <c r="DK270">
        <v>1</v>
      </c>
      <c r="DL270">
        <v>0</v>
      </c>
      <c r="DM270">
        <v>0</v>
      </c>
      <c r="DN270">
        <v>1</v>
      </c>
      <c r="DO270">
        <v>1</v>
      </c>
      <c r="DP270">
        <f t="shared" si="180"/>
        <v>5</v>
      </c>
      <c r="DQ270" t="str">
        <f t="shared" si="181"/>
        <v>CORE</v>
      </c>
      <c r="DR270">
        <v>1</v>
      </c>
      <c r="DS270">
        <v>1</v>
      </c>
      <c r="DT270">
        <v>0</v>
      </c>
      <c r="DU270">
        <v>1</v>
      </c>
      <c r="DV270">
        <v>0</v>
      </c>
      <c r="DW270">
        <v>0</v>
      </c>
      <c r="DX270">
        <f t="shared" si="182"/>
        <v>3</v>
      </c>
      <c r="DY270" t="str">
        <f t="shared" si="183"/>
        <v>CORE</v>
      </c>
      <c r="DZ270">
        <v>0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f t="shared" si="184"/>
        <v>1</v>
      </c>
      <c r="EG270" t="str">
        <f t="shared" si="185"/>
        <v>non</v>
      </c>
      <c r="EH270">
        <v>0</v>
      </c>
      <c r="EI270">
        <v>1</v>
      </c>
      <c r="EJ270">
        <v>0</v>
      </c>
      <c r="EK270">
        <v>1</v>
      </c>
      <c r="EL270">
        <v>0</v>
      </c>
      <c r="EM270">
        <v>0</v>
      </c>
      <c r="EN270">
        <f t="shared" si="186"/>
        <v>2</v>
      </c>
      <c r="EO270" t="str">
        <f t="shared" si="187"/>
        <v>CORE</v>
      </c>
      <c r="EP270">
        <v>1</v>
      </c>
      <c r="EQ270">
        <v>1</v>
      </c>
      <c r="ER270">
        <v>1</v>
      </c>
      <c r="ES270">
        <v>0</v>
      </c>
      <c r="ET270">
        <v>1</v>
      </c>
      <c r="EU270">
        <v>0</v>
      </c>
      <c r="EV270">
        <f t="shared" si="188"/>
        <v>4</v>
      </c>
      <c r="EW270" t="str">
        <f t="shared" si="189"/>
        <v>CORE</v>
      </c>
    </row>
    <row r="271" spans="1:153" x14ac:dyDescent="0.3">
      <c r="A271" t="s">
        <v>383</v>
      </c>
      <c r="B271" s="2">
        <v>0</v>
      </c>
      <c r="C271" s="2">
        <v>0</v>
      </c>
      <c r="D271" s="2">
        <v>0</v>
      </c>
      <c r="E271" s="2">
        <f t="shared" si="152"/>
        <v>0</v>
      </c>
      <c r="F271" t="str">
        <f t="shared" si="153"/>
        <v>non</v>
      </c>
      <c r="G271">
        <v>0</v>
      </c>
      <c r="H271">
        <v>1</v>
      </c>
      <c r="I271">
        <v>1</v>
      </c>
      <c r="J271">
        <f t="shared" si="154"/>
        <v>2</v>
      </c>
      <c r="K271" t="str">
        <f t="shared" si="155"/>
        <v>CORE</v>
      </c>
      <c r="L271">
        <v>0</v>
      </c>
      <c r="M271">
        <v>0</v>
      </c>
      <c r="N271">
        <v>0</v>
      </c>
      <c r="O271">
        <f t="shared" si="156"/>
        <v>0</v>
      </c>
      <c r="P271" t="str">
        <f t="shared" si="157"/>
        <v>non</v>
      </c>
      <c r="Q271" s="2">
        <v>0</v>
      </c>
      <c r="R271" s="2">
        <v>0</v>
      </c>
      <c r="S271" s="2">
        <v>1</v>
      </c>
      <c r="T271" s="2">
        <f t="shared" si="158"/>
        <v>1</v>
      </c>
      <c r="U271" t="str">
        <f t="shared" si="159"/>
        <v>CORE</v>
      </c>
      <c r="V271">
        <v>0</v>
      </c>
      <c r="W271">
        <v>0</v>
      </c>
      <c r="X271">
        <v>0</v>
      </c>
      <c r="Y271" s="2">
        <f t="shared" si="160"/>
        <v>0</v>
      </c>
      <c r="Z271" t="str">
        <f t="shared" si="161"/>
        <v>non</v>
      </c>
      <c r="AA271">
        <v>0</v>
      </c>
      <c r="AB271">
        <v>0</v>
      </c>
      <c r="AC271">
        <v>0</v>
      </c>
      <c r="AD271" s="2">
        <f t="shared" si="162"/>
        <v>0</v>
      </c>
      <c r="AE271" t="str">
        <f t="shared" si="163"/>
        <v>non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f t="shared" si="164"/>
        <v>0</v>
      </c>
      <c r="AT271" t="str">
        <f t="shared" si="165"/>
        <v>non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f t="shared" si="166"/>
        <v>0</v>
      </c>
      <c r="BI271" t="str">
        <f t="shared" si="167"/>
        <v>non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f t="shared" si="168"/>
        <v>0</v>
      </c>
      <c r="BX271" t="str">
        <f t="shared" si="169"/>
        <v>non</v>
      </c>
      <c r="BY271">
        <v>0</v>
      </c>
      <c r="BZ271">
        <v>0</v>
      </c>
      <c r="CA271">
        <v>0</v>
      </c>
      <c r="CB271">
        <f t="shared" si="170"/>
        <v>0</v>
      </c>
      <c r="CC271" t="str">
        <f t="shared" si="171"/>
        <v>non</v>
      </c>
      <c r="CD271">
        <v>0</v>
      </c>
      <c r="CE271">
        <v>0</v>
      </c>
      <c r="CF271">
        <v>0</v>
      </c>
      <c r="CG271">
        <f t="shared" si="172"/>
        <v>0</v>
      </c>
      <c r="CH271" t="str">
        <f t="shared" si="173"/>
        <v>non</v>
      </c>
      <c r="CI271">
        <v>0</v>
      </c>
      <c r="CJ271">
        <v>0</v>
      </c>
      <c r="CK271">
        <v>0</v>
      </c>
      <c r="CL271">
        <f t="shared" si="174"/>
        <v>0</v>
      </c>
      <c r="CM271" t="str">
        <f t="shared" si="175"/>
        <v>non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1</v>
      </c>
      <c r="CU271">
        <v>1</v>
      </c>
      <c r="CV271">
        <f t="shared" si="176"/>
        <v>3</v>
      </c>
      <c r="CW271" t="str">
        <f t="shared" si="177"/>
        <v>CORE</v>
      </c>
      <c r="CX271">
        <v>1</v>
      </c>
      <c r="CY271">
        <v>1</v>
      </c>
      <c r="CZ271">
        <v>1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f t="shared" si="178"/>
        <v>4</v>
      </c>
      <c r="DG271" t="str">
        <f t="shared" si="179"/>
        <v>CORE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</v>
      </c>
      <c r="DN271">
        <v>0</v>
      </c>
      <c r="DO271">
        <v>0</v>
      </c>
      <c r="DP271">
        <f t="shared" si="180"/>
        <v>1</v>
      </c>
      <c r="DQ271" t="str">
        <f t="shared" si="181"/>
        <v>non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f t="shared" si="182"/>
        <v>6</v>
      </c>
      <c r="DY271" t="str">
        <f t="shared" si="183"/>
        <v>CORE</v>
      </c>
      <c r="DZ271">
        <v>1</v>
      </c>
      <c r="EA271">
        <v>0</v>
      </c>
      <c r="EB271">
        <v>1</v>
      </c>
      <c r="EC271">
        <v>1</v>
      </c>
      <c r="ED271">
        <v>0</v>
      </c>
      <c r="EE271">
        <v>1</v>
      </c>
      <c r="EF271">
        <f t="shared" si="184"/>
        <v>4</v>
      </c>
      <c r="EG271" t="str">
        <f t="shared" si="185"/>
        <v>CORE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f t="shared" si="186"/>
        <v>6</v>
      </c>
      <c r="EO271" t="str">
        <f t="shared" si="187"/>
        <v>CORE</v>
      </c>
      <c r="EP271">
        <v>1</v>
      </c>
      <c r="EQ271">
        <v>0</v>
      </c>
      <c r="ER271">
        <v>1</v>
      </c>
      <c r="ES271">
        <v>1</v>
      </c>
      <c r="ET271">
        <v>0</v>
      </c>
      <c r="EU271">
        <v>1</v>
      </c>
      <c r="EV271">
        <f t="shared" si="188"/>
        <v>4</v>
      </c>
      <c r="EW271" t="str">
        <f t="shared" si="189"/>
        <v>CORE</v>
      </c>
    </row>
    <row r="272" spans="1:153" x14ac:dyDescent="0.3">
      <c r="A272" t="s">
        <v>384</v>
      </c>
      <c r="B272" s="2">
        <v>1</v>
      </c>
      <c r="C272" s="2">
        <v>0</v>
      </c>
      <c r="D272" s="2">
        <v>1</v>
      </c>
      <c r="E272" s="2">
        <f t="shared" si="152"/>
        <v>2</v>
      </c>
      <c r="F272" t="str">
        <f t="shared" si="153"/>
        <v>CORE</v>
      </c>
      <c r="G272">
        <v>1</v>
      </c>
      <c r="H272">
        <v>1</v>
      </c>
      <c r="I272">
        <v>1</v>
      </c>
      <c r="J272">
        <f t="shared" si="154"/>
        <v>3</v>
      </c>
      <c r="K272" t="str">
        <f t="shared" si="155"/>
        <v>CORE</v>
      </c>
      <c r="L272">
        <v>1</v>
      </c>
      <c r="M272">
        <v>1</v>
      </c>
      <c r="N272">
        <v>1</v>
      </c>
      <c r="O272">
        <f t="shared" si="156"/>
        <v>3</v>
      </c>
      <c r="P272" t="str">
        <f t="shared" si="157"/>
        <v>CORE</v>
      </c>
      <c r="Q272" s="2">
        <v>1</v>
      </c>
      <c r="R272" s="2">
        <v>1</v>
      </c>
      <c r="S272" s="2">
        <v>1</v>
      </c>
      <c r="T272" s="2">
        <f t="shared" si="158"/>
        <v>3</v>
      </c>
      <c r="U272" t="str">
        <f t="shared" si="159"/>
        <v>CORE</v>
      </c>
      <c r="V272">
        <v>1</v>
      </c>
      <c r="W272">
        <v>0</v>
      </c>
      <c r="X272">
        <v>0</v>
      </c>
      <c r="Y272" s="2">
        <f t="shared" si="160"/>
        <v>1</v>
      </c>
      <c r="Z272" t="str">
        <f t="shared" si="161"/>
        <v>CORE</v>
      </c>
      <c r="AA272">
        <v>1</v>
      </c>
      <c r="AB272">
        <v>1</v>
      </c>
      <c r="AC272">
        <v>1</v>
      </c>
      <c r="AD272" s="2">
        <f t="shared" si="162"/>
        <v>3</v>
      </c>
      <c r="AE272" t="str">
        <f t="shared" si="163"/>
        <v>CORE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f t="shared" si="164"/>
        <v>0</v>
      </c>
      <c r="AT272" t="str">
        <f t="shared" si="165"/>
        <v>non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f t="shared" si="166"/>
        <v>0</v>
      </c>
      <c r="BI272" t="str">
        <f t="shared" si="167"/>
        <v>non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f t="shared" si="168"/>
        <v>0</v>
      </c>
      <c r="BX272" t="str">
        <f t="shared" si="169"/>
        <v>non</v>
      </c>
      <c r="BY272">
        <v>0</v>
      </c>
      <c r="BZ272">
        <v>0</v>
      </c>
      <c r="CA272">
        <v>0</v>
      </c>
      <c r="CB272">
        <f t="shared" si="170"/>
        <v>0</v>
      </c>
      <c r="CC272" t="str">
        <f t="shared" si="171"/>
        <v>non</v>
      </c>
      <c r="CD272">
        <v>0</v>
      </c>
      <c r="CE272">
        <v>0</v>
      </c>
      <c r="CF272">
        <v>0</v>
      </c>
      <c r="CG272">
        <f t="shared" si="172"/>
        <v>0</v>
      </c>
      <c r="CH272" t="str">
        <f t="shared" si="173"/>
        <v>non</v>
      </c>
      <c r="CI272">
        <v>0</v>
      </c>
      <c r="CJ272">
        <v>0</v>
      </c>
      <c r="CK272">
        <v>0</v>
      </c>
      <c r="CL272">
        <f t="shared" si="174"/>
        <v>0</v>
      </c>
      <c r="CM272" t="str">
        <f t="shared" si="175"/>
        <v>non</v>
      </c>
      <c r="CN272">
        <v>0</v>
      </c>
      <c r="CO272">
        <v>0</v>
      </c>
      <c r="CP272">
        <v>1</v>
      </c>
      <c r="CQ272">
        <v>0</v>
      </c>
      <c r="CR272">
        <v>1</v>
      </c>
      <c r="CS272">
        <v>1</v>
      </c>
      <c r="CT272">
        <v>1</v>
      </c>
      <c r="CU272">
        <v>1</v>
      </c>
      <c r="CV272">
        <f t="shared" si="176"/>
        <v>5</v>
      </c>
      <c r="CW272" t="str">
        <f t="shared" si="177"/>
        <v>CORE</v>
      </c>
      <c r="CX272">
        <v>1</v>
      </c>
      <c r="CY272">
        <v>1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0</v>
      </c>
      <c r="DF272">
        <f t="shared" si="178"/>
        <v>7</v>
      </c>
      <c r="DG272" t="str">
        <f t="shared" si="179"/>
        <v>CORE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f t="shared" si="180"/>
        <v>8</v>
      </c>
      <c r="DQ272" t="str">
        <f t="shared" si="181"/>
        <v>CORE</v>
      </c>
      <c r="DR272">
        <v>1</v>
      </c>
      <c r="DS272">
        <v>1</v>
      </c>
      <c r="DT272">
        <v>1</v>
      </c>
      <c r="DU272">
        <v>1</v>
      </c>
      <c r="DV272">
        <v>0</v>
      </c>
      <c r="DW272">
        <v>1</v>
      </c>
      <c r="DX272">
        <f t="shared" si="182"/>
        <v>5</v>
      </c>
      <c r="DY272" t="str">
        <f t="shared" si="183"/>
        <v>CORE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f t="shared" si="184"/>
        <v>6</v>
      </c>
      <c r="EG272" t="str">
        <f t="shared" si="185"/>
        <v>CORE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f t="shared" si="186"/>
        <v>6</v>
      </c>
      <c r="EO272" t="str">
        <f t="shared" si="187"/>
        <v>CORE</v>
      </c>
      <c r="EP272">
        <v>1</v>
      </c>
      <c r="EQ272">
        <v>0</v>
      </c>
      <c r="ER272">
        <v>1</v>
      </c>
      <c r="ES272">
        <v>1</v>
      </c>
      <c r="ET272">
        <v>1</v>
      </c>
      <c r="EU272">
        <v>1</v>
      </c>
      <c r="EV272">
        <f t="shared" si="188"/>
        <v>5</v>
      </c>
      <c r="EW272" t="str">
        <f t="shared" si="189"/>
        <v>CORE</v>
      </c>
    </row>
    <row r="273" spans="1:153" x14ac:dyDescent="0.3">
      <c r="A273" t="s">
        <v>385</v>
      </c>
      <c r="B273" s="2">
        <v>0</v>
      </c>
      <c r="C273" s="2">
        <v>0</v>
      </c>
      <c r="D273" s="2">
        <v>0</v>
      </c>
      <c r="E273" s="2">
        <f t="shared" si="152"/>
        <v>0</v>
      </c>
      <c r="F273" t="str">
        <f t="shared" si="153"/>
        <v>non</v>
      </c>
      <c r="G273">
        <v>0</v>
      </c>
      <c r="H273">
        <v>0</v>
      </c>
      <c r="I273">
        <v>0</v>
      </c>
      <c r="J273">
        <f t="shared" si="154"/>
        <v>0</v>
      </c>
      <c r="K273" t="str">
        <f t="shared" si="155"/>
        <v>non</v>
      </c>
      <c r="L273">
        <v>0</v>
      </c>
      <c r="M273">
        <v>0</v>
      </c>
      <c r="N273">
        <v>0</v>
      </c>
      <c r="O273">
        <f t="shared" si="156"/>
        <v>0</v>
      </c>
      <c r="P273" t="str">
        <f t="shared" si="157"/>
        <v>non</v>
      </c>
      <c r="Q273" s="2">
        <v>1</v>
      </c>
      <c r="R273" s="2">
        <v>1</v>
      </c>
      <c r="S273" s="2">
        <v>1</v>
      </c>
      <c r="T273" s="2">
        <f t="shared" si="158"/>
        <v>3</v>
      </c>
      <c r="U273" t="str">
        <f t="shared" si="159"/>
        <v>CORE</v>
      </c>
      <c r="V273">
        <v>0</v>
      </c>
      <c r="W273">
        <v>1</v>
      </c>
      <c r="X273">
        <v>0</v>
      </c>
      <c r="Y273" s="2">
        <f t="shared" si="160"/>
        <v>1</v>
      </c>
      <c r="Z273" t="str">
        <f t="shared" si="161"/>
        <v>CORE</v>
      </c>
      <c r="AA273">
        <v>0</v>
      </c>
      <c r="AB273">
        <v>0</v>
      </c>
      <c r="AC273">
        <v>0</v>
      </c>
      <c r="AD273" s="2">
        <f t="shared" si="162"/>
        <v>0</v>
      </c>
      <c r="AE273" t="str">
        <f t="shared" si="163"/>
        <v>non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f t="shared" si="164"/>
        <v>0</v>
      </c>
      <c r="AT273" t="str">
        <f t="shared" si="165"/>
        <v>non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f t="shared" si="166"/>
        <v>0</v>
      </c>
      <c r="BI273" t="str">
        <f t="shared" si="167"/>
        <v>non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f t="shared" si="168"/>
        <v>0</v>
      </c>
      <c r="BX273" t="str">
        <f t="shared" si="169"/>
        <v>non</v>
      </c>
      <c r="BY273">
        <v>0</v>
      </c>
      <c r="BZ273">
        <v>1</v>
      </c>
      <c r="CA273">
        <v>0</v>
      </c>
      <c r="CB273">
        <f t="shared" si="170"/>
        <v>1</v>
      </c>
      <c r="CC273" t="str">
        <f t="shared" si="171"/>
        <v>CORE</v>
      </c>
      <c r="CD273">
        <v>0</v>
      </c>
      <c r="CE273">
        <v>0</v>
      </c>
      <c r="CF273">
        <v>1</v>
      </c>
      <c r="CG273">
        <f t="shared" si="172"/>
        <v>1</v>
      </c>
      <c r="CH273" t="str">
        <f t="shared" si="173"/>
        <v>CORE</v>
      </c>
      <c r="CI273">
        <v>0</v>
      </c>
      <c r="CJ273">
        <v>0</v>
      </c>
      <c r="CK273">
        <v>0</v>
      </c>
      <c r="CL273">
        <f t="shared" si="174"/>
        <v>0</v>
      </c>
      <c r="CM273" t="str">
        <f t="shared" si="175"/>
        <v>non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f t="shared" si="176"/>
        <v>1</v>
      </c>
      <c r="CW273" t="str">
        <f t="shared" si="177"/>
        <v>non</v>
      </c>
      <c r="CX273">
        <v>1</v>
      </c>
      <c r="CY273">
        <v>1</v>
      </c>
      <c r="CZ273">
        <v>1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f t="shared" si="178"/>
        <v>4</v>
      </c>
      <c r="DG273" t="str">
        <f t="shared" si="179"/>
        <v>CORE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f t="shared" si="180"/>
        <v>0</v>
      </c>
      <c r="DQ273" t="str">
        <f t="shared" si="181"/>
        <v>non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f t="shared" si="182"/>
        <v>0</v>
      </c>
      <c r="DY273" t="str">
        <f t="shared" si="183"/>
        <v>non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f t="shared" si="184"/>
        <v>0</v>
      </c>
      <c r="EG273" t="str">
        <f t="shared" si="185"/>
        <v>non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f t="shared" si="186"/>
        <v>0</v>
      </c>
      <c r="EO273" t="str">
        <f t="shared" si="187"/>
        <v>non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f t="shared" si="188"/>
        <v>0</v>
      </c>
      <c r="EW273" t="str">
        <f t="shared" si="189"/>
        <v>non</v>
      </c>
    </row>
    <row r="274" spans="1:153" x14ac:dyDescent="0.3">
      <c r="A274" t="s">
        <v>386</v>
      </c>
      <c r="B274" s="2">
        <v>0</v>
      </c>
      <c r="C274" s="2">
        <v>0</v>
      </c>
      <c r="D274" s="2">
        <v>0</v>
      </c>
      <c r="E274" s="2">
        <f t="shared" si="152"/>
        <v>0</v>
      </c>
      <c r="F274" t="str">
        <f t="shared" si="153"/>
        <v>non</v>
      </c>
      <c r="G274">
        <v>0</v>
      </c>
      <c r="H274">
        <v>0</v>
      </c>
      <c r="I274">
        <v>0</v>
      </c>
      <c r="J274">
        <f t="shared" si="154"/>
        <v>0</v>
      </c>
      <c r="K274" t="str">
        <f t="shared" si="155"/>
        <v>non</v>
      </c>
      <c r="L274">
        <v>0</v>
      </c>
      <c r="M274">
        <v>1</v>
      </c>
      <c r="N274">
        <v>1</v>
      </c>
      <c r="O274">
        <f t="shared" si="156"/>
        <v>2</v>
      </c>
      <c r="P274" t="str">
        <f t="shared" si="157"/>
        <v>CORE</v>
      </c>
      <c r="Q274" s="2">
        <v>1</v>
      </c>
      <c r="R274" s="2">
        <v>1</v>
      </c>
      <c r="S274" s="2">
        <v>0</v>
      </c>
      <c r="T274" s="2">
        <f t="shared" si="158"/>
        <v>2</v>
      </c>
      <c r="U274" t="str">
        <f t="shared" si="159"/>
        <v>CORE</v>
      </c>
      <c r="V274">
        <v>0</v>
      </c>
      <c r="W274">
        <v>0</v>
      </c>
      <c r="X274">
        <v>0</v>
      </c>
      <c r="Y274" s="2">
        <f t="shared" si="160"/>
        <v>0</v>
      </c>
      <c r="Z274" t="str">
        <f t="shared" si="161"/>
        <v>non</v>
      </c>
      <c r="AA274">
        <v>1</v>
      </c>
      <c r="AB274">
        <v>1</v>
      </c>
      <c r="AC274">
        <v>1</v>
      </c>
      <c r="AD274" s="2">
        <f t="shared" si="162"/>
        <v>3</v>
      </c>
      <c r="AE274" t="str">
        <f t="shared" si="163"/>
        <v>CORE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f t="shared" si="164"/>
        <v>0</v>
      </c>
      <c r="AT274" t="str">
        <f t="shared" si="165"/>
        <v>non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f t="shared" si="166"/>
        <v>0</v>
      </c>
      <c r="BI274" t="str">
        <f t="shared" si="167"/>
        <v>non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f t="shared" si="168"/>
        <v>0</v>
      </c>
      <c r="BX274" t="str">
        <f t="shared" si="169"/>
        <v>non</v>
      </c>
      <c r="BY274">
        <v>0</v>
      </c>
      <c r="BZ274">
        <v>0</v>
      </c>
      <c r="CA274">
        <v>0</v>
      </c>
      <c r="CB274">
        <f t="shared" si="170"/>
        <v>0</v>
      </c>
      <c r="CC274" t="str">
        <f t="shared" si="171"/>
        <v>non</v>
      </c>
      <c r="CD274">
        <v>0</v>
      </c>
      <c r="CE274">
        <v>0</v>
      </c>
      <c r="CF274">
        <v>0</v>
      </c>
      <c r="CG274">
        <f t="shared" si="172"/>
        <v>0</v>
      </c>
      <c r="CH274" t="str">
        <f t="shared" si="173"/>
        <v>non</v>
      </c>
      <c r="CI274">
        <v>0</v>
      </c>
      <c r="CJ274">
        <v>0</v>
      </c>
      <c r="CK274">
        <v>0</v>
      </c>
      <c r="CL274">
        <f t="shared" si="174"/>
        <v>0</v>
      </c>
      <c r="CM274" t="str">
        <f t="shared" si="175"/>
        <v>non</v>
      </c>
      <c r="CN274">
        <v>0</v>
      </c>
      <c r="CO274">
        <v>0</v>
      </c>
      <c r="CP274">
        <v>0</v>
      </c>
      <c r="CQ274">
        <v>0</v>
      </c>
      <c r="CR274">
        <v>1</v>
      </c>
      <c r="CS274">
        <v>0</v>
      </c>
      <c r="CT274">
        <v>0</v>
      </c>
      <c r="CU274">
        <v>0</v>
      </c>
      <c r="CV274">
        <f t="shared" si="176"/>
        <v>1</v>
      </c>
      <c r="CW274" t="str">
        <f t="shared" si="177"/>
        <v>non</v>
      </c>
      <c r="CX274">
        <v>0</v>
      </c>
      <c r="CY274">
        <v>0</v>
      </c>
      <c r="CZ274">
        <v>0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f t="shared" si="178"/>
        <v>1</v>
      </c>
      <c r="DG274" t="str">
        <f t="shared" si="179"/>
        <v>non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1</v>
      </c>
      <c r="DN274">
        <v>0</v>
      </c>
      <c r="DO274">
        <v>1</v>
      </c>
      <c r="DP274">
        <f t="shared" si="180"/>
        <v>2</v>
      </c>
      <c r="DQ274" t="str">
        <f t="shared" si="181"/>
        <v>CORE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f t="shared" si="182"/>
        <v>0</v>
      </c>
      <c r="DY274" t="str">
        <f t="shared" si="183"/>
        <v>non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f t="shared" si="184"/>
        <v>0</v>
      </c>
      <c r="EG274" t="str">
        <f t="shared" si="185"/>
        <v>non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f t="shared" si="186"/>
        <v>0</v>
      </c>
      <c r="EO274" t="str">
        <f t="shared" si="187"/>
        <v>non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f t="shared" si="188"/>
        <v>0</v>
      </c>
      <c r="EW274" t="str">
        <f t="shared" si="189"/>
        <v>non</v>
      </c>
    </row>
    <row r="275" spans="1:153" x14ac:dyDescent="0.3">
      <c r="A275" t="s">
        <v>387</v>
      </c>
      <c r="B275" s="2">
        <v>0</v>
      </c>
      <c r="C275" s="2">
        <v>0</v>
      </c>
      <c r="D275" s="2">
        <v>0</v>
      </c>
      <c r="E275" s="2">
        <f t="shared" si="152"/>
        <v>0</v>
      </c>
      <c r="F275" t="str">
        <f t="shared" si="153"/>
        <v>non</v>
      </c>
      <c r="G275">
        <v>0</v>
      </c>
      <c r="H275">
        <v>0</v>
      </c>
      <c r="I275">
        <v>0</v>
      </c>
      <c r="J275">
        <f t="shared" si="154"/>
        <v>0</v>
      </c>
      <c r="K275" t="str">
        <f t="shared" si="155"/>
        <v>non</v>
      </c>
      <c r="L275">
        <v>0</v>
      </c>
      <c r="M275">
        <v>0</v>
      </c>
      <c r="N275">
        <v>0</v>
      </c>
      <c r="O275">
        <f t="shared" si="156"/>
        <v>0</v>
      </c>
      <c r="P275" t="str">
        <f t="shared" si="157"/>
        <v>non</v>
      </c>
      <c r="Q275" s="2">
        <v>1</v>
      </c>
      <c r="R275" s="2">
        <v>1</v>
      </c>
      <c r="S275" s="2">
        <v>1</v>
      </c>
      <c r="T275" s="2">
        <f t="shared" si="158"/>
        <v>3</v>
      </c>
      <c r="U275" t="str">
        <f t="shared" si="159"/>
        <v>CORE</v>
      </c>
      <c r="V275">
        <v>0</v>
      </c>
      <c r="W275">
        <v>1</v>
      </c>
      <c r="X275">
        <v>0</v>
      </c>
      <c r="Y275" s="2">
        <f t="shared" si="160"/>
        <v>1</v>
      </c>
      <c r="Z275" t="str">
        <f t="shared" si="161"/>
        <v>CORE</v>
      </c>
      <c r="AA275">
        <v>0</v>
      </c>
      <c r="AB275">
        <v>0</v>
      </c>
      <c r="AC275">
        <v>0</v>
      </c>
      <c r="AD275" s="2">
        <f t="shared" si="162"/>
        <v>0</v>
      </c>
      <c r="AE275" t="str">
        <f t="shared" si="163"/>
        <v>non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f t="shared" si="164"/>
        <v>0</v>
      </c>
      <c r="AT275" t="str">
        <f t="shared" si="165"/>
        <v>non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f t="shared" si="166"/>
        <v>0</v>
      </c>
      <c r="BI275" t="str">
        <f t="shared" si="167"/>
        <v>non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f t="shared" si="168"/>
        <v>0</v>
      </c>
      <c r="BX275" t="str">
        <f t="shared" si="169"/>
        <v>non</v>
      </c>
      <c r="BY275">
        <v>0</v>
      </c>
      <c r="BZ275">
        <v>0</v>
      </c>
      <c r="CA275">
        <v>0</v>
      </c>
      <c r="CB275">
        <f t="shared" si="170"/>
        <v>0</v>
      </c>
      <c r="CC275" t="str">
        <f t="shared" si="171"/>
        <v>non</v>
      </c>
      <c r="CD275">
        <v>0</v>
      </c>
      <c r="CE275">
        <v>0</v>
      </c>
      <c r="CF275">
        <v>0</v>
      </c>
      <c r="CG275">
        <f t="shared" si="172"/>
        <v>0</v>
      </c>
      <c r="CH275" t="str">
        <f t="shared" si="173"/>
        <v>non</v>
      </c>
      <c r="CI275">
        <v>0</v>
      </c>
      <c r="CJ275">
        <v>0</v>
      </c>
      <c r="CK275">
        <v>0</v>
      </c>
      <c r="CL275">
        <f t="shared" si="174"/>
        <v>0</v>
      </c>
      <c r="CM275" t="str">
        <f t="shared" si="175"/>
        <v>non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f t="shared" si="176"/>
        <v>0</v>
      </c>
      <c r="CW275" t="str">
        <f t="shared" si="177"/>
        <v>non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f t="shared" si="178"/>
        <v>0</v>
      </c>
      <c r="DG275" t="str">
        <f t="shared" si="179"/>
        <v>non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f t="shared" si="180"/>
        <v>0</v>
      </c>
      <c r="DQ275" t="str">
        <f t="shared" si="181"/>
        <v>non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f t="shared" si="182"/>
        <v>0</v>
      </c>
      <c r="DY275" t="str">
        <f t="shared" si="183"/>
        <v>non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f t="shared" si="184"/>
        <v>0</v>
      </c>
      <c r="EG275" t="str">
        <f t="shared" si="185"/>
        <v>non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f t="shared" si="186"/>
        <v>0</v>
      </c>
      <c r="EO275" t="str">
        <f t="shared" si="187"/>
        <v>non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f t="shared" si="188"/>
        <v>0</v>
      </c>
      <c r="EW275" t="str">
        <f t="shared" si="189"/>
        <v>non</v>
      </c>
    </row>
    <row r="276" spans="1:153" x14ac:dyDescent="0.3">
      <c r="A276" t="s">
        <v>388</v>
      </c>
      <c r="B276" s="2">
        <v>0</v>
      </c>
      <c r="C276" s="2">
        <v>0</v>
      </c>
      <c r="D276" s="2">
        <v>0</v>
      </c>
      <c r="E276" s="2">
        <f t="shared" si="152"/>
        <v>0</v>
      </c>
      <c r="F276" t="str">
        <f t="shared" si="153"/>
        <v>non</v>
      </c>
      <c r="G276">
        <v>0</v>
      </c>
      <c r="H276">
        <v>0</v>
      </c>
      <c r="I276">
        <v>0</v>
      </c>
      <c r="J276">
        <f t="shared" si="154"/>
        <v>0</v>
      </c>
      <c r="K276" t="str">
        <f t="shared" si="155"/>
        <v>non</v>
      </c>
      <c r="L276">
        <v>0</v>
      </c>
      <c r="M276">
        <v>0</v>
      </c>
      <c r="N276">
        <v>0</v>
      </c>
      <c r="O276">
        <f t="shared" si="156"/>
        <v>0</v>
      </c>
      <c r="P276" t="str">
        <f t="shared" si="157"/>
        <v>non</v>
      </c>
      <c r="Q276" s="2">
        <v>0</v>
      </c>
      <c r="R276" s="2">
        <v>1</v>
      </c>
      <c r="S276" s="2">
        <v>0</v>
      </c>
      <c r="T276" s="2">
        <f t="shared" si="158"/>
        <v>1</v>
      </c>
      <c r="U276" t="str">
        <f t="shared" si="159"/>
        <v>CORE</v>
      </c>
      <c r="V276">
        <v>0</v>
      </c>
      <c r="W276">
        <v>0</v>
      </c>
      <c r="X276">
        <v>0</v>
      </c>
      <c r="Y276" s="2">
        <f t="shared" si="160"/>
        <v>0</v>
      </c>
      <c r="Z276" t="str">
        <f t="shared" si="161"/>
        <v>non</v>
      </c>
      <c r="AA276">
        <v>1</v>
      </c>
      <c r="AB276">
        <v>0</v>
      </c>
      <c r="AC276">
        <v>0</v>
      </c>
      <c r="AD276" s="2">
        <f t="shared" si="162"/>
        <v>1</v>
      </c>
      <c r="AE276" t="str">
        <f t="shared" si="163"/>
        <v>CORE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f t="shared" si="164"/>
        <v>0</v>
      </c>
      <c r="AT276" t="str">
        <f t="shared" si="165"/>
        <v>non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f t="shared" si="166"/>
        <v>0</v>
      </c>
      <c r="BI276" t="str">
        <f t="shared" si="167"/>
        <v>non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f t="shared" si="168"/>
        <v>0</v>
      </c>
      <c r="BX276" t="str">
        <f t="shared" si="169"/>
        <v>non</v>
      </c>
      <c r="BY276">
        <v>0</v>
      </c>
      <c r="BZ276">
        <v>0</v>
      </c>
      <c r="CA276">
        <v>0</v>
      </c>
      <c r="CB276">
        <f t="shared" si="170"/>
        <v>0</v>
      </c>
      <c r="CC276" t="str">
        <f t="shared" si="171"/>
        <v>non</v>
      </c>
      <c r="CD276">
        <v>0</v>
      </c>
      <c r="CE276">
        <v>0</v>
      </c>
      <c r="CF276">
        <v>0</v>
      </c>
      <c r="CG276">
        <f t="shared" si="172"/>
        <v>0</v>
      </c>
      <c r="CH276" t="str">
        <f t="shared" si="173"/>
        <v>non</v>
      </c>
      <c r="CI276">
        <v>0</v>
      </c>
      <c r="CJ276">
        <v>0</v>
      </c>
      <c r="CK276">
        <v>0</v>
      </c>
      <c r="CL276">
        <f t="shared" si="174"/>
        <v>0</v>
      </c>
      <c r="CM276" t="str">
        <f t="shared" si="175"/>
        <v>non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f t="shared" si="176"/>
        <v>0</v>
      </c>
      <c r="CW276" t="str">
        <f t="shared" si="177"/>
        <v>non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f t="shared" si="178"/>
        <v>0</v>
      </c>
      <c r="DG276" t="str">
        <f t="shared" si="179"/>
        <v>non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f t="shared" si="180"/>
        <v>0</v>
      </c>
      <c r="DQ276" t="str">
        <f t="shared" si="181"/>
        <v>non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f t="shared" si="182"/>
        <v>0</v>
      </c>
      <c r="DY276" t="str">
        <f t="shared" si="183"/>
        <v>non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f t="shared" si="184"/>
        <v>0</v>
      </c>
      <c r="EG276" t="str">
        <f t="shared" si="185"/>
        <v>non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f t="shared" si="186"/>
        <v>0</v>
      </c>
      <c r="EO276" t="str">
        <f t="shared" si="187"/>
        <v>non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f t="shared" si="188"/>
        <v>0</v>
      </c>
      <c r="EW276" t="str">
        <f t="shared" si="189"/>
        <v>non</v>
      </c>
    </row>
    <row r="277" spans="1:153" x14ac:dyDescent="0.3">
      <c r="A277" t="s">
        <v>389</v>
      </c>
      <c r="B277" s="2">
        <v>0</v>
      </c>
      <c r="C277" s="2">
        <v>1</v>
      </c>
      <c r="D277" s="2">
        <v>1</v>
      </c>
      <c r="E277" s="2">
        <f t="shared" si="152"/>
        <v>2</v>
      </c>
      <c r="F277" t="str">
        <f t="shared" si="153"/>
        <v>CORE</v>
      </c>
      <c r="G277">
        <v>0</v>
      </c>
      <c r="H277">
        <v>0</v>
      </c>
      <c r="I277">
        <v>0</v>
      </c>
      <c r="J277">
        <f t="shared" si="154"/>
        <v>0</v>
      </c>
      <c r="K277" t="str">
        <f t="shared" si="155"/>
        <v>non</v>
      </c>
      <c r="L277">
        <v>1</v>
      </c>
      <c r="M277">
        <v>1</v>
      </c>
      <c r="N277">
        <v>1</v>
      </c>
      <c r="O277">
        <f t="shared" si="156"/>
        <v>3</v>
      </c>
      <c r="P277" t="str">
        <f t="shared" si="157"/>
        <v>CORE</v>
      </c>
      <c r="Q277" s="2">
        <v>0</v>
      </c>
      <c r="R277" s="2">
        <v>1</v>
      </c>
      <c r="S277" s="2">
        <v>1</v>
      </c>
      <c r="T277" s="2">
        <f t="shared" si="158"/>
        <v>2</v>
      </c>
      <c r="U277" t="str">
        <f t="shared" si="159"/>
        <v>CORE</v>
      </c>
      <c r="V277">
        <v>0</v>
      </c>
      <c r="W277">
        <v>0</v>
      </c>
      <c r="X277">
        <v>0</v>
      </c>
      <c r="Y277" s="2">
        <f t="shared" si="160"/>
        <v>0</v>
      </c>
      <c r="Z277" t="str">
        <f t="shared" si="161"/>
        <v>non</v>
      </c>
      <c r="AA277">
        <v>1</v>
      </c>
      <c r="AB277">
        <v>1</v>
      </c>
      <c r="AC277">
        <v>1</v>
      </c>
      <c r="AD277" s="2">
        <f t="shared" si="162"/>
        <v>3</v>
      </c>
      <c r="AE277" t="str">
        <f t="shared" si="163"/>
        <v>CORE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f t="shared" si="164"/>
        <v>0</v>
      </c>
      <c r="AT277" t="str">
        <f t="shared" si="165"/>
        <v>non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f t="shared" si="166"/>
        <v>0</v>
      </c>
      <c r="BI277" t="str">
        <f t="shared" si="167"/>
        <v>non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f t="shared" si="168"/>
        <v>0</v>
      </c>
      <c r="BX277" t="str">
        <f t="shared" si="169"/>
        <v>non</v>
      </c>
      <c r="BY277">
        <v>1</v>
      </c>
      <c r="BZ277">
        <v>1</v>
      </c>
      <c r="CA277">
        <v>1</v>
      </c>
      <c r="CB277">
        <f t="shared" si="170"/>
        <v>3</v>
      </c>
      <c r="CC277" t="str">
        <f t="shared" si="171"/>
        <v>CORE</v>
      </c>
      <c r="CD277">
        <v>1</v>
      </c>
      <c r="CE277">
        <v>1</v>
      </c>
      <c r="CF277">
        <v>1</v>
      </c>
      <c r="CG277">
        <f t="shared" si="172"/>
        <v>3</v>
      </c>
      <c r="CH277" t="str">
        <f t="shared" si="173"/>
        <v>CORE</v>
      </c>
      <c r="CI277">
        <v>0</v>
      </c>
      <c r="CJ277">
        <v>1</v>
      </c>
      <c r="CK277">
        <v>1</v>
      </c>
      <c r="CL277">
        <f t="shared" si="174"/>
        <v>2</v>
      </c>
      <c r="CM277" t="str">
        <f t="shared" si="175"/>
        <v>CORE</v>
      </c>
      <c r="CN277">
        <v>0</v>
      </c>
      <c r="CO277">
        <v>0</v>
      </c>
      <c r="CP277">
        <v>0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f t="shared" si="176"/>
        <v>5</v>
      </c>
      <c r="CW277" t="str">
        <f t="shared" si="177"/>
        <v>CORE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0</v>
      </c>
      <c r="DF277">
        <f t="shared" si="178"/>
        <v>7</v>
      </c>
      <c r="DG277" t="str">
        <f t="shared" si="179"/>
        <v>CORE</v>
      </c>
      <c r="DH277">
        <v>1</v>
      </c>
      <c r="DI277">
        <v>1</v>
      </c>
      <c r="DJ277">
        <v>1</v>
      </c>
      <c r="DK277">
        <v>1</v>
      </c>
      <c r="DL277">
        <v>1</v>
      </c>
      <c r="DM277">
        <v>1</v>
      </c>
      <c r="DN277">
        <v>1</v>
      </c>
      <c r="DO277">
        <v>1</v>
      </c>
      <c r="DP277">
        <f t="shared" si="180"/>
        <v>8</v>
      </c>
      <c r="DQ277" t="str">
        <f t="shared" si="181"/>
        <v>CORE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f t="shared" si="182"/>
        <v>6</v>
      </c>
      <c r="DY277" t="str">
        <f t="shared" si="183"/>
        <v>CORE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1</v>
      </c>
      <c r="EF277">
        <f t="shared" si="184"/>
        <v>2</v>
      </c>
      <c r="EG277" t="str">
        <f t="shared" si="185"/>
        <v>CORE</v>
      </c>
      <c r="EH277">
        <v>0</v>
      </c>
      <c r="EI277">
        <v>1</v>
      </c>
      <c r="EJ277">
        <v>0</v>
      </c>
      <c r="EK277">
        <v>1</v>
      </c>
      <c r="EL277">
        <v>1</v>
      </c>
      <c r="EM277">
        <v>1</v>
      </c>
      <c r="EN277">
        <f t="shared" si="186"/>
        <v>4</v>
      </c>
      <c r="EO277" t="str">
        <f t="shared" si="187"/>
        <v>CORE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f t="shared" si="188"/>
        <v>6</v>
      </c>
      <c r="EW277" t="str">
        <f t="shared" si="189"/>
        <v>CORE</v>
      </c>
    </row>
    <row r="278" spans="1:153" x14ac:dyDescent="0.3">
      <c r="A278" t="s">
        <v>390</v>
      </c>
      <c r="B278" s="2">
        <v>0</v>
      </c>
      <c r="C278" s="2">
        <v>0</v>
      </c>
      <c r="D278" s="2">
        <v>1</v>
      </c>
      <c r="E278" s="2">
        <f t="shared" si="152"/>
        <v>1</v>
      </c>
      <c r="F278" t="str">
        <f t="shared" si="153"/>
        <v>CORE</v>
      </c>
      <c r="G278">
        <v>0</v>
      </c>
      <c r="H278">
        <v>0</v>
      </c>
      <c r="I278">
        <v>0</v>
      </c>
      <c r="J278">
        <f t="shared" si="154"/>
        <v>0</v>
      </c>
      <c r="K278" t="str">
        <f t="shared" si="155"/>
        <v>non</v>
      </c>
      <c r="L278">
        <v>1</v>
      </c>
      <c r="M278">
        <v>1</v>
      </c>
      <c r="N278">
        <v>1</v>
      </c>
      <c r="O278">
        <f t="shared" si="156"/>
        <v>3</v>
      </c>
      <c r="P278" t="str">
        <f t="shared" si="157"/>
        <v>CORE</v>
      </c>
      <c r="Q278" s="2">
        <v>1</v>
      </c>
      <c r="R278" s="2">
        <v>1</v>
      </c>
      <c r="S278" s="2">
        <v>1</v>
      </c>
      <c r="T278" s="2">
        <f t="shared" si="158"/>
        <v>3</v>
      </c>
      <c r="U278" t="str">
        <f t="shared" si="159"/>
        <v>CORE</v>
      </c>
      <c r="V278">
        <v>1</v>
      </c>
      <c r="W278">
        <v>0</v>
      </c>
      <c r="X278">
        <v>0</v>
      </c>
      <c r="Y278" s="2">
        <f t="shared" si="160"/>
        <v>1</v>
      </c>
      <c r="Z278" t="str">
        <f t="shared" si="161"/>
        <v>CORE</v>
      </c>
      <c r="AA278">
        <v>1</v>
      </c>
      <c r="AB278">
        <v>1</v>
      </c>
      <c r="AC278">
        <v>1</v>
      </c>
      <c r="AD278" s="2">
        <f t="shared" si="162"/>
        <v>3</v>
      </c>
      <c r="AE278" t="str">
        <f t="shared" si="163"/>
        <v>CORE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f t="shared" si="164"/>
        <v>0</v>
      </c>
      <c r="AT278" t="str">
        <f t="shared" si="165"/>
        <v>non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f t="shared" si="166"/>
        <v>0</v>
      </c>
      <c r="BI278" t="str">
        <f t="shared" si="167"/>
        <v>non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f t="shared" si="168"/>
        <v>0</v>
      </c>
      <c r="BX278" t="str">
        <f t="shared" si="169"/>
        <v>non</v>
      </c>
      <c r="BY278">
        <v>0</v>
      </c>
      <c r="BZ278">
        <v>0</v>
      </c>
      <c r="CA278">
        <v>0</v>
      </c>
      <c r="CB278">
        <f t="shared" si="170"/>
        <v>0</v>
      </c>
      <c r="CC278" t="str">
        <f t="shared" si="171"/>
        <v>non</v>
      </c>
      <c r="CD278">
        <v>0</v>
      </c>
      <c r="CE278">
        <v>0</v>
      </c>
      <c r="CF278">
        <v>0</v>
      </c>
      <c r="CG278">
        <f t="shared" si="172"/>
        <v>0</v>
      </c>
      <c r="CH278" t="str">
        <f t="shared" si="173"/>
        <v>non</v>
      </c>
      <c r="CI278">
        <v>0</v>
      </c>
      <c r="CJ278">
        <v>0</v>
      </c>
      <c r="CK278">
        <v>0</v>
      </c>
      <c r="CL278">
        <f t="shared" si="174"/>
        <v>0</v>
      </c>
      <c r="CM278" t="str">
        <f t="shared" si="175"/>
        <v>non</v>
      </c>
      <c r="CN278">
        <v>0</v>
      </c>
      <c r="CO278">
        <v>1</v>
      </c>
      <c r="CP278">
        <v>0</v>
      </c>
      <c r="CQ278">
        <v>1</v>
      </c>
      <c r="CR278">
        <v>0</v>
      </c>
      <c r="CS278">
        <v>1</v>
      </c>
      <c r="CT278">
        <v>0</v>
      </c>
      <c r="CU278">
        <v>0</v>
      </c>
      <c r="CV278">
        <f t="shared" si="176"/>
        <v>3</v>
      </c>
      <c r="CW278" t="str">
        <f t="shared" si="177"/>
        <v>CORE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0</v>
      </c>
      <c r="DD278">
        <v>0</v>
      </c>
      <c r="DE278">
        <v>0</v>
      </c>
      <c r="DF278">
        <f t="shared" si="178"/>
        <v>5</v>
      </c>
      <c r="DG278" t="str">
        <f t="shared" si="179"/>
        <v>CORE</v>
      </c>
      <c r="DH278">
        <v>1</v>
      </c>
      <c r="DI278">
        <v>1</v>
      </c>
      <c r="DJ278">
        <v>0</v>
      </c>
      <c r="DK278">
        <v>0</v>
      </c>
      <c r="DL278">
        <v>1</v>
      </c>
      <c r="DM278">
        <v>1</v>
      </c>
      <c r="DN278">
        <v>1</v>
      </c>
      <c r="DO278">
        <v>1</v>
      </c>
      <c r="DP278">
        <f t="shared" si="180"/>
        <v>6</v>
      </c>
      <c r="DQ278" t="str">
        <f t="shared" si="181"/>
        <v>CORE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f t="shared" si="182"/>
        <v>0</v>
      </c>
      <c r="DY278" t="str">
        <f t="shared" si="183"/>
        <v>non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</v>
      </c>
      <c r="EF278">
        <f t="shared" si="184"/>
        <v>1</v>
      </c>
      <c r="EG278" t="str">
        <f t="shared" si="185"/>
        <v>non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f t="shared" si="186"/>
        <v>0</v>
      </c>
      <c r="EO278" t="str">
        <f t="shared" si="187"/>
        <v>non</v>
      </c>
      <c r="EP278">
        <v>1</v>
      </c>
      <c r="EQ278">
        <v>0</v>
      </c>
      <c r="ER278">
        <v>0</v>
      </c>
      <c r="ES278">
        <v>1</v>
      </c>
      <c r="ET278">
        <v>0</v>
      </c>
      <c r="EU278">
        <v>0</v>
      </c>
      <c r="EV278">
        <f t="shared" si="188"/>
        <v>2</v>
      </c>
      <c r="EW278" t="str">
        <f t="shared" si="189"/>
        <v>CORE</v>
      </c>
    </row>
    <row r="279" spans="1:153" x14ac:dyDescent="0.3">
      <c r="A279" t="s">
        <v>391</v>
      </c>
      <c r="B279" s="2">
        <v>1</v>
      </c>
      <c r="C279" s="2">
        <v>1</v>
      </c>
      <c r="D279" s="2">
        <v>1</v>
      </c>
      <c r="E279" s="2">
        <f t="shared" si="152"/>
        <v>3</v>
      </c>
      <c r="F279" t="str">
        <f t="shared" si="153"/>
        <v>CORE</v>
      </c>
      <c r="G279">
        <v>0</v>
      </c>
      <c r="H279">
        <v>0</v>
      </c>
      <c r="I279">
        <v>0</v>
      </c>
      <c r="J279">
        <f t="shared" si="154"/>
        <v>0</v>
      </c>
      <c r="K279" t="str">
        <f t="shared" si="155"/>
        <v>non</v>
      </c>
      <c r="L279">
        <v>1</v>
      </c>
      <c r="M279">
        <v>1</v>
      </c>
      <c r="N279">
        <v>1</v>
      </c>
      <c r="O279">
        <f t="shared" si="156"/>
        <v>3</v>
      </c>
      <c r="P279" t="str">
        <f t="shared" si="157"/>
        <v>CORE</v>
      </c>
      <c r="Q279" s="2">
        <v>1</v>
      </c>
      <c r="R279" s="2">
        <v>1</v>
      </c>
      <c r="S279" s="2">
        <v>1</v>
      </c>
      <c r="T279" s="2">
        <f t="shared" si="158"/>
        <v>3</v>
      </c>
      <c r="U279" t="str">
        <f t="shared" si="159"/>
        <v>CORE</v>
      </c>
      <c r="V279">
        <v>1</v>
      </c>
      <c r="W279">
        <v>1</v>
      </c>
      <c r="X279">
        <v>1</v>
      </c>
      <c r="Y279" s="2">
        <f t="shared" si="160"/>
        <v>3</v>
      </c>
      <c r="Z279" t="str">
        <f t="shared" si="161"/>
        <v>CORE</v>
      </c>
      <c r="AA279">
        <v>1</v>
      </c>
      <c r="AB279">
        <v>1</v>
      </c>
      <c r="AC279">
        <v>1</v>
      </c>
      <c r="AD279" s="2">
        <f t="shared" si="162"/>
        <v>3</v>
      </c>
      <c r="AE279" t="str">
        <f t="shared" si="163"/>
        <v>CORE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f t="shared" si="164"/>
        <v>0</v>
      </c>
      <c r="AT279" t="str">
        <f t="shared" si="165"/>
        <v>non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f t="shared" si="166"/>
        <v>0</v>
      </c>
      <c r="BI279" t="str">
        <f t="shared" si="167"/>
        <v>non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f t="shared" si="168"/>
        <v>0</v>
      </c>
      <c r="BX279" t="str">
        <f t="shared" si="169"/>
        <v>non</v>
      </c>
      <c r="BY279">
        <v>0</v>
      </c>
      <c r="BZ279">
        <v>0</v>
      </c>
      <c r="CA279">
        <v>1</v>
      </c>
      <c r="CB279">
        <f t="shared" si="170"/>
        <v>1</v>
      </c>
      <c r="CC279" t="str">
        <f t="shared" si="171"/>
        <v>CORE</v>
      </c>
      <c r="CD279">
        <v>0</v>
      </c>
      <c r="CE279">
        <v>0</v>
      </c>
      <c r="CF279">
        <v>0</v>
      </c>
      <c r="CG279">
        <f t="shared" si="172"/>
        <v>0</v>
      </c>
      <c r="CH279" t="str">
        <f t="shared" si="173"/>
        <v>non</v>
      </c>
      <c r="CI279">
        <v>0</v>
      </c>
      <c r="CJ279">
        <v>0</v>
      </c>
      <c r="CK279">
        <v>0</v>
      </c>
      <c r="CL279">
        <f t="shared" si="174"/>
        <v>0</v>
      </c>
      <c r="CM279" t="str">
        <f t="shared" si="175"/>
        <v>non</v>
      </c>
      <c r="CN279">
        <v>0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f t="shared" si="176"/>
        <v>7</v>
      </c>
      <c r="CW279" t="str">
        <f t="shared" si="177"/>
        <v>CORE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0</v>
      </c>
      <c r="DF279">
        <f t="shared" si="178"/>
        <v>7</v>
      </c>
      <c r="DG279" t="str">
        <f t="shared" si="179"/>
        <v>CORE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f t="shared" si="180"/>
        <v>8</v>
      </c>
      <c r="DQ279" t="str">
        <f t="shared" si="181"/>
        <v>CORE</v>
      </c>
      <c r="DR279">
        <v>0</v>
      </c>
      <c r="DS279">
        <v>1</v>
      </c>
      <c r="DT279">
        <v>1</v>
      </c>
      <c r="DU279">
        <v>1</v>
      </c>
      <c r="DV279">
        <v>0</v>
      </c>
      <c r="DW279">
        <v>0</v>
      </c>
      <c r="DX279">
        <f t="shared" si="182"/>
        <v>3</v>
      </c>
      <c r="DY279" t="str">
        <f t="shared" si="183"/>
        <v>CORE</v>
      </c>
      <c r="DZ279">
        <v>0</v>
      </c>
      <c r="EA279">
        <v>0</v>
      </c>
      <c r="EB279">
        <v>1</v>
      </c>
      <c r="EC279">
        <v>0</v>
      </c>
      <c r="ED279">
        <v>0</v>
      </c>
      <c r="EE279">
        <v>1</v>
      </c>
      <c r="EF279">
        <f t="shared" si="184"/>
        <v>2</v>
      </c>
      <c r="EG279" t="str">
        <f t="shared" si="185"/>
        <v>CORE</v>
      </c>
      <c r="EH279">
        <v>1</v>
      </c>
      <c r="EI279">
        <v>1</v>
      </c>
      <c r="EJ279">
        <v>1</v>
      </c>
      <c r="EK279">
        <v>1</v>
      </c>
      <c r="EL279">
        <v>0</v>
      </c>
      <c r="EM279">
        <v>0</v>
      </c>
      <c r="EN279">
        <f t="shared" si="186"/>
        <v>4</v>
      </c>
      <c r="EO279" t="str">
        <f t="shared" si="187"/>
        <v>CORE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f t="shared" si="188"/>
        <v>6</v>
      </c>
      <c r="EW279" t="str">
        <f t="shared" si="189"/>
        <v>CORE</v>
      </c>
    </row>
    <row r="280" spans="1:153" x14ac:dyDescent="0.3">
      <c r="A280" t="s">
        <v>392</v>
      </c>
      <c r="B280" s="2">
        <v>0</v>
      </c>
      <c r="C280" s="2">
        <v>0</v>
      </c>
      <c r="D280" s="2">
        <v>1</v>
      </c>
      <c r="E280" s="2">
        <f t="shared" si="152"/>
        <v>1</v>
      </c>
      <c r="F280" t="str">
        <f t="shared" si="153"/>
        <v>CORE</v>
      </c>
      <c r="G280">
        <v>0</v>
      </c>
      <c r="H280">
        <v>0</v>
      </c>
      <c r="I280">
        <v>0</v>
      </c>
      <c r="J280">
        <f t="shared" si="154"/>
        <v>0</v>
      </c>
      <c r="K280" t="str">
        <f t="shared" si="155"/>
        <v>non</v>
      </c>
      <c r="L280">
        <v>1</v>
      </c>
      <c r="M280">
        <v>1</v>
      </c>
      <c r="N280">
        <v>1</v>
      </c>
      <c r="O280">
        <f t="shared" si="156"/>
        <v>3</v>
      </c>
      <c r="P280" t="str">
        <f t="shared" si="157"/>
        <v>CORE</v>
      </c>
      <c r="Q280" s="2">
        <v>1</v>
      </c>
      <c r="R280" s="2">
        <v>1</v>
      </c>
      <c r="S280" s="2">
        <v>1</v>
      </c>
      <c r="T280" s="2">
        <f t="shared" si="158"/>
        <v>3</v>
      </c>
      <c r="U280" t="str">
        <f t="shared" si="159"/>
        <v>CORE</v>
      </c>
      <c r="V280">
        <v>0</v>
      </c>
      <c r="W280">
        <v>0</v>
      </c>
      <c r="X280">
        <v>0</v>
      </c>
      <c r="Y280" s="2">
        <f t="shared" si="160"/>
        <v>0</v>
      </c>
      <c r="Z280" t="str">
        <f t="shared" si="161"/>
        <v>non</v>
      </c>
      <c r="AA280">
        <v>0</v>
      </c>
      <c r="AB280">
        <v>1</v>
      </c>
      <c r="AC280">
        <v>0</v>
      </c>
      <c r="AD280" s="2">
        <f t="shared" si="162"/>
        <v>1</v>
      </c>
      <c r="AE280" t="str">
        <f t="shared" si="163"/>
        <v>CORE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f t="shared" si="164"/>
        <v>0</v>
      </c>
      <c r="AT280" t="str">
        <f t="shared" si="165"/>
        <v>non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f t="shared" si="166"/>
        <v>0</v>
      </c>
      <c r="BI280" t="str">
        <f t="shared" si="167"/>
        <v>non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f t="shared" si="168"/>
        <v>0</v>
      </c>
      <c r="BX280" t="str">
        <f t="shared" si="169"/>
        <v>non</v>
      </c>
      <c r="BY280">
        <v>0</v>
      </c>
      <c r="BZ280">
        <v>0</v>
      </c>
      <c r="CA280">
        <v>0</v>
      </c>
      <c r="CB280">
        <f t="shared" si="170"/>
        <v>0</v>
      </c>
      <c r="CC280" t="str">
        <f t="shared" si="171"/>
        <v>non</v>
      </c>
      <c r="CD280">
        <v>0</v>
      </c>
      <c r="CE280">
        <v>0</v>
      </c>
      <c r="CF280">
        <v>0</v>
      </c>
      <c r="CG280">
        <f t="shared" si="172"/>
        <v>0</v>
      </c>
      <c r="CH280" t="str">
        <f t="shared" si="173"/>
        <v>non</v>
      </c>
      <c r="CI280">
        <v>0</v>
      </c>
      <c r="CJ280">
        <v>0</v>
      </c>
      <c r="CK280">
        <v>0</v>
      </c>
      <c r="CL280">
        <f t="shared" si="174"/>
        <v>0</v>
      </c>
      <c r="CM280" t="str">
        <f t="shared" si="175"/>
        <v>non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f t="shared" si="176"/>
        <v>8</v>
      </c>
      <c r="CW280" t="str">
        <f t="shared" si="177"/>
        <v>CORE</v>
      </c>
      <c r="CX280">
        <v>1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0</v>
      </c>
      <c r="DF280">
        <f t="shared" si="178"/>
        <v>7</v>
      </c>
      <c r="DG280" t="str">
        <f t="shared" si="179"/>
        <v>CORE</v>
      </c>
      <c r="DH280">
        <v>1</v>
      </c>
      <c r="DI280">
        <v>1</v>
      </c>
      <c r="DJ280">
        <v>1</v>
      </c>
      <c r="DK280">
        <v>1</v>
      </c>
      <c r="DL280">
        <v>1</v>
      </c>
      <c r="DM280">
        <v>1</v>
      </c>
      <c r="DN280">
        <v>1</v>
      </c>
      <c r="DO280">
        <v>1</v>
      </c>
      <c r="DP280">
        <f t="shared" si="180"/>
        <v>8</v>
      </c>
      <c r="DQ280" t="str">
        <f t="shared" si="181"/>
        <v>CORE</v>
      </c>
      <c r="DR280">
        <v>1</v>
      </c>
      <c r="DS280">
        <v>0</v>
      </c>
      <c r="DT280">
        <v>0</v>
      </c>
      <c r="DU280">
        <v>1</v>
      </c>
      <c r="DV280">
        <v>1</v>
      </c>
      <c r="DW280">
        <v>1</v>
      </c>
      <c r="DX280">
        <f t="shared" si="182"/>
        <v>4</v>
      </c>
      <c r="DY280" t="str">
        <f t="shared" si="183"/>
        <v>CORE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f t="shared" si="184"/>
        <v>1</v>
      </c>
      <c r="EG280" t="str">
        <f t="shared" si="185"/>
        <v>non</v>
      </c>
      <c r="EH280">
        <v>1</v>
      </c>
      <c r="EI280">
        <v>0</v>
      </c>
      <c r="EJ280">
        <v>0</v>
      </c>
      <c r="EK280">
        <v>1</v>
      </c>
      <c r="EL280">
        <v>0</v>
      </c>
      <c r="EM280">
        <v>0</v>
      </c>
      <c r="EN280">
        <f t="shared" si="186"/>
        <v>2</v>
      </c>
      <c r="EO280" t="str">
        <f t="shared" si="187"/>
        <v>CORE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f t="shared" si="188"/>
        <v>6</v>
      </c>
      <c r="EW280" t="str">
        <f t="shared" si="189"/>
        <v>CORE</v>
      </c>
    </row>
    <row r="281" spans="1:153" x14ac:dyDescent="0.3">
      <c r="A281" t="s">
        <v>393</v>
      </c>
      <c r="B281" s="2">
        <v>0</v>
      </c>
      <c r="C281" s="2">
        <v>0</v>
      </c>
      <c r="D281" s="2">
        <v>0</v>
      </c>
      <c r="E281" s="2">
        <f t="shared" si="152"/>
        <v>0</v>
      </c>
      <c r="F281" t="str">
        <f t="shared" si="153"/>
        <v>non</v>
      </c>
      <c r="G281">
        <v>0</v>
      </c>
      <c r="H281">
        <v>0</v>
      </c>
      <c r="I281">
        <v>0</v>
      </c>
      <c r="J281">
        <f t="shared" si="154"/>
        <v>0</v>
      </c>
      <c r="K281" t="str">
        <f t="shared" si="155"/>
        <v>non</v>
      </c>
      <c r="L281">
        <v>0</v>
      </c>
      <c r="M281">
        <v>0</v>
      </c>
      <c r="N281">
        <v>1</v>
      </c>
      <c r="O281">
        <f t="shared" si="156"/>
        <v>1</v>
      </c>
      <c r="P281" t="str">
        <f t="shared" si="157"/>
        <v>CORE</v>
      </c>
      <c r="Q281" s="2">
        <v>0</v>
      </c>
      <c r="R281" s="2">
        <v>0</v>
      </c>
      <c r="S281" s="2">
        <v>0</v>
      </c>
      <c r="T281" s="2">
        <f t="shared" si="158"/>
        <v>0</v>
      </c>
      <c r="U281" t="str">
        <f t="shared" si="159"/>
        <v>non</v>
      </c>
      <c r="V281">
        <v>0</v>
      </c>
      <c r="W281">
        <v>0</v>
      </c>
      <c r="X281">
        <v>0</v>
      </c>
      <c r="Y281" s="2">
        <f t="shared" si="160"/>
        <v>0</v>
      </c>
      <c r="Z281" t="str">
        <f t="shared" si="161"/>
        <v>non</v>
      </c>
      <c r="AA281">
        <v>0</v>
      </c>
      <c r="AB281">
        <v>0</v>
      </c>
      <c r="AC281">
        <v>0</v>
      </c>
      <c r="AD281" s="2">
        <f t="shared" si="162"/>
        <v>0</v>
      </c>
      <c r="AE281" t="str">
        <f t="shared" si="163"/>
        <v>non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f t="shared" si="164"/>
        <v>0</v>
      </c>
      <c r="AT281" t="str">
        <f t="shared" si="165"/>
        <v>non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f t="shared" si="166"/>
        <v>0</v>
      </c>
      <c r="BI281" t="str">
        <f t="shared" si="167"/>
        <v>non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f t="shared" si="168"/>
        <v>0</v>
      </c>
      <c r="BX281" t="str">
        <f t="shared" si="169"/>
        <v>non</v>
      </c>
      <c r="BY281">
        <v>0</v>
      </c>
      <c r="BZ281">
        <v>0</v>
      </c>
      <c r="CA281">
        <v>0</v>
      </c>
      <c r="CB281">
        <f t="shared" si="170"/>
        <v>0</v>
      </c>
      <c r="CC281" t="str">
        <f t="shared" si="171"/>
        <v>non</v>
      </c>
      <c r="CD281">
        <v>0</v>
      </c>
      <c r="CE281">
        <v>0</v>
      </c>
      <c r="CF281">
        <v>0</v>
      </c>
      <c r="CG281">
        <f t="shared" si="172"/>
        <v>0</v>
      </c>
      <c r="CH281" t="str">
        <f t="shared" si="173"/>
        <v>non</v>
      </c>
      <c r="CI281">
        <v>0</v>
      </c>
      <c r="CJ281">
        <v>0</v>
      </c>
      <c r="CK281">
        <v>0</v>
      </c>
      <c r="CL281">
        <f t="shared" si="174"/>
        <v>0</v>
      </c>
      <c r="CM281" t="str">
        <f t="shared" si="175"/>
        <v>non</v>
      </c>
      <c r="CN281">
        <v>0</v>
      </c>
      <c r="CO281">
        <v>0</v>
      </c>
      <c r="CP281">
        <v>0</v>
      </c>
      <c r="CQ281">
        <v>0</v>
      </c>
      <c r="CR281">
        <v>1</v>
      </c>
      <c r="CS281">
        <v>0</v>
      </c>
      <c r="CT281">
        <v>0</v>
      </c>
      <c r="CU281">
        <v>0</v>
      </c>
      <c r="CV281">
        <f t="shared" si="176"/>
        <v>1</v>
      </c>
      <c r="CW281" t="str">
        <f t="shared" si="177"/>
        <v>non</v>
      </c>
      <c r="CX281">
        <v>0</v>
      </c>
      <c r="CY281">
        <v>0</v>
      </c>
      <c r="CZ281">
        <v>0</v>
      </c>
      <c r="DA281">
        <v>1</v>
      </c>
      <c r="DB281">
        <v>1</v>
      </c>
      <c r="DC281">
        <v>0</v>
      </c>
      <c r="DD281">
        <v>0</v>
      </c>
      <c r="DE281">
        <v>0</v>
      </c>
      <c r="DF281">
        <f t="shared" si="178"/>
        <v>2</v>
      </c>
      <c r="DG281" t="str">
        <f t="shared" si="179"/>
        <v>CORE</v>
      </c>
      <c r="DH281">
        <v>0</v>
      </c>
      <c r="DI281">
        <v>0</v>
      </c>
      <c r="DJ281">
        <v>1</v>
      </c>
      <c r="DK281">
        <v>0</v>
      </c>
      <c r="DL281">
        <v>0</v>
      </c>
      <c r="DM281">
        <v>1</v>
      </c>
      <c r="DN281">
        <v>0</v>
      </c>
      <c r="DO281">
        <v>1</v>
      </c>
      <c r="DP281">
        <f t="shared" si="180"/>
        <v>3</v>
      </c>
      <c r="DQ281" t="str">
        <f t="shared" si="181"/>
        <v>CORE</v>
      </c>
      <c r="DR281">
        <v>0</v>
      </c>
      <c r="DS281">
        <v>0</v>
      </c>
      <c r="DT281">
        <v>1</v>
      </c>
      <c r="DU281">
        <v>1</v>
      </c>
      <c r="DV281">
        <v>0</v>
      </c>
      <c r="DW281">
        <v>1</v>
      </c>
      <c r="DX281">
        <f t="shared" si="182"/>
        <v>3</v>
      </c>
      <c r="DY281" t="str">
        <f t="shared" si="183"/>
        <v>CORE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f t="shared" si="184"/>
        <v>1</v>
      </c>
      <c r="EG281" t="str">
        <f t="shared" si="185"/>
        <v>non</v>
      </c>
      <c r="EH281">
        <v>0</v>
      </c>
      <c r="EI281">
        <v>0</v>
      </c>
      <c r="EJ281">
        <v>0</v>
      </c>
      <c r="EK281">
        <v>1</v>
      </c>
      <c r="EL281">
        <v>1</v>
      </c>
      <c r="EM281">
        <v>0</v>
      </c>
      <c r="EN281">
        <f t="shared" si="186"/>
        <v>2</v>
      </c>
      <c r="EO281" t="str">
        <f t="shared" si="187"/>
        <v>CORE</v>
      </c>
      <c r="EP281">
        <v>0</v>
      </c>
      <c r="EQ281">
        <v>0</v>
      </c>
      <c r="ER281">
        <v>1</v>
      </c>
      <c r="ES281">
        <v>0</v>
      </c>
      <c r="ET281">
        <v>1</v>
      </c>
      <c r="EU281">
        <v>0</v>
      </c>
      <c r="EV281">
        <f t="shared" si="188"/>
        <v>2</v>
      </c>
      <c r="EW281" t="str">
        <f t="shared" si="189"/>
        <v>CORE</v>
      </c>
    </row>
    <row r="282" spans="1:153" x14ac:dyDescent="0.3">
      <c r="A282" t="s">
        <v>394</v>
      </c>
      <c r="B282" s="2">
        <v>1</v>
      </c>
      <c r="C282" s="2">
        <v>1</v>
      </c>
      <c r="D282" s="2">
        <v>1</v>
      </c>
      <c r="E282" s="2">
        <f t="shared" si="152"/>
        <v>3</v>
      </c>
      <c r="F282" t="str">
        <f t="shared" si="153"/>
        <v>CORE</v>
      </c>
      <c r="G282">
        <v>1</v>
      </c>
      <c r="H282">
        <v>1</v>
      </c>
      <c r="I282">
        <v>1</v>
      </c>
      <c r="J282">
        <f t="shared" si="154"/>
        <v>3</v>
      </c>
      <c r="K282" t="str">
        <f t="shared" si="155"/>
        <v>CORE</v>
      </c>
      <c r="L282">
        <v>1</v>
      </c>
      <c r="M282">
        <v>1</v>
      </c>
      <c r="N282">
        <v>1</v>
      </c>
      <c r="O282">
        <f t="shared" si="156"/>
        <v>3</v>
      </c>
      <c r="P282" t="str">
        <f t="shared" si="157"/>
        <v>CORE</v>
      </c>
      <c r="Q282" s="2">
        <v>0</v>
      </c>
      <c r="R282" s="2">
        <v>0</v>
      </c>
      <c r="S282" s="2">
        <v>0</v>
      </c>
      <c r="T282" s="2">
        <f t="shared" si="158"/>
        <v>0</v>
      </c>
      <c r="U282" t="str">
        <f t="shared" si="159"/>
        <v>non</v>
      </c>
      <c r="V282">
        <v>0</v>
      </c>
      <c r="W282">
        <v>0</v>
      </c>
      <c r="X282">
        <v>0</v>
      </c>
      <c r="Y282" s="2">
        <f t="shared" si="160"/>
        <v>0</v>
      </c>
      <c r="Z282" t="str">
        <f t="shared" si="161"/>
        <v>non</v>
      </c>
      <c r="AA282">
        <v>0</v>
      </c>
      <c r="AB282">
        <v>1</v>
      </c>
      <c r="AC282">
        <v>1</v>
      </c>
      <c r="AD282" s="2">
        <f t="shared" si="162"/>
        <v>2</v>
      </c>
      <c r="AE282" t="str">
        <f t="shared" si="163"/>
        <v>CORE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f t="shared" si="164"/>
        <v>0</v>
      </c>
      <c r="AT282" t="str">
        <f t="shared" si="165"/>
        <v>non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f t="shared" si="166"/>
        <v>0</v>
      </c>
      <c r="BI282" t="str">
        <f t="shared" si="167"/>
        <v>non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f t="shared" si="168"/>
        <v>0</v>
      </c>
      <c r="BX282" t="str">
        <f t="shared" si="169"/>
        <v>non</v>
      </c>
      <c r="BY282">
        <v>0</v>
      </c>
      <c r="BZ282">
        <v>0</v>
      </c>
      <c r="CA282">
        <v>0</v>
      </c>
      <c r="CB282">
        <f t="shared" si="170"/>
        <v>0</v>
      </c>
      <c r="CC282" t="str">
        <f t="shared" si="171"/>
        <v>non</v>
      </c>
      <c r="CD282">
        <v>0</v>
      </c>
      <c r="CE282">
        <v>0</v>
      </c>
      <c r="CF282">
        <v>0</v>
      </c>
      <c r="CG282">
        <f t="shared" si="172"/>
        <v>0</v>
      </c>
      <c r="CH282" t="str">
        <f t="shared" si="173"/>
        <v>non</v>
      </c>
      <c r="CI282">
        <v>0</v>
      </c>
      <c r="CJ282">
        <v>0</v>
      </c>
      <c r="CK282">
        <v>0</v>
      </c>
      <c r="CL282">
        <f t="shared" si="174"/>
        <v>0</v>
      </c>
      <c r="CM282" t="str">
        <f t="shared" si="175"/>
        <v>non</v>
      </c>
      <c r="CN282">
        <v>1</v>
      </c>
      <c r="CO282">
        <v>1</v>
      </c>
      <c r="CP282">
        <v>1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f t="shared" si="176"/>
        <v>4</v>
      </c>
      <c r="CW282" t="str">
        <f t="shared" si="177"/>
        <v>CORE</v>
      </c>
      <c r="CX282">
        <v>1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</v>
      </c>
      <c r="DF282">
        <f t="shared" si="178"/>
        <v>2</v>
      </c>
      <c r="DG282" t="str">
        <f t="shared" si="179"/>
        <v>CORE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f t="shared" si="180"/>
        <v>0</v>
      </c>
      <c r="DQ282" t="str">
        <f t="shared" si="181"/>
        <v>non</v>
      </c>
      <c r="DR282">
        <v>0</v>
      </c>
      <c r="DS282">
        <v>1</v>
      </c>
      <c r="DT282">
        <v>1</v>
      </c>
      <c r="DU282">
        <v>0</v>
      </c>
      <c r="DV282">
        <v>0</v>
      </c>
      <c r="DW282">
        <v>1</v>
      </c>
      <c r="DX282">
        <f t="shared" si="182"/>
        <v>3</v>
      </c>
      <c r="DY282" t="str">
        <f t="shared" si="183"/>
        <v>CORE</v>
      </c>
      <c r="DZ282">
        <v>0</v>
      </c>
      <c r="EA282">
        <v>0</v>
      </c>
      <c r="EB282">
        <v>0</v>
      </c>
      <c r="EC282">
        <v>1</v>
      </c>
      <c r="ED282">
        <v>0</v>
      </c>
      <c r="EE282">
        <v>0</v>
      </c>
      <c r="EF282">
        <f t="shared" si="184"/>
        <v>1</v>
      </c>
      <c r="EG282" t="str">
        <f t="shared" si="185"/>
        <v>non</v>
      </c>
      <c r="EH282">
        <v>1</v>
      </c>
      <c r="EI282">
        <v>1</v>
      </c>
      <c r="EJ282">
        <v>0</v>
      </c>
      <c r="EK282">
        <v>1</v>
      </c>
      <c r="EL282">
        <v>0</v>
      </c>
      <c r="EM282">
        <v>0</v>
      </c>
      <c r="EN282">
        <f t="shared" si="186"/>
        <v>3</v>
      </c>
      <c r="EO282" t="str">
        <f t="shared" si="187"/>
        <v>CORE</v>
      </c>
      <c r="EP282">
        <v>0</v>
      </c>
      <c r="EQ282">
        <v>0</v>
      </c>
      <c r="ER282">
        <v>0</v>
      </c>
      <c r="ES282">
        <v>1</v>
      </c>
      <c r="ET282">
        <v>0</v>
      </c>
      <c r="EU282">
        <v>0</v>
      </c>
      <c r="EV282">
        <f t="shared" si="188"/>
        <v>1</v>
      </c>
      <c r="EW282" t="str">
        <f t="shared" si="189"/>
        <v>non</v>
      </c>
    </row>
    <row r="283" spans="1:153" x14ac:dyDescent="0.3">
      <c r="A283" t="s">
        <v>395</v>
      </c>
      <c r="B283" s="2">
        <v>1</v>
      </c>
      <c r="C283" s="2">
        <v>1</v>
      </c>
      <c r="D283" s="2">
        <v>1</v>
      </c>
      <c r="E283" s="2">
        <f t="shared" si="152"/>
        <v>3</v>
      </c>
      <c r="F283" t="str">
        <f t="shared" si="153"/>
        <v>CORE</v>
      </c>
      <c r="G283">
        <v>1</v>
      </c>
      <c r="H283">
        <v>0</v>
      </c>
      <c r="I283">
        <v>0</v>
      </c>
      <c r="J283">
        <f t="shared" si="154"/>
        <v>1</v>
      </c>
      <c r="K283" t="str">
        <f t="shared" si="155"/>
        <v>CORE</v>
      </c>
      <c r="L283">
        <v>1</v>
      </c>
      <c r="M283">
        <v>1</v>
      </c>
      <c r="N283">
        <v>1</v>
      </c>
      <c r="O283">
        <f t="shared" si="156"/>
        <v>3</v>
      </c>
      <c r="P283" t="str">
        <f t="shared" si="157"/>
        <v>CORE</v>
      </c>
      <c r="Q283" s="2">
        <v>0</v>
      </c>
      <c r="R283" s="2">
        <v>1</v>
      </c>
      <c r="S283" s="2">
        <v>0</v>
      </c>
      <c r="T283" s="2">
        <f t="shared" si="158"/>
        <v>1</v>
      </c>
      <c r="U283" t="str">
        <f t="shared" si="159"/>
        <v>CORE</v>
      </c>
      <c r="V283">
        <v>0</v>
      </c>
      <c r="W283">
        <v>0</v>
      </c>
      <c r="X283">
        <v>0</v>
      </c>
      <c r="Y283" s="2">
        <f t="shared" si="160"/>
        <v>0</v>
      </c>
      <c r="Z283" t="str">
        <f t="shared" si="161"/>
        <v>non</v>
      </c>
      <c r="AA283">
        <v>0</v>
      </c>
      <c r="AB283">
        <v>1</v>
      </c>
      <c r="AC283">
        <v>0</v>
      </c>
      <c r="AD283" s="2">
        <f t="shared" si="162"/>
        <v>1</v>
      </c>
      <c r="AE283" t="str">
        <f t="shared" si="163"/>
        <v>CORE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f t="shared" si="164"/>
        <v>0</v>
      </c>
      <c r="AT283" t="str">
        <f t="shared" si="165"/>
        <v>non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f t="shared" si="166"/>
        <v>0</v>
      </c>
      <c r="BI283" t="str">
        <f t="shared" si="167"/>
        <v>non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f t="shared" si="168"/>
        <v>0</v>
      </c>
      <c r="BX283" t="str">
        <f t="shared" si="169"/>
        <v>non</v>
      </c>
      <c r="BY283">
        <v>1</v>
      </c>
      <c r="BZ283">
        <v>0</v>
      </c>
      <c r="CA283">
        <v>1</v>
      </c>
      <c r="CB283">
        <f t="shared" si="170"/>
        <v>2</v>
      </c>
      <c r="CC283" t="str">
        <f t="shared" si="171"/>
        <v>CORE</v>
      </c>
      <c r="CD283">
        <v>0</v>
      </c>
      <c r="CE283">
        <v>0</v>
      </c>
      <c r="CF283">
        <v>0</v>
      </c>
      <c r="CG283">
        <f t="shared" si="172"/>
        <v>0</v>
      </c>
      <c r="CH283" t="str">
        <f t="shared" si="173"/>
        <v>non</v>
      </c>
      <c r="CI283">
        <v>0</v>
      </c>
      <c r="CJ283">
        <v>0</v>
      </c>
      <c r="CK283">
        <v>0</v>
      </c>
      <c r="CL283">
        <f t="shared" si="174"/>
        <v>0</v>
      </c>
      <c r="CM283" t="str">
        <f t="shared" si="175"/>
        <v>non</v>
      </c>
      <c r="CN283">
        <v>1</v>
      </c>
      <c r="CO283">
        <v>1</v>
      </c>
      <c r="CP283">
        <v>0</v>
      </c>
      <c r="CQ283">
        <v>0</v>
      </c>
      <c r="CR283">
        <v>1</v>
      </c>
      <c r="CS283">
        <v>1</v>
      </c>
      <c r="CT283">
        <v>1</v>
      </c>
      <c r="CU283">
        <v>1</v>
      </c>
      <c r="CV283">
        <f t="shared" si="176"/>
        <v>6</v>
      </c>
      <c r="CW283" t="str">
        <f t="shared" si="177"/>
        <v>CORE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0</v>
      </c>
      <c r="DF283">
        <f t="shared" si="178"/>
        <v>7</v>
      </c>
      <c r="DG283" t="str">
        <f t="shared" si="179"/>
        <v>CORE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f t="shared" si="180"/>
        <v>8</v>
      </c>
      <c r="DQ283" t="str">
        <f t="shared" si="181"/>
        <v>CORE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f t="shared" si="182"/>
        <v>0</v>
      </c>
      <c r="DY283" t="str">
        <f t="shared" si="183"/>
        <v>non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f t="shared" si="184"/>
        <v>0</v>
      </c>
      <c r="EG283" t="str">
        <f t="shared" si="185"/>
        <v>non</v>
      </c>
      <c r="EH283">
        <v>0</v>
      </c>
      <c r="EI283">
        <v>0</v>
      </c>
      <c r="EJ283">
        <v>0</v>
      </c>
      <c r="EK283">
        <v>1</v>
      </c>
      <c r="EL283">
        <v>0</v>
      </c>
      <c r="EM283">
        <v>1</v>
      </c>
      <c r="EN283">
        <f t="shared" si="186"/>
        <v>2</v>
      </c>
      <c r="EO283" t="str">
        <f t="shared" si="187"/>
        <v>CORE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f t="shared" si="188"/>
        <v>0</v>
      </c>
      <c r="EW283" t="str">
        <f t="shared" si="189"/>
        <v>non</v>
      </c>
    </row>
    <row r="284" spans="1:153" s="3" customFormat="1" x14ac:dyDescent="0.3">
      <c r="A284" s="3" t="s">
        <v>396</v>
      </c>
      <c r="B284" s="3">
        <v>1</v>
      </c>
      <c r="C284" s="3">
        <v>0</v>
      </c>
      <c r="D284" s="3">
        <v>1</v>
      </c>
      <c r="E284" s="3">
        <f t="shared" si="152"/>
        <v>2</v>
      </c>
      <c r="F284" s="3" t="str">
        <f t="shared" si="153"/>
        <v>CORE</v>
      </c>
      <c r="G284" s="3">
        <v>1</v>
      </c>
      <c r="H284" s="3">
        <v>1</v>
      </c>
      <c r="I284" s="3">
        <v>1</v>
      </c>
      <c r="J284" s="3">
        <f t="shared" si="154"/>
        <v>3</v>
      </c>
      <c r="K284" s="3" t="str">
        <f t="shared" si="155"/>
        <v>CORE</v>
      </c>
      <c r="L284" s="3">
        <v>1</v>
      </c>
      <c r="M284" s="3">
        <v>1</v>
      </c>
      <c r="N284" s="3">
        <v>1</v>
      </c>
      <c r="O284" s="3">
        <f t="shared" si="156"/>
        <v>3</v>
      </c>
      <c r="P284" s="3" t="str">
        <f t="shared" si="157"/>
        <v>CORE</v>
      </c>
      <c r="Q284" s="3">
        <v>0</v>
      </c>
      <c r="R284" s="3">
        <v>0</v>
      </c>
      <c r="S284" s="3">
        <v>1</v>
      </c>
      <c r="T284" s="3">
        <f t="shared" si="158"/>
        <v>1</v>
      </c>
      <c r="U284" s="3" t="str">
        <f t="shared" si="159"/>
        <v>CORE</v>
      </c>
      <c r="V284" s="3">
        <v>0</v>
      </c>
      <c r="W284" s="3">
        <v>1</v>
      </c>
      <c r="X284" s="3">
        <v>0</v>
      </c>
      <c r="Y284" s="3">
        <f t="shared" si="160"/>
        <v>1</v>
      </c>
      <c r="Z284" s="3" t="str">
        <f t="shared" si="161"/>
        <v>CORE</v>
      </c>
      <c r="AA284" s="3">
        <v>1</v>
      </c>
      <c r="AB284" s="3">
        <v>1</v>
      </c>
      <c r="AC284" s="3">
        <v>1</v>
      </c>
      <c r="AD284" s="3">
        <f t="shared" si="162"/>
        <v>3</v>
      </c>
      <c r="AE284" s="3" t="str">
        <f t="shared" si="163"/>
        <v>CORE</v>
      </c>
      <c r="AF284" s="3">
        <v>1</v>
      </c>
      <c r="AG284" s="3">
        <v>1</v>
      </c>
      <c r="AH284" s="3">
        <v>1</v>
      </c>
      <c r="AI284" s="3">
        <v>1</v>
      </c>
      <c r="AJ284" s="3">
        <v>1</v>
      </c>
      <c r="AK284" s="3">
        <v>1</v>
      </c>
      <c r="AL284" s="3">
        <v>1</v>
      </c>
      <c r="AM284" s="3">
        <v>1</v>
      </c>
      <c r="AN284" s="3">
        <v>1</v>
      </c>
      <c r="AO284" s="3">
        <v>1</v>
      </c>
      <c r="AP284" s="3">
        <v>1</v>
      </c>
      <c r="AQ284" s="3">
        <v>0</v>
      </c>
      <c r="AR284" s="3">
        <v>0</v>
      </c>
      <c r="AS284" s="3">
        <f t="shared" si="164"/>
        <v>11</v>
      </c>
      <c r="AT284" s="3" t="str">
        <f t="shared" si="165"/>
        <v>CORE</v>
      </c>
      <c r="AU284" s="3">
        <v>0</v>
      </c>
      <c r="AV284" s="3">
        <v>0</v>
      </c>
      <c r="AW284" s="3">
        <v>0</v>
      </c>
      <c r="AX284" s="3">
        <v>1</v>
      </c>
      <c r="AY284" s="3">
        <v>0</v>
      </c>
      <c r="AZ284" s="3">
        <v>1</v>
      </c>
      <c r="BA284" s="3">
        <v>1</v>
      </c>
      <c r="BB284" s="3">
        <v>0</v>
      </c>
      <c r="BC284" s="3">
        <v>0</v>
      </c>
      <c r="BD284" s="3">
        <v>0</v>
      </c>
      <c r="BE284" s="3">
        <v>1</v>
      </c>
      <c r="BF284" s="3">
        <v>0</v>
      </c>
      <c r="BG284" s="3">
        <v>1</v>
      </c>
      <c r="BH284" s="3">
        <f t="shared" si="166"/>
        <v>5</v>
      </c>
      <c r="BI284" s="3" t="str">
        <f t="shared" si="167"/>
        <v>CORE</v>
      </c>
      <c r="BJ284" s="3">
        <v>1</v>
      </c>
      <c r="BK284" s="3">
        <v>1</v>
      </c>
      <c r="BL284" s="3">
        <v>1</v>
      </c>
      <c r="BM284" s="3">
        <v>1</v>
      </c>
      <c r="BN284" s="3">
        <v>1</v>
      </c>
      <c r="BO284" s="3">
        <v>1</v>
      </c>
      <c r="BP284" s="3">
        <v>0</v>
      </c>
      <c r="BQ284" s="3">
        <v>1</v>
      </c>
      <c r="BR284" s="3">
        <v>0</v>
      </c>
      <c r="BS284" s="3">
        <v>1</v>
      </c>
      <c r="BT284" s="3">
        <v>1</v>
      </c>
      <c r="BU284" s="3">
        <v>1</v>
      </c>
      <c r="BV284" s="3">
        <v>0</v>
      </c>
      <c r="BW284" s="3">
        <f t="shared" si="168"/>
        <v>10</v>
      </c>
      <c r="BX284" s="3" t="str">
        <f t="shared" si="169"/>
        <v>CORE</v>
      </c>
      <c r="BY284" s="3">
        <v>1</v>
      </c>
      <c r="BZ284" s="3">
        <v>1</v>
      </c>
      <c r="CA284" s="3">
        <v>1</v>
      </c>
      <c r="CB284" s="3">
        <f t="shared" si="170"/>
        <v>3</v>
      </c>
      <c r="CC284" s="3" t="str">
        <f t="shared" si="171"/>
        <v>CORE</v>
      </c>
      <c r="CD284" s="3">
        <v>1</v>
      </c>
      <c r="CE284" s="3">
        <v>1</v>
      </c>
      <c r="CF284" s="3">
        <v>1</v>
      </c>
      <c r="CG284" s="3">
        <f t="shared" si="172"/>
        <v>3</v>
      </c>
      <c r="CH284" s="3" t="str">
        <f t="shared" si="173"/>
        <v>CORE</v>
      </c>
      <c r="CI284" s="3">
        <v>1</v>
      </c>
      <c r="CJ284" s="3">
        <v>1</v>
      </c>
      <c r="CK284" s="3">
        <v>1</v>
      </c>
      <c r="CL284" s="3">
        <f t="shared" si="174"/>
        <v>3</v>
      </c>
      <c r="CM284" s="3" t="str">
        <f t="shared" si="175"/>
        <v>CORE</v>
      </c>
      <c r="CN284" s="3">
        <v>0</v>
      </c>
      <c r="CO284" s="3">
        <v>1</v>
      </c>
      <c r="CP284" s="3">
        <v>1</v>
      </c>
      <c r="CQ284" s="3">
        <v>1</v>
      </c>
      <c r="CR284" s="3">
        <v>1</v>
      </c>
      <c r="CS284" s="3">
        <v>1</v>
      </c>
      <c r="CT284" s="3">
        <v>1</v>
      </c>
      <c r="CU284" s="3">
        <v>1</v>
      </c>
      <c r="CV284" s="3">
        <f t="shared" si="176"/>
        <v>7</v>
      </c>
      <c r="CW284" s="3" t="str">
        <f t="shared" si="177"/>
        <v>CORE</v>
      </c>
      <c r="CX284" s="3">
        <v>1</v>
      </c>
      <c r="CY284" s="3">
        <v>1</v>
      </c>
      <c r="CZ284" s="3">
        <v>1</v>
      </c>
      <c r="DA284" s="3">
        <v>1</v>
      </c>
      <c r="DB284" s="3">
        <v>1</v>
      </c>
      <c r="DC284" s="3">
        <v>1</v>
      </c>
      <c r="DD284" s="3">
        <v>1</v>
      </c>
      <c r="DE284" s="3">
        <v>1</v>
      </c>
      <c r="DF284" s="3">
        <f t="shared" si="178"/>
        <v>8</v>
      </c>
      <c r="DG284" s="3" t="str">
        <f t="shared" si="179"/>
        <v>CORE</v>
      </c>
      <c r="DH284" s="3">
        <v>1</v>
      </c>
      <c r="DI284" s="3">
        <v>1</v>
      </c>
      <c r="DJ284" s="3">
        <v>1</v>
      </c>
      <c r="DK284" s="3">
        <v>1</v>
      </c>
      <c r="DL284" s="3">
        <v>1</v>
      </c>
      <c r="DM284" s="3">
        <v>1</v>
      </c>
      <c r="DN284" s="3">
        <v>1</v>
      </c>
      <c r="DO284" s="3">
        <v>1</v>
      </c>
      <c r="DP284" s="3">
        <f t="shared" si="180"/>
        <v>8</v>
      </c>
      <c r="DQ284" s="3" t="str">
        <f t="shared" si="181"/>
        <v>CORE</v>
      </c>
      <c r="DR284" s="3">
        <v>0</v>
      </c>
      <c r="DS284" s="3">
        <v>0</v>
      </c>
      <c r="DT284" s="3">
        <v>1</v>
      </c>
      <c r="DU284" s="3">
        <v>1</v>
      </c>
      <c r="DV284" s="3">
        <v>1</v>
      </c>
      <c r="DW284" s="3">
        <v>1</v>
      </c>
      <c r="DX284" s="3">
        <f t="shared" si="182"/>
        <v>4</v>
      </c>
      <c r="DY284" s="3" t="str">
        <f t="shared" si="183"/>
        <v>CORE</v>
      </c>
      <c r="DZ284" s="3">
        <v>0</v>
      </c>
      <c r="EA284" s="3">
        <v>1</v>
      </c>
      <c r="EB284" s="3">
        <v>1</v>
      </c>
      <c r="EC284" s="3">
        <v>1</v>
      </c>
      <c r="ED284" s="3">
        <v>0</v>
      </c>
      <c r="EE284" s="3">
        <v>1</v>
      </c>
      <c r="EF284" s="3">
        <f t="shared" si="184"/>
        <v>4</v>
      </c>
      <c r="EG284" s="3" t="str">
        <f t="shared" si="185"/>
        <v>CORE</v>
      </c>
      <c r="EH284" s="3">
        <v>1</v>
      </c>
      <c r="EI284" s="3">
        <v>1</v>
      </c>
      <c r="EJ284" s="3">
        <v>1</v>
      </c>
      <c r="EK284" s="3">
        <v>1</v>
      </c>
      <c r="EL284" s="3">
        <v>1</v>
      </c>
      <c r="EM284" s="3">
        <v>1</v>
      </c>
      <c r="EN284" s="3">
        <f t="shared" si="186"/>
        <v>6</v>
      </c>
      <c r="EO284" s="3" t="str">
        <f t="shared" si="187"/>
        <v>CORE</v>
      </c>
      <c r="EP284" s="3">
        <v>1</v>
      </c>
      <c r="EQ284" s="3">
        <v>1</v>
      </c>
      <c r="ER284" s="3">
        <v>1</v>
      </c>
      <c r="ES284" s="3">
        <v>0</v>
      </c>
      <c r="ET284" s="3">
        <v>1</v>
      </c>
      <c r="EU284" s="3">
        <v>0</v>
      </c>
      <c r="EV284" s="3">
        <f t="shared" si="188"/>
        <v>4</v>
      </c>
      <c r="EW284" s="3" t="str">
        <f t="shared" si="189"/>
        <v>CORE</v>
      </c>
    </row>
    <row r="285" spans="1:153" x14ac:dyDescent="0.3">
      <c r="A285" t="s">
        <v>397</v>
      </c>
      <c r="B285" s="2">
        <v>1</v>
      </c>
      <c r="C285" s="2">
        <v>0</v>
      </c>
      <c r="D285" s="2">
        <v>1</v>
      </c>
      <c r="E285" s="2">
        <f t="shared" si="152"/>
        <v>2</v>
      </c>
      <c r="F285" t="str">
        <f t="shared" si="153"/>
        <v>CORE</v>
      </c>
      <c r="G285">
        <v>1</v>
      </c>
      <c r="H285">
        <v>1</v>
      </c>
      <c r="I285">
        <v>1</v>
      </c>
      <c r="J285">
        <f t="shared" si="154"/>
        <v>3</v>
      </c>
      <c r="K285" t="str">
        <f t="shared" si="155"/>
        <v>CORE</v>
      </c>
      <c r="L285">
        <v>1</v>
      </c>
      <c r="M285">
        <v>1</v>
      </c>
      <c r="N285">
        <v>1</v>
      </c>
      <c r="O285">
        <f t="shared" si="156"/>
        <v>3</v>
      </c>
      <c r="P285" t="str">
        <f t="shared" si="157"/>
        <v>CORE</v>
      </c>
      <c r="Q285" s="2">
        <v>1</v>
      </c>
      <c r="R285" s="2">
        <v>1</v>
      </c>
      <c r="S285" s="2">
        <v>1</v>
      </c>
      <c r="T285" s="2">
        <f t="shared" si="158"/>
        <v>3</v>
      </c>
      <c r="U285" t="str">
        <f t="shared" si="159"/>
        <v>CORE</v>
      </c>
      <c r="V285">
        <v>0</v>
      </c>
      <c r="W285">
        <v>1</v>
      </c>
      <c r="X285">
        <v>1</v>
      </c>
      <c r="Y285" s="2">
        <f t="shared" si="160"/>
        <v>2</v>
      </c>
      <c r="Z285" t="str">
        <f t="shared" si="161"/>
        <v>CORE</v>
      </c>
      <c r="AA285">
        <v>1</v>
      </c>
      <c r="AB285">
        <v>1</v>
      </c>
      <c r="AC285">
        <v>1</v>
      </c>
      <c r="AD285" s="2">
        <f t="shared" si="162"/>
        <v>3</v>
      </c>
      <c r="AE285" t="str">
        <f t="shared" si="163"/>
        <v>CORE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f t="shared" si="164"/>
        <v>0</v>
      </c>
      <c r="AT285" t="str">
        <f t="shared" si="165"/>
        <v>non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f t="shared" si="166"/>
        <v>0</v>
      </c>
      <c r="BI285" t="str">
        <f t="shared" si="167"/>
        <v>non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f t="shared" si="168"/>
        <v>0</v>
      </c>
      <c r="BX285" t="str">
        <f t="shared" si="169"/>
        <v>non</v>
      </c>
      <c r="BY285">
        <v>0</v>
      </c>
      <c r="BZ285">
        <v>0</v>
      </c>
      <c r="CA285">
        <v>0</v>
      </c>
      <c r="CB285">
        <f t="shared" si="170"/>
        <v>0</v>
      </c>
      <c r="CC285" t="str">
        <f t="shared" si="171"/>
        <v>non</v>
      </c>
      <c r="CD285">
        <v>0</v>
      </c>
      <c r="CE285">
        <v>0</v>
      </c>
      <c r="CF285">
        <v>0</v>
      </c>
      <c r="CG285">
        <f t="shared" si="172"/>
        <v>0</v>
      </c>
      <c r="CH285" t="str">
        <f t="shared" si="173"/>
        <v>non</v>
      </c>
      <c r="CI285">
        <v>0</v>
      </c>
      <c r="CJ285">
        <v>0</v>
      </c>
      <c r="CK285">
        <v>0</v>
      </c>
      <c r="CL285">
        <f t="shared" si="174"/>
        <v>0</v>
      </c>
      <c r="CM285" t="str">
        <f t="shared" si="175"/>
        <v>non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f t="shared" si="176"/>
        <v>8</v>
      </c>
      <c r="CW285" t="str">
        <f t="shared" si="177"/>
        <v>CORE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0</v>
      </c>
      <c r="DF285">
        <f t="shared" si="178"/>
        <v>7</v>
      </c>
      <c r="DG285" t="str">
        <f t="shared" si="179"/>
        <v>CORE</v>
      </c>
      <c r="DH285">
        <v>1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1</v>
      </c>
      <c r="DP285">
        <f t="shared" si="180"/>
        <v>7</v>
      </c>
      <c r="DQ285" t="str">
        <f t="shared" si="181"/>
        <v>CORE</v>
      </c>
      <c r="DR285">
        <v>1</v>
      </c>
      <c r="DS285">
        <v>0</v>
      </c>
      <c r="DT285">
        <v>1</v>
      </c>
      <c r="DU285">
        <v>1</v>
      </c>
      <c r="DV285">
        <v>0</v>
      </c>
      <c r="DW285">
        <v>0</v>
      </c>
      <c r="DX285">
        <f t="shared" si="182"/>
        <v>3</v>
      </c>
      <c r="DY285" t="str">
        <f t="shared" si="183"/>
        <v>CORE</v>
      </c>
      <c r="DZ285">
        <v>1</v>
      </c>
      <c r="EA285">
        <v>1</v>
      </c>
      <c r="EB285">
        <v>1</v>
      </c>
      <c r="EC285">
        <v>1</v>
      </c>
      <c r="ED285">
        <v>0</v>
      </c>
      <c r="EE285">
        <v>0</v>
      </c>
      <c r="EF285">
        <f t="shared" si="184"/>
        <v>4</v>
      </c>
      <c r="EG285" t="str">
        <f t="shared" si="185"/>
        <v>CORE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0</v>
      </c>
      <c r="EN285">
        <f t="shared" si="186"/>
        <v>5</v>
      </c>
      <c r="EO285" t="str">
        <f t="shared" si="187"/>
        <v>CORE</v>
      </c>
      <c r="EP285">
        <v>1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f t="shared" si="188"/>
        <v>6</v>
      </c>
      <c r="EW285" t="str">
        <f t="shared" si="189"/>
        <v>CORE</v>
      </c>
    </row>
    <row r="286" spans="1:153" s="3" customFormat="1" x14ac:dyDescent="0.3">
      <c r="A286" s="3" t="s">
        <v>398</v>
      </c>
      <c r="B286" s="3">
        <v>1</v>
      </c>
      <c r="C286" s="3">
        <v>1</v>
      </c>
      <c r="D286" s="3">
        <v>1</v>
      </c>
      <c r="E286" s="3">
        <f t="shared" si="152"/>
        <v>3</v>
      </c>
      <c r="F286" s="3" t="str">
        <f t="shared" si="153"/>
        <v>CORE</v>
      </c>
      <c r="G286" s="3">
        <v>1</v>
      </c>
      <c r="H286" s="3">
        <v>0</v>
      </c>
      <c r="I286" s="3">
        <v>0</v>
      </c>
      <c r="J286" s="3">
        <f t="shared" si="154"/>
        <v>1</v>
      </c>
      <c r="K286" s="3" t="str">
        <f t="shared" si="155"/>
        <v>CORE</v>
      </c>
      <c r="L286" s="3">
        <v>1</v>
      </c>
      <c r="M286" s="3">
        <v>1</v>
      </c>
      <c r="N286" s="3">
        <v>1</v>
      </c>
      <c r="O286" s="3">
        <f t="shared" si="156"/>
        <v>3</v>
      </c>
      <c r="P286" s="3" t="str">
        <f t="shared" si="157"/>
        <v>CORE</v>
      </c>
      <c r="Q286" s="3">
        <v>1</v>
      </c>
      <c r="R286" s="3">
        <v>1</v>
      </c>
      <c r="S286" s="3">
        <v>1</v>
      </c>
      <c r="T286" s="3">
        <f t="shared" si="158"/>
        <v>3</v>
      </c>
      <c r="U286" s="3" t="str">
        <f t="shared" si="159"/>
        <v>CORE</v>
      </c>
      <c r="V286" s="3">
        <v>1</v>
      </c>
      <c r="W286" s="3">
        <v>1</v>
      </c>
      <c r="X286" s="3">
        <v>1</v>
      </c>
      <c r="Y286" s="3">
        <f t="shared" si="160"/>
        <v>3</v>
      </c>
      <c r="Z286" s="3" t="str">
        <f t="shared" si="161"/>
        <v>CORE</v>
      </c>
      <c r="AA286" s="3">
        <v>1</v>
      </c>
      <c r="AB286" s="3">
        <v>1</v>
      </c>
      <c r="AC286" s="3">
        <v>1</v>
      </c>
      <c r="AD286" s="3">
        <f t="shared" si="162"/>
        <v>3</v>
      </c>
      <c r="AE286" s="3" t="str">
        <f t="shared" si="163"/>
        <v>CORE</v>
      </c>
      <c r="AF286" s="3">
        <v>0</v>
      </c>
      <c r="AG286" s="3">
        <v>1</v>
      </c>
      <c r="AH286" s="3">
        <v>1</v>
      </c>
      <c r="AI286" s="3">
        <v>1</v>
      </c>
      <c r="AJ286" s="3">
        <v>1</v>
      </c>
      <c r="AK286" s="3">
        <v>1</v>
      </c>
      <c r="AL286" s="3">
        <v>0</v>
      </c>
      <c r="AM286" s="3">
        <v>1</v>
      </c>
      <c r="AN286" s="3">
        <v>1</v>
      </c>
      <c r="AO286" s="3">
        <v>1</v>
      </c>
      <c r="AP286" s="3">
        <v>1</v>
      </c>
      <c r="AQ286" s="3">
        <v>1</v>
      </c>
      <c r="AR286" s="3">
        <v>1</v>
      </c>
      <c r="AS286" s="3">
        <f t="shared" si="164"/>
        <v>11</v>
      </c>
      <c r="AT286" s="3" t="str">
        <f t="shared" si="165"/>
        <v>CORE</v>
      </c>
      <c r="AU286" s="3">
        <v>1</v>
      </c>
      <c r="AV286" s="3">
        <v>0</v>
      </c>
      <c r="AW286" s="3">
        <v>1</v>
      </c>
      <c r="AX286" s="3">
        <v>1</v>
      </c>
      <c r="AY286" s="3">
        <v>1</v>
      </c>
      <c r="AZ286" s="3">
        <v>1</v>
      </c>
      <c r="BA286" s="3">
        <v>1</v>
      </c>
      <c r="BB286" s="3">
        <v>1</v>
      </c>
      <c r="BC286" s="3">
        <v>0</v>
      </c>
      <c r="BD286" s="3">
        <v>1</v>
      </c>
      <c r="BE286" s="3">
        <v>1</v>
      </c>
      <c r="BF286" s="3">
        <v>1</v>
      </c>
      <c r="BG286" s="3">
        <v>1</v>
      </c>
      <c r="BH286" s="3">
        <f t="shared" si="166"/>
        <v>11</v>
      </c>
      <c r="BI286" s="3" t="str">
        <f t="shared" si="167"/>
        <v>CORE</v>
      </c>
      <c r="BJ286" s="3">
        <v>1</v>
      </c>
      <c r="BK286" s="3">
        <v>0</v>
      </c>
      <c r="BL286" s="3">
        <v>0</v>
      </c>
      <c r="BM286" s="3">
        <v>1</v>
      </c>
      <c r="BN286" s="3">
        <v>1</v>
      </c>
      <c r="BO286" s="3">
        <v>0</v>
      </c>
      <c r="BP286" s="3">
        <v>1</v>
      </c>
      <c r="BQ286" s="3">
        <v>0</v>
      </c>
      <c r="BR286" s="3">
        <v>0</v>
      </c>
      <c r="BS286" s="3">
        <v>1</v>
      </c>
      <c r="BT286" s="3">
        <v>1</v>
      </c>
      <c r="BU286" s="3">
        <v>1</v>
      </c>
      <c r="BV286" s="3">
        <v>0</v>
      </c>
      <c r="BW286" s="3">
        <f t="shared" si="168"/>
        <v>7</v>
      </c>
      <c r="BX286" s="3" t="str">
        <f t="shared" si="169"/>
        <v>CORE</v>
      </c>
      <c r="BY286" s="3">
        <v>1</v>
      </c>
      <c r="BZ286" s="3">
        <v>1</v>
      </c>
      <c r="CA286" s="3">
        <v>1</v>
      </c>
      <c r="CB286" s="3">
        <f t="shared" si="170"/>
        <v>3</v>
      </c>
      <c r="CC286" s="3" t="str">
        <f t="shared" si="171"/>
        <v>CORE</v>
      </c>
      <c r="CD286" s="3">
        <v>1</v>
      </c>
      <c r="CE286" s="3">
        <v>1</v>
      </c>
      <c r="CF286" s="3">
        <v>1</v>
      </c>
      <c r="CG286" s="3">
        <f t="shared" si="172"/>
        <v>3</v>
      </c>
      <c r="CH286" s="3" t="str">
        <f t="shared" si="173"/>
        <v>CORE</v>
      </c>
      <c r="CI286" s="3">
        <v>1</v>
      </c>
      <c r="CJ286" s="3">
        <v>1</v>
      </c>
      <c r="CK286" s="3">
        <v>1</v>
      </c>
      <c r="CL286" s="3">
        <f t="shared" si="174"/>
        <v>3</v>
      </c>
      <c r="CM286" s="3" t="str">
        <f t="shared" si="175"/>
        <v>CORE</v>
      </c>
      <c r="CN286" s="3">
        <v>1</v>
      </c>
      <c r="CO286" s="3">
        <v>1</v>
      </c>
      <c r="CP286" s="3">
        <v>1</v>
      </c>
      <c r="CQ286" s="3">
        <v>1</v>
      </c>
      <c r="CR286" s="3">
        <v>1</v>
      </c>
      <c r="CS286" s="3">
        <v>1</v>
      </c>
      <c r="CT286" s="3">
        <v>1</v>
      </c>
      <c r="CU286" s="3">
        <v>1</v>
      </c>
      <c r="CV286" s="3">
        <f t="shared" si="176"/>
        <v>8</v>
      </c>
      <c r="CW286" s="3" t="str">
        <f t="shared" si="177"/>
        <v>CORE</v>
      </c>
      <c r="CX286" s="3">
        <v>1</v>
      </c>
      <c r="CY286" s="3">
        <v>1</v>
      </c>
      <c r="CZ286" s="3">
        <v>1</v>
      </c>
      <c r="DA286" s="3">
        <v>1</v>
      </c>
      <c r="DB286" s="3">
        <v>1</v>
      </c>
      <c r="DC286" s="3">
        <v>1</v>
      </c>
      <c r="DD286" s="3">
        <v>1</v>
      </c>
      <c r="DE286" s="3">
        <v>1</v>
      </c>
      <c r="DF286" s="3">
        <f t="shared" si="178"/>
        <v>8</v>
      </c>
      <c r="DG286" s="3" t="str">
        <f t="shared" si="179"/>
        <v>CORE</v>
      </c>
      <c r="DH286" s="3">
        <v>1</v>
      </c>
      <c r="DI286" s="3">
        <v>1</v>
      </c>
      <c r="DJ286" s="3">
        <v>1</v>
      </c>
      <c r="DK286" s="3">
        <v>1</v>
      </c>
      <c r="DL286" s="3">
        <v>1</v>
      </c>
      <c r="DM286" s="3">
        <v>1</v>
      </c>
      <c r="DN286" s="3">
        <v>1</v>
      </c>
      <c r="DO286" s="3">
        <v>1</v>
      </c>
      <c r="DP286" s="3">
        <f t="shared" si="180"/>
        <v>8</v>
      </c>
      <c r="DQ286" s="3" t="str">
        <f t="shared" si="181"/>
        <v>CORE</v>
      </c>
      <c r="DR286" s="3">
        <v>1</v>
      </c>
      <c r="DS286" s="3">
        <v>1</v>
      </c>
      <c r="DT286" s="3">
        <v>1</v>
      </c>
      <c r="DU286" s="3">
        <v>1</v>
      </c>
      <c r="DV286" s="3">
        <v>1</v>
      </c>
      <c r="DW286" s="3">
        <v>1</v>
      </c>
      <c r="DX286" s="3">
        <f t="shared" si="182"/>
        <v>6</v>
      </c>
      <c r="DY286" s="3" t="str">
        <f t="shared" si="183"/>
        <v>CORE</v>
      </c>
      <c r="DZ286" s="3">
        <v>1</v>
      </c>
      <c r="EA286" s="3">
        <v>1</v>
      </c>
      <c r="EB286" s="3">
        <v>1</v>
      </c>
      <c r="EC286" s="3">
        <v>1</v>
      </c>
      <c r="ED286" s="3">
        <v>1</v>
      </c>
      <c r="EE286" s="3">
        <v>1</v>
      </c>
      <c r="EF286" s="3">
        <f t="shared" si="184"/>
        <v>6</v>
      </c>
      <c r="EG286" s="3" t="str">
        <f t="shared" si="185"/>
        <v>CORE</v>
      </c>
      <c r="EH286" s="3">
        <v>1</v>
      </c>
      <c r="EI286" s="3">
        <v>1</v>
      </c>
      <c r="EJ286" s="3">
        <v>1</v>
      </c>
      <c r="EK286" s="3">
        <v>1</v>
      </c>
      <c r="EL286" s="3">
        <v>1</v>
      </c>
      <c r="EM286" s="3">
        <v>1</v>
      </c>
      <c r="EN286" s="3">
        <f t="shared" si="186"/>
        <v>6</v>
      </c>
      <c r="EO286" s="3" t="str">
        <f t="shared" si="187"/>
        <v>CORE</v>
      </c>
      <c r="EP286" s="3">
        <v>1</v>
      </c>
      <c r="EQ286" s="3">
        <v>1</v>
      </c>
      <c r="ER286" s="3">
        <v>1</v>
      </c>
      <c r="ES286" s="3">
        <v>1</v>
      </c>
      <c r="ET286" s="3">
        <v>1</v>
      </c>
      <c r="EU286" s="3">
        <v>1</v>
      </c>
      <c r="EV286" s="3">
        <f t="shared" si="188"/>
        <v>6</v>
      </c>
      <c r="EW286" s="3" t="str">
        <f t="shared" si="189"/>
        <v>CORE</v>
      </c>
    </row>
    <row r="287" spans="1:153" x14ac:dyDescent="0.3">
      <c r="A287" t="s">
        <v>399</v>
      </c>
      <c r="B287" s="2">
        <v>0</v>
      </c>
      <c r="C287" s="2">
        <v>0</v>
      </c>
      <c r="D287" s="2">
        <v>0</v>
      </c>
      <c r="E287" s="2">
        <f t="shared" si="152"/>
        <v>0</v>
      </c>
      <c r="F287" t="str">
        <f t="shared" si="153"/>
        <v>non</v>
      </c>
      <c r="G287">
        <v>0</v>
      </c>
      <c r="H287">
        <v>0</v>
      </c>
      <c r="I287">
        <v>0</v>
      </c>
      <c r="J287">
        <f t="shared" si="154"/>
        <v>0</v>
      </c>
      <c r="K287" t="str">
        <f t="shared" si="155"/>
        <v>non</v>
      </c>
      <c r="L287">
        <v>0</v>
      </c>
      <c r="M287">
        <v>0</v>
      </c>
      <c r="N287">
        <v>0</v>
      </c>
      <c r="O287">
        <f t="shared" si="156"/>
        <v>0</v>
      </c>
      <c r="P287" t="str">
        <f t="shared" si="157"/>
        <v>non</v>
      </c>
      <c r="Q287" s="2">
        <v>1</v>
      </c>
      <c r="R287" s="2">
        <v>1</v>
      </c>
      <c r="S287" s="2">
        <v>1</v>
      </c>
      <c r="T287" s="2">
        <f t="shared" si="158"/>
        <v>3</v>
      </c>
      <c r="U287" t="str">
        <f t="shared" si="159"/>
        <v>CORE</v>
      </c>
      <c r="V287">
        <v>0</v>
      </c>
      <c r="W287">
        <v>1</v>
      </c>
      <c r="X287">
        <v>0</v>
      </c>
      <c r="Y287" s="2">
        <f t="shared" si="160"/>
        <v>1</v>
      </c>
      <c r="Z287" t="str">
        <f t="shared" si="161"/>
        <v>CORE</v>
      </c>
      <c r="AA287">
        <v>1</v>
      </c>
      <c r="AB287">
        <v>1</v>
      </c>
      <c r="AC287">
        <v>0</v>
      </c>
      <c r="AD287" s="2">
        <f t="shared" si="162"/>
        <v>2</v>
      </c>
      <c r="AE287" t="str">
        <f t="shared" si="163"/>
        <v>CORE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f t="shared" si="164"/>
        <v>0</v>
      </c>
      <c r="AT287" t="str">
        <f t="shared" si="165"/>
        <v>non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f t="shared" si="166"/>
        <v>0</v>
      </c>
      <c r="BI287" t="str">
        <f t="shared" si="167"/>
        <v>non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f t="shared" si="168"/>
        <v>0</v>
      </c>
      <c r="BX287" t="str">
        <f t="shared" si="169"/>
        <v>non</v>
      </c>
      <c r="BY287">
        <v>0</v>
      </c>
      <c r="BZ287">
        <v>0</v>
      </c>
      <c r="CA287">
        <v>0</v>
      </c>
      <c r="CB287">
        <f t="shared" si="170"/>
        <v>0</v>
      </c>
      <c r="CC287" t="str">
        <f t="shared" si="171"/>
        <v>non</v>
      </c>
      <c r="CD287">
        <v>0</v>
      </c>
      <c r="CE287">
        <v>0</v>
      </c>
      <c r="CF287">
        <v>0</v>
      </c>
      <c r="CG287">
        <f t="shared" si="172"/>
        <v>0</v>
      </c>
      <c r="CH287" t="str">
        <f t="shared" si="173"/>
        <v>non</v>
      </c>
      <c r="CI287">
        <v>0</v>
      </c>
      <c r="CJ287">
        <v>0</v>
      </c>
      <c r="CK287">
        <v>0</v>
      </c>
      <c r="CL287">
        <f t="shared" si="174"/>
        <v>0</v>
      </c>
      <c r="CM287" t="str">
        <f t="shared" si="175"/>
        <v>non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f t="shared" si="176"/>
        <v>0</v>
      </c>
      <c r="CW287" t="str">
        <f t="shared" si="177"/>
        <v>non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f t="shared" si="178"/>
        <v>0</v>
      </c>
      <c r="DG287" t="str">
        <f t="shared" si="179"/>
        <v>non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f t="shared" si="180"/>
        <v>0</v>
      </c>
      <c r="DQ287" t="str">
        <f t="shared" si="181"/>
        <v>non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f t="shared" si="182"/>
        <v>0</v>
      </c>
      <c r="DY287" t="str">
        <f t="shared" si="183"/>
        <v>non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f t="shared" si="184"/>
        <v>0</v>
      </c>
      <c r="EG287" t="str">
        <f t="shared" si="185"/>
        <v>non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f t="shared" si="186"/>
        <v>0</v>
      </c>
      <c r="EO287" t="str">
        <f t="shared" si="187"/>
        <v>non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f t="shared" si="188"/>
        <v>0</v>
      </c>
      <c r="EW287" t="str">
        <f t="shared" si="189"/>
        <v>non</v>
      </c>
    </row>
    <row r="288" spans="1:153" x14ac:dyDescent="0.3">
      <c r="A288" t="s">
        <v>400</v>
      </c>
      <c r="B288" s="2">
        <v>0</v>
      </c>
      <c r="C288" s="2">
        <v>0</v>
      </c>
      <c r="D288" s="2">
        <v>1</v>
      </c>
      <c r="E288" s="2">
        <f t="shared" si="152"/>
        <v>1</v>
      </c>
      <c r="F288" t="str">
        <f t="shared" si="153"/>
        <v>CORE</v>
      </c>
      <c r="G288">
        <v>0</v>
      </c>
      <c r="H288">
        <v>0</v>
      </c>
      <c r="I288">
        <v>0</v>
      </c>
      <c r="J288">
        <f t="shared" si="154"/>
        <v>0</v>
      </c>
      <c r="K288" t="str">
        <f t="shared" si="155"/>
        <v>non</v>
      </c>
      <c r="L288">
        <v>0</v>
      </c>
      <c r="M288">
        <v>1</v>
      </c>
      <c r="N288">
        <v>1</v>
      </c>
      <c r="O288">
        <f t="shared" si="156"/>
        <v>2</v>
      </c>
      <c r="P288" t="str">
        <f t="shared" si="157"/>
        <v>CORE</v>
      </c>
      <c r="Q288" s="2">
        <v>1</v>
      </c>
      <c r="R288" s="2">
        <v>1</v>
      </c>
      <c r="S288" s="2">
        <v>1</v>
      </c>
      <c r="T288" s="2">
        <f t="shared" si="158"/>
        <v>3</v>
      </c>
      <c r="U288" t="str">
        <f t="shared" si="159"/>
        <v>CORE</v>
      </c>
      <c r="V288">
        <v>0</v>
      </c>
      <c r="W288">
        <v>1</v>
      </c>
      <c r="X288">
        <v>0</v>
      </c>
      <c r="Y288" s="2">
        <f t="shared" si="160"/>
        <v>1</v>
      </c>
      <c r="Z288" t="str">
        <f t="shared" si="161"/>
        <v>CORE</v>
      </c>
      <c r="AA288">
        <v>1</v>
      </c>
      <c r="AB288">
        <v>1</v>
      </c>
      <c r="AC288">
        <v>1</v>
      </c>
      <c r="AD288" s="2">
        <f t="shared" si="162"/>
        <v>3</v>
      </c>
      <c r="AE288" t="str">
        <f t="shared" si="163"/>
        <v>CORE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f t="shared" si="164"/>
        <v>0</v>
      </c>
      <c r="AT288" t="str">
        <f t="shared" si="165"/>
        <v>non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f t="shared" si="166"/>
        <v>0</v>
      </c>
      <c r="BI288" t="str">
        <f t="shared" si="167"/>
        <v>non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f t="shared" si="168"/>
        <v>0</v>
      </c>
      <c r="BX288" t="str">
        <f t="shared" si="169"/>
        <v>non</v>
      </c>
      <c r="BY288">
        <v>0</v>
      </c>
      <c r="BZ288">
        <v>0</v>
      </c>
      <c r="CA288">
        <v>0</v>
      </c>
      <c r="CB288">
        <f t="shared" si="170"/>
        <v>0</v>
      </c>
      <c r="CC288" t="str">
        <f t="shared" si="171"/>
        <v>non</v>
      </c>
      <c r="CD288">
        <v>0</v>
      </c>
      <c r="CE288">
        <v>0</v>
      </c>
      <c r="CF288">
        <v>0</v>
      </c>
      <c r="CG288">
        <f t="shared" si="172"/>
        <v>0</v>
      </c>
      <c r="CH288" t="str">
        <f t="shared" si="173"/>
        <v>non</v>
      </c>
      <c r="CI288">
        <v>0</v>
      </c>
      <c r="CJ288">
        <v>0</v>
      </c>
      <c r="CK288">
        <v>0</v>
      </c>
      <c r="CL288">
        <f t="shared" si="174"/>
        <v>0</v>
      </c>
      <c r="CM288" t="str">
        <f t="shared" si="175"/>
        <v>non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f t="shared" si="176"/>
        <v>0</v>
      </c>
      <c r="CW288" t="str">
        <f t="shared" si="177"/>
        <v>non</v>
      </c>
      <c r="CX288">
        <v>0</v>
      </c>
      <c r="CY288">
        <v>1</v>
      </c>
      <c r="CZ288">
        <v>1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f t="shared" si="178"/>
        <v>3</v>
      </c>
      <c r="DG288" t="str">
        <f t="shared" si="179"/>
        <v>CORE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f t="shared" si="180"/>
        <v>1</v>
      </c>
      <c r="DQ288" t="str">
        <f t="shared" si="181"/>
        <v>non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f t="shared" si="182"/>
        <v>0</v>
      </c>
      <c r="DY288" t="str">
        <f t="shared" si="183"/>
        <v>non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f t="shared" si="184"/>
        <v>0</v>
      </c>
      <c r="EG288" t="str">
        <f t="shared" si="185"/>
        <v>non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f t="shared" si="186"/>
        <v>0</v>
      </c>
      <c r="EO288" t="str">
        <f t="shared" si="187"/>
        <v>non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f t="shared" si="188"/>
        <v>0</v>
      </c>
      <c r="EW288" t="str">
        <f t="shared" si="189"/>
        <v>non</v>
      </c>
    </row>
    <row r="289" spans="1:153" x14ac:dyDescent="0.3">
      <c r="A289" t="s">
        <v>401</v>
      </c>
      <c r="B289" s="2">
        <v>1</v>
      </c>
      <c r="C289" s="2">
        <v>1</v>
      </c>
      <c r="D289" s="2">
        <v>1</v>
      </c>
      <c r="E289" s="2">
        <f t="shared" si="152"/>
        <v>3</v>
      </c>
      <c r="F289" t="str">
        <f t="shared" si="153"/>
        <v>CORE</v>
      </c>
      <c r="G289">
        <v>1</v>
      </c>
      <c r="H289">
        <v>1</v>
      </c>
      <c r="I289">
        <v>1</v>
      </c>
      <c r="J289">
        <f t="shared" si="154"/>
        <v>3</v>
      </c>
      <c r="K289" t="str">
        <f t="shared" si="155"/>
        <v>CORE</v>
      </c>
      <c r="L289">
        <v>1</v>
      </c>
      <c r="M289">
        <v>1</v>
      </c>
      <c r="N289">
        <v>1</v>
      </c>
      <c r="O289">
        <f t="shared" si="156"/>
        <v>3</v>
      </c>
      <c r="P289" t="str">
        <f t="shared" si="157"/>
        <v>CORE</v>
      </c>
      <c r="Q289" s="2">
        <v>1</v>
      </c>
      <c r="R289" s="2">
        <v>1</v>
      </c>
      <c r="S289" s="2">
        <v>1</v>
      </c>
      <c r="T289" s="2">
        <f t="shared" si="158"/>
        <v>3</v>
      </c>
      <c r="U289" t="str">
        <f t="shared" si="159"/>
        <v>CORE</v>
      </c>
      <c r="V289">
        <v>1</v>
      </c>
      <c r="W289">
        <v>1</v>
      </c>
      <c r="X289">
        <v>1</v>
      </c>
      <c r="Y289" s="2">
        <f t="shared" si="160"/>
        <v>3</v>
      </c>
      <c r="Z289" t="str">
        <f t="shared" si="161"/>
        <v>CORE</v>
      </c>
      <c r="AA289">
        <v>1</v>
      </c>
      <c r="AB289">
        <v>1</v>
      </c>
      <c r="AC289">
        <v>1</v>
      </c>
      <c r="AD289" s="2">
        <f t="shared" si="162"/>
        <v>3</v>
      </c>
      <c r="AE289" t="str">
        <f t="shared" si="163"/>
        <v>CORE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f t="shared" si="164"/>
        <v>0</v>
      </c>
      <c r="AT289" t="str">
        <f t="shared" si="165"/>
        <v>non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f t="shared" si="166"/>
        <v>0</v>
      </c>
      <c r="BI289" t="str">
        <f t="shared" si="167"/>
        <v>non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f t="shared" si="168"/>
        <v>0</v>
      </c>
      <c r="BX289" t="str">
        <f t="shared" si="169"/>
        <v>non</v>
      </c>
      <c r="BY289">
        <v>1</v>
      </c>
      <c r="BZ289">
        <v>1</v>
      </c>
      <c r="CA289">
        <v>1</v>
      </c>
      <c r="CB289">
        <f t="shared" si="170"/>
        <v>3</v>
      </c>
      <c r="CC289" t="str">
        <f t="shared" si="171"/>
        <v>CORE</v>
      </c>
      <c r="CD289">
        <v>1</v>
      </c>
      <c r="CE289">
        <v>1</v>
      </c>
      <c r="CF289">
        <v>1</v>
      </c>
      <c r="CG289">
        <f t="shared" si="172"/>
        <v>3</v>
      </c>
      <c r="CH289" t="str">
        <f t="shared" si="173"/>
        <v>CORE</v>
      </c>
      <c r="CI289">
        <v>1</v>
      </c>
      <c r="CJ289">
        <v>1</v>
      </c>
      <c r="CK289">
        <v>1</v>
      </c>
      <c r="CL289">
        <f t="shared" si="174"/>
        <v>3</v>
      </c>
      <c r="CM289" t="str">
        <f t="shared" si="175"/>
        <v>CORE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f t="shared" si="176"/>
        <v>8</v>
      </c>
      <c r="CW289" t="str">
        <f t="shared" si="177"/>
        <v>CORE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f t="shared" si="178"/>
        <v>8</v>
      </c>
      <c r="DG289" t="str">
        <f t="shared" si="179"/>
        <v>CORE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f t="shared" si="180"/>
        <v>8</v>
      </c>
      <c r="DQ289" t="str">
        <f t="shared" si="181"/>
        <v>CORE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f t="shared" si="182"/>
        <v>6</v>
      </c>
      <c r="DY289" t="str">
        <f t="shared" si="183"/>
        <v>CORE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1</v>
      </c>
      <c r="EF289">
        <f t="shared" si="184"/>
        <v>6</v>
      </c>
      <c r="EG289" t="str">
        <f t="shared" si="185"/>
        <v>CORE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f t="shared" si="186"/>
        <v>6</v>
      </c>
      <c r="EO289" t="str">
        <f t="shared" si="187"/>
        <v>CORE</v>
      </c>
      <c r="EP289">
        <v>1</v>
      </c>
      <c r="EQ289">
        <v>1</v>
      </c>
      <c r="ER289">
        <v>1</v>
      </c>
      <c r="ES289">
        <v>1</v>
      </c>
      <c r="ET289">
        <v>1</v>
      </c>
      <c r="EU289">
        <v>1</v>
      </c>
      <c r="EV289">
        <f t="shared" si="188"/>
        <v>6</v>
      </c>
      <c r="EW289" t="str">
        <f t="shared" si="189"/>
        <v>CORE</v>
      </c>
    </row>
    <row r="290" spans="1:153" x14ac:dyDescent="0.3">
      <c r="A290" t="s">
        <v>402</v>
      </c>
      <c r="B290" s="2">
        <v>0</v>
      </c>
      <c r="C290" s="2">
        <v>0</v>
      </c>
      <c r="D290" s="2">
        <v>0</v>
      </c>
      <c r="E290" s="2">
        <f t="shared" si="152"/>
        <v>0</v>
      </c>
      <c r="F290" t="str">
        <f t="shared" si="153"/>
        <v>non</v>
      </c>
      <c r="G290">
        <v>0</v>
      </c>
      <c r="H290">
        <v>0</v>
      </c>
      <c r="I290">
        <v>0</v>
      </c>
      <c r="J290">
        <f t="shared" si="154"/>
        <v>0</v>
      </c>
      <c r="K290" t="str">
        <f t="shared" si="155"/>
        <v>non</v>
      </c>
      <c r="L290">
        <v>0</v>
      </c>
      <c r="M290">
        <v>0</v>
      </c>
      <c r="N290">
        <v>0</v>
      </c>
      <c r="O290">
        <f t="shared" si="156"/>
        <v>0</v>
      </c>
      <c r="P290" t="str">
        <f t="shared" si="157"/>
        <v>non</v>
      </c>
      <c r="Q290" s="2">
        <v>0</v>
      </c>
      <c r="R290" s="2">
        <v>0</v>
      </c>
      <c r="S290" s="2">
        <v>0</v>
      </c>
      <c r="T290" s="2">
        <f t="shared" si="158"/>
        <v>0</v>
      </c>
      <c r="U290" t="str">
        <f t="shared" si="159"/>
        <v>non</v>
      </c>
      <c r="V290">
        <v>0</v>
      </c>
      <c r="W290">
        <v>0</v>
      </c>
      <c r="X290">
        <v>0</v>
      </c>
      <c r="Y290" s="2">
        <f t="shared" si="160"/>
        <v>0</v>
      </c>
      <c r="Z290" t="str">
        <f t="shared" si="161"/>
        <v>non</v>
      </c>
      <c r="AA290">
        <v>0</v>
      </c>
      <c r="AB290">
        <v>0</v>
      </c>
      <c r="AC290">
        <v>0</v>
      </c>
      <c r="AD290" s="2">
        <f t="shared" si="162"/>
        <v>0</v>
      </c>
      <c r="AE290" t="str">
        <f t="shared" si="163"/>
        <v>non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f t="shared" si="164"/>
        <v>0</v>
      </c>
      <c r="AT290" t="str">
        <f t="shared" si="165"/>
        <v>non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f t="shared" si="166"/>
        <v>0</v>
      </c>
      <c r="BI290" t="str">
        <f t="shared" si="167"/>
        <v>non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f t="shared" si="168"/>
        <v>0</v>
      </c>
      <c r="BX290" t="str">
        <f t="shared" si="169"/>
        <v>non</v>
      </c>
      <c r="BY290">
        <v>0</v>
      </c>
      <c r="BZ290">
        <v>0</v>
      </c>
      <c r="CA290">
        <v>0</v>
      </c>
      <c r="CB290">
        <f t="shared" si="170"/>
        <v>0</v>
      </c>
      <c r="CC290" t="str">
        <f t="shared" si="171"/>
        <v>non</v>
      </c>
      <c r="CD290">
        <v>0</v>
      </c>
      <c r="CE290">
        <v>0</v>
      </c>
      <c r="CF290">
        <v>0</v>
      </c>
      <c r="CG290">
        <f t="shared" si="172"/>
        <v>0</v>
      </c>
      <c r="CH290" t="str">
        <f t="shared" si="173"/>
        <v>non</v>
      </c>
      <c r="CI290">
        <v>0</v>
      </c>
      <c r="CJ290">
        <v>0</v>
      </c>
      <c r="CK290">
        <v>0</v>
      </c>
      <c r="CL290">
        <f t="shared" si="174"/>
        <v>0</v>
      </c>
      <c r="CM290" t="str">
        <f t="shared" si="175"/>
        <v>non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f t="shared" si="176"/>
        <v>0</v>
      </c>
      <c r="CW290" t="str">
        <f t="shared" si="177"/>
        <v>non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f t="shared" si="178"/>
        <v>1</v>
      </c>
      <c r="DG290" t="str">
        <f t="shared" si="179"/>
        <v>non</v>
      </c>
      <c r="DH290">
        <v>1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1</v>
      </c>
      <c r="DO290">
        <v>0</v>
      </c>
      <c r="DP290">
        <f t="shared" si="180"/>
        <v>3</v>
      </c>
      <c r="DQ290" t="str">
        <f t="shared" si="181"/>
        <v>CORE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f t="shared" si="182"/>
        <v>0</v>
      </c>
      <c r="DY290" t="str">
        <f t="shared" si="183"/>
        <v>non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f t="shared" si="184"/>
        <v>0</v>
      </c>
      <c r="EG290" t="str">
        <f t="shared" si="185"/>
        <v>non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f t="shared" si="186"/>
        <v>0</v>
      </c>
      <c r="EO290" t="str">
        <f t="shared" si="187"/>
        <v>non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f t="shared" si="188"/>
        <v>0</v>
      </c>
      <c r="EW290" t="str">
        <f t="shared" si="189"/>
        <v>non</v>
      </c>
    </row>
    <row r="291" spans="1:153" x14ac:dyDescent="0.3">
      <c r="A291" t="s">
        <v>403</v>
      </c>
      <c r="B291" s="2">
        <v>1</v>
      </c>
      <c r="C291" s="2">
        <v>0</v>
      </c>
      <c r="D291" s="2">
        <v>1</v>
      </c>
      <c r="E291" s="2">
        <f t="shared" si="152"/>
        <v>2</v>
      </c>
      <c r="F291" t="str">
        <f t="shared" si="153"/>
        <v>CORE</v>
      </c>
      <c r="G291">
        <v>1</v>
      </c>
      <c r="H291">
        <v>1</v>
      </c>
      <c r="I291">
        <v>1</v>
      </c>
      <c r="J291">
        <f t="shared" si="154"/>
        <v>3</v>
      </c>
      <c r="K291" t="str">
        <f t="shared" si="155"/>
        <v>CORE</v>
      </c>
      <c r="L291">
        <v>1</v>
      </c>
      <c r="M291">
        <v>1</v>
      </c>
      <c r="N291">
        <v>1</v>
      </c>
      <c r="O291">
        <f t="shared" si="156"/>
        <v>3</v>
      </c>
      <c r="P291" t="str">
        <f t="shared" si="157"/>
        <v>CORE</v>
      </c>
      <c r="Q291" s="2">
        <v>1</v>
      </c>
      <c r="R291" s="2">
        <v>1</v>
      </c>
      <c r="S291" s="2">
        <v>1</v>
      </c>
      <c r="T291" s="2">
        <f t="shared" si="158"/>
        <v>3</v>
      </c>
      <c r="U291" t="str">
        <f t="shared" si="159"/>
        <v>CORE</v>
      </c>
      <c r="V291">
        <v>1</v>
      </c>
      <c r="W291">
        <v>1</v>
      </c>
      <c r="X291">
        <v>1</v>
      </c>
      <c r="Y291" s="2">
        <f t="shared" si="160"/>
        <v>3</v>
      </c>
      <c r="Z291" t="str">
        <f t="shared" si="161"/>
        <v>CORE</v>
      </c>
      <c r="AA291">
        <v>1</v>
      </c>
      <c r="AB291">
        <v>1</v>
      </c>
      <c r="AC291">
        <v>1</v>
      </c>
      <c r="AD291" s="2">
        <f t="shared" si="162"/>
        <v>3</v>
      </c>
      <c r="AE291" t="str">
        <f t="shared" si="163"/>
        <v>CORE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f t="shared" si="164"/>
        <v>0</v>
      </c>
      <c r="AT291" t="str">
        <f t="shared" si="165"/>
        <v>non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f t="shared" si="166"/>
        <v>0</v>
      </c>
      <c r="BI291" t="str">
        <f t="shared" si="167"/>
        <v>non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f t="shared" si="168"/>
        <v>0</v>
      </c>
      <c r="BX291" t="str">
        <f t="shared" si="169"/>
        <v>non</v>
      </c>
      <c r="BY291">
        <v>0</v>
      </c>
      <c r="BZ291">
        <v>0</v>
      </c>
      <c r="CA291">
        <v>0</v>
      </c>
      <c r="CB291">
        <f t="shared" si="170"/>
        <v>0</v>
      </c>
      <c r="CC291" t="str">
        <f t="shared" si="171"/>
        <v>non</v>
      </c>
      <c r="CD291">
        <v>0</v>
      </c>
      <c r="CE291">
        <v>0</v>
      </c>
      <c r="CF291">
        <v>0</v>
      </c>
      <c r="CG291">
        <f t="shared" si="172"/>
        <v>0</v>
      </c>
      <c r="CH291" t="str">
        <f t="shared" si="173"/>
        <v>non</v>
      </c>
      <c r="CI291">
        <v>0</v>
      </c>
      <c r="CJ291">
        <v>0</v>
      </c>
      <c r="CK291">
        <v>0</v>
      </c>
      <c r="CL291">
        <f t="shared" si="174"/>
        <v>0</v>
      </c>
      <c r="CM291" t="str">
        <f t="shared" si="175"/>
        <v>non</v>
      </c>
      <c r="CN291">
        <v>0</v>
      </c>
      <c r="CO291">
        <v>1</v>
      </c>
      <c r="CP291">
        <v>0</v>
      </c>
      <c r="CQ291">
        <v>1</v>
      </c>
      <c r="CR291">
        <v>1</v>
      </c>
      <c r="CS291">
        <v>0</v>
      </c>
      <c r="CT291">
        <v>0</v>
      </c>
      <c r="CU291">
        <v>1</v>
      </c>
      <c r="CV291">
        <f t="shared" si="176"/>
        <v>4</v>
      </c>
      <c r="CW291" t="str">
        <f t="shared" si="177"/>
        <v>CORE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1</v>
      </c>
      <c r="DD291">
        <v>1</v>
      </c>
      <c r="DE291">
        <v>0</v>
      </c>
      <c r="DF291">
        <f t="shared" si="178"/>
        <v>7</v>
      </c>
      <c r="DG291" t="str">
        <f t="shared" si="179"/>
        <v>CORE</v>
      </c>
      <c r="DH291">
        <v>1</v>
      </c>
      <c r="DI291">
        <v>1</v>
      </c>
      <c r="DJ291">
        <v>1</v>
      </c>
      <c r="DK291">
        <v>0</v>
      </c>
      <c r="DL291">
        <v>1</v>
      </c>
      <c r="DM291">
        <v>1</v>
      </c>
      <c r="DN291">
        <v>1</v>
      </c>
      <c r="DO291">
        <v>1</v>
      </c>
      <c r="DP291">
        <f t="shared" si="180"/>
        <v>7</v>
      </c>
      <c r="DQ291" t="str">
        <f t="shared" si="181"/>
        <v>CORE</v>
      </c>
      <c r="DR291">
        <v>1</v>
      </c>
      <c r="DS291">
        <v>1</v>
      </c>
      <c r="DT291">
        <v>1</v>
      </c>
      <c r="DU291">
        <v>1</v>
      </c>
      <c r="DV291">
        <v>0</v>
      </c>
      <c r="DW291">
        <v>1</v>
      </c>
      <c r="DX291">
        <f t="shared" si="182"/>
        <v>5</v>
      </c>
      <c r="DY291" t="str">
        <f t="shared" si="183"/>
        <v>CORE</v>
      </c>
      <c r="DZ291">
        <v>0</v>
      </c>
      <c r="EA291">
        <v>0</v>
      </c>
      <c r="EB291">
        <v>1</v>
      </c>
      <c r="EC291">
        <v>0</v>
      </c>
      <c r="ED291">
        <v>0</v>
      </c>
      <c r="EE291">
        <v>0</v>
      </c>
      <c r="EF291">
        <f t="shared" si="184"/>
        <v>1</v>
      </c>
      <c r="EG291" t="str">
        <f t="shared" si="185"/>
        <v>non</v>
      </c>
      <c r="EH291">
        <v>1</v>
      </c>
      <c r="EI291">
        <v>1</v>
      </c>
      <c r="EJ291">
        <v>0</v>
      </c>
      <c r="EK291">
        <v>1</v>
      </c>
      <c r="EL291">
        <v>1</v>
      </c>
      <c r="EM291">
        <v>1</v>
      </c>
      <c r="EN291">
        <f t="shared" si="186"/>
        <v>5</v>
      </c>
      <c r="EO291" t="str">
        <f t="shared" si="187"/>
        <v>CORE</v>
      </c>
      <c r="EP291">
        <v>1</v>
      </c>
      <c r="EQ291">
        <v>0</v>
      </c>
      <c r="ER291">
        <v>1</v>
      </c>
      <c r="ES291">
        <v>1</v>
      </c>
      <c r="ET291">
        <v>0</v>
      </c>
      <c r="EU291">
        <v>1</v>
      </c>
      <c r="EV291">
        <f t="shared" si="188"/>
        <v>4</v>
      </c>
      <c r="EW291" t="str">
        <f t="shared" si="189"/>
        <v>CORE</v>
      </c>
    </row>
    <row r="292" spans="1:153" x14ac:dyDescent="0.3">
      <c r="A292" t="s">
        <v>404</v>
      </c>
      <c r="B292" s="2">
        <v>0</v>
      </c>
      <c r="C292" s="2">
        <v>0</v>
      </c>
      <c r="D292" s="2">
        <v>0</v>
      </c>
      <c r="E292" s="2">
        <f t="shared" si="152"/>
        <v>0</v>
      </c>
      <c r="F292" t="str">
        <f t="shared" si="153"/>
        <v>non</v>
      </c>
      <c r="G292">
        <v>0</v>
      </c>
      <c r="H292">
        <v>0</v>
      </c>
      <c r="I292">
        <v>0</v>
      </c>
      <c r="J292">
        <f t="shared" si="154"/>
        <v>0</v>
      </c>
      <c r="K292" t="str">
        <f t="shared" si="155"/>
        <v>non</v>
      </c>
      <c r="L292">
        <v>0</v>
      </c>
      <c r="M292">
        <v>0</v>
      </c>
      <c r="N292">
        <v>0</v>
      </c>
      <c r="O292">
        <f t="shared" si="156"/>
        <v>0</v>
      </c>
      <c r="P292" t="str">
        <f t="shared" si="157"/>
        <v>non</v>
      </c>
      <c r="Q292" s="2">
        <v>0</v>
      </c>
      <c r="R292" s="2">
        <v>0</v>
      </c>
      <c r="S292" s="2">
        <v>0</v>
      </c>
      <c r="T292" s="2">
        <f t="shared" si="158"/>
        <v>0</v>
      </c>
      <c r="U292" t="str">
        <f t="shared" si="159"/>
        <v>non</v>
      </c>
      <c r="V292">
        <v>0</v>
      </c>
      <c r="W292">
        <v>0</v>
      </c>
      <c r="X292">
        <v>0</v>
      </c>
      <c r="Y292" s="2">
        <f t="shared" si="160"/>
        <v>0</v>
      </c>
      <c r="Z292" t="str">
        <f t="shared" si="161"/>
        <v>non</v>
      </c>
      <c r="AA292">
        <v>0</v>
      </c>
      <c r="AB292">
        <v>0</v>
      </c>
      <c r="AC292">
        <v>0</v>
      </c>
      <c r="AD292" s="2">
        <f t="shared" si="162"/>
        <v>0</v>
      </c>
      <c r="AE292" t="str">
        <f t="shared" si="163"/>
        <v>non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f t="shared" si="164"/>
        <v>0</v>
      </c>
      <c r="AT292" t="str">
        <f t="shared" si="165"/>
        <v>non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f t="shared" si="166"/>
        <v>0</v>
      </c>
      <c r="BI292" t="str">
        <f t="shared" si="167"/>
        <v>non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f t="shared" si="168"/>
        <v>0</v>
      </c>
      <c r="BX292" t="str">
        <f t="shared" si="169"/>
        <v>non</v>
      </c>
      <c r="BY292">
        <v>0</v>
      </c>
      <c r="BZ292">
        <v>0</v>
      </c>
      <c r="CA292">
        <v>0</v>
      </c>
      <c r="CB292">
        <f t="shared" si="170"/>
        <v>0</v>
      </c>
      <c r="CC292" t="str">
        <f t="shared" si="171"/>
        <v>non</v>
      </c>
      <c r="CD292">
        <v>0</v>
      </c>
      <c r="CE292">
        <v>0</v>
      </c>
      <c r="CF292">
        <v>0</v>
      </c>
      <c r="CG292">
        <f t="shared" si="172"/>
        <v>0</v>
      </c>
      <c r="CH292" t="str">
        <f t="shared" si="173"/>
        <v>non</v>
      </c>
      <c r="CI292">
        <v>0</v>
      </c>
      <c r="CJ292">
        <v>0</v>
      </c>
      <c r="CK292">
        <v>0</v>
      </c>
      <c r="CL292">
        <f t="shared" si="174"/>
        <v>0</v>
      </c>
      <c r="CM292" t="str">
        <f t="shared" si="175"/>
        <v>non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f t="shared" si="176"/>
        <v>0</v>
      </c>
      <c r="CW292" t="str">
        <f t="shared" si="177"/>
        <v>non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0</v>
      </c>
      <c r="DD292">
        <v>0</v>
      </c>
      <c r="DE292">
        <v>0</v>
      </c>
      <c r="DF292">
        <f t="shared" si="178"/>
        <v>5</v>
      </c>
      <c r="DG292" t="str">
        <f t="shared" si="179"/>
        <v>CORE</v>
      </c>
      <c r="DH292">
        <v>1</v>
      </c>
      <c r="DI292">
        <v>1</v>
      </c>
      <c r="DJ292">
        <v>1</v>
      </c>
      <c r="DK292">
        <v>0</v>
      </c>
      <c r="DL292">
        <v>0</v>
      </c>
      <c r="DM292">
        <v>1</v>
      </c>
      <c r="DN292">
        <v>1</v>
      </c>
      <c r="DO292">
        <v>0</v>
      </c>
      <c r="DP292">
        <f t="shared" si="180"/>
        <v>5</v>
      </c>
      <c r="DQ292" t="str">
        <f t="shared" si="181"/>
        <v>CORE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f t="shared" si="182"/>
        <v>0</v>
      </c>
      <c r="DY292" t="str">
        <f t="shared" si="183"/>
        <v>non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f t="shared" si="184"/>
        <v>0</v>
      </c>
      <c r="EG292" t="str">
        <f t="shared" si="185"/>
        <v>non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f t="shared" si="186"/>
        <v>0</v>
      </c>
      <c r="EO292" t="str">
        <f t="shared" si="187"/>
        <v>non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f t="shared" si="188"/>
        <v>0</v>
      </c>
      <c r="EW292" t="str">
        <f t="shared" si="189"/>
        <v>non</v>
      </c>
    </row>
    <row r="293" spans="1:153" x14ac:dyDescent="0.3">
      <c r="A293" t="s">
        <v>405</v>
      </c>
      <c r="B293" s="2">
        <v>1</v>
      </c>
      <c r="C293" s="2">
        <v>0</v>
      </c>
      <c r="D293" s="2">
        <v>1</v>
      </c>
      <c r="E293" s="2">
        <f t="shared" si="152"/>
        <v>2</v>
      </c>
      <c r="F293" t="str">
        <f t="shared" si="153"/>
        <v>CORE</v>
      </c>
      <c r="G293">
        <v>1</v>
      </c>
      <c r="H293">
        <v>1</v>
      </c>
      <c r="I293">
        <v>0</v>
      </c>
      <c r="J293">
        <f t="shared" si="154"/>
        <v>2</v>
      </c>
      <c r="K293" t="str">
        <f t="shared" si="155"/>
        <v>CORE</v>
      </c>
      <c r="L293">
        <v>0</v>
      </c>
      <c r="M293">
        <v>0</v>
      </c>
      <c r="N293">
        <v>0</v>
      </c>
      <c r="O293">
        <f t="shared" si="156"/>
        <v>0</v>
      </c>
      <c r="P293" t="str">
        <f t="shared" si="157"/>
        <v>non</v>
      </c>
      <c r="Q293" s="2">
        <v>1</v>
      </c>
      <c r="R293" s="2">
        <v>1</v>
      </c>
      <c r="S293" s="2">
        <v>1</v>
      </c>
      <c r="T293" s="2">
        <f t="shared" si="158"/>
        <v>3</v>
      </c>
      <c r="U293" t="str">
        <f t="shared" si="159"/>
        <v>CORE</v>
      </c>
      <c r="V293">
        <v>0</v>
      </c>
      <c r="W293">
        <v>0</v>
      </c>
      <c r="X293">
        <v>0</v>
      </c>
      <c r="Y293" s="2">
        <f t="shared" si="160"/>
        <v>0</v>
      </c>
      <c r="Z293" t="str">
        <f t="shared" si="161"/>
        <v>non</v>
      </c>
      <c r="AA293">
        <v>1</v>
      </c>
      <c r="AB293">
        <v>0</v>
      </c>
      <c r="AC293">
        <v>1</v>
      </c>
      <c r="AD293" s="2">
        <f t="shared" si="162"/>
        <v>2</v>
      </c>
      <c r="AE293" t="str">
        <f t="shared" si="163"/>
        <v>CORE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f t="shared" si="164"/>
        <v>0</v>
      </c>
      <c r="AT293" t="str">
        <f t="shared" si="165"/>
        <v>non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f t="shared" si="166"/>
        <v>0</v>
      </c>
      <c r="BI293" t="str">
        <f t="shared" si="167"/>
        <v>non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f t="shared" si="168"/>
        <v>0</v>
      </c>
      <c r="BX293" t="str">
        <f t="shared" si="169"/>
        <v>non</v>
      </c>
      <c r="BY293">
        <v>0</v>
      </c>
      <c r="BZ293">
        <v>0</v>
      </c>
      <c r="CA293">
        <v>0</v>
      </c>
      <c r="CB293">
        <f t="shared" si="170"/>
        <v>0</v>
      </c>
      <c r="CC293" t="str">
        <f t="shared" si="171"/>
        <v>non</v>
      </c>
      <c r="CD293">
        <v>0</v>
      </c>
      <c r="CE293">
        <v>0</v>
      </c>
      <c r="CF293">
        <v>0</v>
      </c>
      <c r="CG293">
        <f t="shared" si="172"/>
        <v>0</v>
      </c>
      <c r="CH293" t="str">
        <f t="shared" si="173"/>
        <v>non</v>
      </c>
      <c r="CI293">
        <v>0</v>
      </c>
      <c r="CJ293">
        <v>0</v>
      </c>
      <c r="CK293">
        <v>0</v>
      </c>
      <c r="CL293">
        <f t="shared" si="174"/>
        <v>0</v>
      </c>
      <c r="CM293" t="str">
        <f t="shared" si="175"/>
        <v>non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f t="shared" si="176"/>
        <v>0</v>
      </c>
      <c r="CW293" t="str">
        <f t="shared" si="177"/>
        <v>non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f t="shared" si="178"/>
        <v>0</v>
      </c>
      <c r="DG293" t="str">
        <f t="shared" si="179"/>
        <v>non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f t="shared" si="180"/>
        <v>0</v>
      </c>
      <c r="DQ293" t="str">
        <f t="shared" si="181"/>
        <v>non</v>
      </c>
      <c r="DR293">
        <v>0</v>
      </c>
      <c r="DS293">
        <v>0</v>
      </c>
      <c r="DT293">
        <v>1</v>
      </c>
      <c r="DU293">
        <v>0</v>
      </c>
      <c r="DV293">
        <v>0</v>
      </c>
      <c r="DW293">
        <v>0</v>
      </c>
      <c r="DX293">
        <f t="shared" si="182"/>
        <v>1</v>
      </c>
      <c r="DY293" t="str">
        <f t="shared" si="183"/>
        <v>non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f t="shared" si="184"/>
        <v>0</v>
      </c>
      <c r="EG293" t="str">
        <f t="shared" si="185"/>
        <v>non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f t="shared" si="186"/>
        <v>1</v>
      </c>
      <c r="EO293" t="str">
        <f t="shared" si="187"/>
        <v>non</v>
      </c>
      <c r="EP293">
        <v>0</v>
      </c>
      <c r="EQ293">
        <v>0</v>
      </c>
      <c r="ER293">
        <v>0</v>
      </c>
      <c r="ES293">
        <v>1</v>
      </c>
      <c r="ET293">
        <v>0</v>
      </c>
      <c r="EU293">
        <v>0</v>
      </c>
      <c r="EV293">
        <f t="shared" si="188"/>
        <v>1</v>
      </c>
      <c r="EW293" t="str">
        <f t="shared" si="189"/>
        <v>non</v>
      </c>
    </row>
    <row r="294" spans="1:153" x14ac:dyDescent="0.3">
      <c r="A294" t="s">
        <v>406</v>
      </c>
      <c r="B294" s="2">
        <v>0</v>
      </c>
      <c r="C294" s="2">
        <v>0</v>
      </c>
      <c r="D294" s="2">
        <v>0</v>
      </c>
      <c r="E294" s="2">
        <f t="shared" si="152"/>
        <v>0</v>
      </c>
      <c r="F294" t="str">
        <f t="shared" si="153"/>
        <v>non</v>
      </c>
      <c r="G294">
        <v>0</v>
      </c>
      <c r="H294">
        <v>0</v>
      </c>
      <c r="I294">
        <v>0</v>
      </c>
      <c r="J294">
        <f t="shared" si="154"/>
        <v>0</v>
      </c>
      <c r="K294" t="str">
        <f t="shared" si="155"/>
        <v>non</v>
      </c>
      <c r="L294">
        <v>1</v>
      </c>
      <c r="M294">
        <v>1</v>
      </c>
      <c r="N294">
        <v>1</v>
      </c>
      <c r="O294">
        <f t="shared" si="156"/>
        <v>3</v>
      </c>
      <c r="P294" t="str">
        <f t="shared" si="157"/>
        <v>CORE</v>
      </c>
      <c r="Q294" s="2">
        <v>1</v>
      </c>
      <c r="R294" s="2">
        <v>1</v>
      </c>
      <c r="S294" s="2">
        <v>1</v>
      </c>
      <c r="T294" s="2">
        <f t="shared" si="158"/>
        <v>3</v>
      </c>
      <c r="U294" t="str">
        <f t="shared" si="159"/>
        <v>CORE</v>
      </c>
      <c r="V294">
        <v>1</v>
      </c>
      <c r="W294">
        <v>1</v>
      </c>
      <c r="X294">
        <v>1</v>
      </c>
      <c r="Y294" s="2">
        <f t="shared" si="160"/>
        <v>3</v>
      </c>
      <c r="Z294" t="str">
        <f t="shared" si="161"/>
        <v>CORE</v>
      </c>
      <c r="AA294">
        <v>1</v>
      </c>
      <c r="AB294">
        <v>1</v>
      </c>
      <c r="AC294">
        <v>1</v>
      </c>
      <c r="AD294" s="2">
        <f t="shared" si="162"/>
        <v>3</v>
      </c>
      <c r="AE294" t="str">
        <f t="shared" si="163"/>
        <v>CORE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f t="shared" si="164"/>
        <v>0</v>
      </c>
      <c r="AT294" t="str">
        <f t="shared" si="165"/>
        <v>non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f t="shared" si="166"/>
        <v>0</v>
      </c>
      <c r="BI294" t="str">
        <f t="shared" si="167"/>
        <v>non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f t="shared" si="168"/>
        <v>0</v>
      </c>
      <c r="BX294" t="str">
        <f t="shared" si="169"/>
        <v>non</v>
      </c>
      <c r="BY294">
        <v>0</v>
      </c>
      <c r="BZ294">
        <v>0</v>
      </c>
      <c r="CA294">
        <v>0</v>
      </c>
      <c r="CB294">
        <f t="shared" si="170"/>
        <v>0</v>
      </c>
      <c r="CC294" t="str">
        <f t="shared" si="171"/>
        <v>non</v>
      </c>
      <c r="CD294">
        <v>0</v>
      </c>
      <c r="CE294">
        <v>0</v>
      </c>
      <c r="CF294">
        <v>0</v>
      </c>
      <c r="CG294">
        <f t="shared" si="172"/>
        <v>0</v>
      </c>
      <c r="CH294" t="str">
        <f t="shared" si="173"/>
        <v>non</v>
      </c>
      <c r="CI294">
        <v>0</v>
      </c>
      <c r="CJ294">
        <v>0</v>
      </c>
      <c r="CK294">
        <v>0</v>
      </c>
      <c r="CL294">
        <f t="shared" si="174"/>
        <v>0</v>
      </c>
      <c r="CM294" t="str">
        <f t="shared" si="175"/>
        <v>non</v>
      </c>
      <c r="CN294">
        <v>0</v>
      </c>
      <c r="CO294">
        <v>1</v>
      </c>
      <c r="CP294">
        <v>1</v>
      </c>
      <c r="CQ294">
        <v>1</v>
      </c>
      <c r="CR294">
        <v>1</v>
      </c>
      <c r="CS294">
        <v>0</v>
      </c>
      <c r="CT294">
        <v>1</v>
      </c>
      <c r="CU294">
        <v>0</v>
      </c>
      <c r="CV294">
        <f t="shared" si="176"/>
        <v>5</v>
      </c>
      <c r="CW294" t="str">
        <f t="shared" si="177"/>
        <v>CORE</v>
      </c>
      <c r="CX294">
        <v>0</v>
      </c>
      <c r="CY294">
        <v>1</v>
      </c>
      <c r="CZ294">
        <v>1</v>
      </c>
      <c r="DA294">
        <v>1</v>
      </c>
      <c r="DB294">
        <v>1</v>
      </c>
      <c r="DC294">
        <v>1</v>
      </c>
      <c r="DD294">
        <v>0</v>
      </c>
      <c r="DE294">
        <v>0</v>
      </c>
      <c r="DF294">
        <f t="shared" si="178"/>
        <v>5</v>
      </c>
      <c r="DG294" t="str">
        <f t="shared" si="179"/>
        <v>CORE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f t="shared" si="180"/>
        <v>7</v>
      </c>
      <c r="DQ294" t="str">
        <f t="shared" si="181"/>
        <v>CORE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f t="shared" si="182"/>
        <v>0</v>
      </c>
      <c r="DY294" t="str">
        <f t="shared" si="183"/>
        <v>non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f t="shared" si="184"/>
        <v>0</v>
      </c>
      <c r="EG294" t="str">
        <f t="shared" si="185"/>
        <v>non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f t="shared" si="186"/>
        <v>0</v>
      </c>
      <c r="EO294" t="str">
        <f t="shared" si="187"/>
        <v>non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f t="shared" si="188"/>
        <v>0</v>
      </c>
      <c r="EW294" t="str">
        <f t="shared" si="189"/>
        <v>non</v>
      </c>
    </row>
    <row r="295" spans="1:153" x14ac:dyDescent="0.3">
      <c r="A295" t="s">
        <v>407</v>
      </c>
      <c r="B295" s="2">
        <v>1</v>
      </c>
      <c r="C295" s="2">
        <v>1</v>
      </c>
      <c r="D295" s="2">
        <v>1</v>
      </c>
      <c r="E295" s="2">
        <f t="shared" si="152"/>
        <v>3</v>
      </c>
      <c r="F295" t="str">
        <f t="shared" si="153"/>
        <v>CORE</v>
      </c>
      <c r="G295">
        <v>1</v>
      </c>
      <c r="H295">
        <v>1</v>
      </c>
      <c r="I295">
        <v>1</v>
      </c>
      <c r="J295">
        <f t="shared" si="154"/>
        <v>3</v>
      </c>
      <c r="K295" t="str">
        <f t="shared" si="155"/>
        <v>CORE</v>
      </c>
      <c r="L295">
        <v>1</v>
      </c>
      <c r="M295">
        <v>1</v>
      </c>
      <c r="N295">
        <v>1</v>
      </c>
      <c r="O295">
        <f t="shared" si="156"/>
        <v>3</v>
      </c>
      <c r="P295" t="str">
        <f t="shared" si="157"/>
        <v>CORE</v>
      </c>
      <c r="Q295" s="2">
        <v>1</v>
      </c>
      <c r="R295" s="2">
        <v>1</v>
      </c>
      <c r="S295" s="2">
        <v>1</v>
      </c>
      <c r="T295" s="2">
        <f t="shared" si="158"/>
        <v>3</v>
      </c>
      <c r="U295" t="str">
        <f t="shared" si="159"/>
        <v>CORE</v>
      </c>
      <c r="V295">
        <v>1</v>
      </c>
      <c r="W295">
        <v>1</v>
      </c>
      <c r="X295">
        <v>1</v>
      </c>
      <c r="Y295" s="2">
        <f t="shared" si="160"/>
        <v>3</v>
      </c>
      <c r="Z295" t="str">
        <f t="shared" si="161"/>
        <v>CORE</v>
      </c>
      <c r="AA295">
        <v>1</v>
      </c>
      <c r="AB295">
        <v>1</v>
      </c>
      <c r="AC295">
        <v>1</v>
      </c>
      <c r="AD295" s="2">
        <f t="shared" si="162"/>
        <v>3</v>
      </c>
      <c r="AE295" t="str">
        <f t="shared" si="163"/>
        <v>CORE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f t="shared" si="164"/>
        <v>0</v>
      </c>
      <c r="AT295" t="str">
        <f t="shared" si="165"/>
        <v>non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f t="shared" si="166"/>
        <v>0</v>
      </c>
      <c r="BI295" t="str">
        <f t="shared" si="167"/>
        <v>non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f t="shared" si="168"/>
        <v>0</v>
      </c>
      <c r="BX295" t="str">
        <f t="shared" si="169"/>
        <v>non</v>
      </c>
      <c r="BY295">
        <v>1</v>
      </c>
      <c r="BZ295">
        <v>0</v>
      </c>
      <c r="CA295">
        <v>1</v>
      </c>
      <c r="CB295">
        <f t="shared" si="170"/>
        <v>2</v>
      </c>
      <c r="CC295" t="str">
        <f t="shared" si="171"/>
        <v>CORE</v>
      </c>
      <c r="CD295">
        <v>0</v>
      </c>
      <c r="CE295">
        <v>0</v>
      </c>
      <c r="CF295">
        <v>1</v>
      </c>
      <c r="CG295">
        <f t="shared" si="172"/>
        <v>1</v>
      </c>
      <c r="CH295" t="str">
        <f t="shared" si="173"/>
        <v>CORE</v>
      </c>
      <c r="CI295">
        <v>1</v>
      </c>
      <c r="CJ295">
        <v>0</v>
      </c>
      <c r="CK295">
        <v>0</v>
      </c>
      <c r="CL295">
        <f t="shared" si="174"/>
        <v>1</v>
      </c>
      <c r="CM295" t="str">
        <f t="shared" si="175"/>
        <v>CORE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f t="shared" si="176"/>
        <v>8</v>
      </c>
      <c r="CW295" t="str">
        <f t="shared" si="177"/>
        <v>CORE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1</v>
      </c>
      <c r="DE295">
        <v>0</v>
      </c>
      <c r="DF295">
        <f t="shared" si="178"/>
        <v>7</v>
      </c>
      <c r="DG295" t="str">
        <f t="shared" si="179"/>
        <v>CORE</v>
      </c>
      <c r="DH295">
        <v>1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f t="shared" si="180"/>
        <v>7</v>
      </c>
      <c r="DQ295" t="str">
        <f t="shared" si="181"/>
        <v>CORE</v>
      </c>
      <c r="DR295">
        <v>1</v>
      </c>
      <c r="DS295">
        <v>1</v>
      </c>
      <c r="DT295">
        <v>1</v>
      </c>
      <c r="DU295">
        <v>1</v>
      </c>
      <c r="DV295">
        <v>1</v>
      </c>
      <c r="DW295">
        <v>1</v>
      </c>
      <c r="DX295">
        <f t="shared" si="182"/>
        <v>6</v>
      </c>
      <c r="DY295" t="str">
        <f t="shared" si="183"/>
        <v>CORE</v>
      </c>
      <c r="DZ295">
        <v>0</v>
      </c>
      <c r="EA295">
        <v>0</v>
      </c>
      <c r="EB295">
        <v>1</v>
      </c>
      <c r="EC295">
        <v>1</v>
      </c>
      <c r="ED295">
        <v>1</v>
      </c>
      <c r="EE295">
        <v>1</v>
      </c>
      <c r="EF295">
        <f t="shared" si="184"/>
        <v>4</v>
      </c>
      <c r="EG295" t="str">
        <f t="shared" si="185"/>
        <v>CORE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f t="shared" si="186"/>
        <v>6</v>
      </c>
      <c r="EO295" t="str">
        <f t="shared" si="187"/>
        <v>CORE</v>
      </c>
      <c r="EP295">
        <v>1</v>
      </c>
      <c r="EQ295">
        <v>1</v>
      </c>
      <c r="ER295">
        <v>1</v>
      </c>
      <c r="ES295">
        <v>0</v>
      </c>
      <c r="ET295">
        <v>1</v>
      </c>
      <c r="EU295">
        <v>1</v>
      </c>
      <c r="EV295">
        <f t="shared" si="188"/>
        <v>5</v>
      </c>
      <c r="EW295" t="str">
        <f t="shared" si="189"/>
        <v>CORE</v>
      </c>
    </row>
    <row r="296" spans="1:153" x14ac:dyDescent="0.3">
      <c r="A296" t="s">
        <v>408</v>
      </c>
      <c r="B296" s="2">
        <v>0</v>
      </c>
      <c r="C296" s="2">
        <v>0</v>
      </c>
      <c r="D296" s="2">
        <v>0</v>
      </c>
      <c r="E296" s="2">
        <f t="shared" si="152"/>
        <v>0</v>
      </c>
      <c r="F296" t="str">
        <f t="shared" si="153"/>
        <v>non</v>
      </c>
      <c r="G296">
        <v>0</v>
      </c>
      <c r="H296">
        <v>0</v>
      </c>
      <c r="I296">
        <v>0</v>
      </c>
      <c r="J296">
        <f t="shared" si="154"/>
        <v>0</v>
      </c>
      <c r="K296" t="str">
        <f t="shared" si="155"/>
        <v>non</v>
      </c>
      <c r="L296">
        <v>0</v>
      </c>
      <c r="M296">
        <v>0</v>
      </c>
      <c r="N296">
        <v>0</v>
      </c>
      <c r="O296">
        <f t="shared" si="156"/>
        <v>0</v>
      </c>
      <c r="P296" t="str">
        <f t="shared" si="157"/>
        <v>non</v>
      </c>
      <c r="Q296" s="2">
        <v>0</v>
      </c>
      <c r="R296" s="2">
        <v>0</v>
      </c>
      <c r="S296" s="2">
        <v>0</v>
      </c>
      <c r="T296" s="2">
        <f t="shared" si="158"/>
        <v>0</v>
      </c>
      <c r="U296" t="str">
        <f t="shared" si="159"/>
        <v>non</v>
      </c>
      <c r="V296">
        <v>0</v>
      </c>
      <c r="W296">
        <v>0</v>
      </c>
      <c r="X296">
        <v>0</v>
      </c>
      <c r="Y296" s="2">
        <f t="shared" si="160"/>
        <v>0</v>
      </c>
      <c r="Z296" t="str">
        <f t="shared" si="161"/>
        <v>non</v>
      </c>
      <c r="AA296">
        <v>0</v>
      </c>
      <c r="AB296">
        <v>0</v>
      </c>
      <c r="AC296">
        <v>0</v>
      </c>
      <c r="AD296" s="2">
        <f t="shared" si="162"/>
        <v>0</v>
      </c>
      <c r="AE296" t="str">
        <f t="shared" si="163"/>
        <v>non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f t="shared" si="164"/>
        <v>0</v>
      </c>
      <c r="AT296" t="str">
        <f t="shared" si="165"/>
        <v>non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f t="shared" si="166"/>
        <v>0</v>
      </c>
      <c r="BI296" t="str">
        <f t="shared" si="167"/>
        <v>non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f t="shared" si="168"/>
        <v>0</v>
      </c>
      <c r="BX296" t="str">
        <f t="shared" si="169"/>
        <v>non</v>
      </c>
      <c r="BY296">
        <v>0</v>
      </c>
      <c r="BZ296">
        <v>0</v>
      </c>
      <c r="CA296">
        <v>0</v>
      </c>
      <c r="CB296">
        <f t="shared" si="170"/>
        <v>0</v>
      </c>
      <c r="CC296" t="str">
        <f t="shared" si="171"/>
        <v>non</v>
      </c>
      <c r="CD296">
        <v>0</v>
      </c>
      <c r="CE296">
        <v>0</v>
      </c>
      <c r="CF296">
        <v>0</v>
      </c>
      <c r="CG296">
        <f t="shared" si="172"/>
        <v>0</v>
      </c>
      <c r="CH296" t="str">
        <f t="shared" si="173"/>
        <v>non</v>
      </c>
      <c r="CI296">
        <v>0</v>
      </c>
      <c r="CJ296">
        <v>0</v>
      </c>
      <c r="CK296">
        <v>0</v>
      </c>
      <c r="CL296">
        <f t="shared" si="174"/>
        <v>0</v>
      </c>
      <c r="CM296" t="str">
        <f t="shared" si="175"/>
        <v>non</v>
      </c>
      <c r="CN296">
        <v>1</v>
      </c>
      <c r="CO296">
        <v>1</v>
      </c>
      <c r="CP296">
        <v>1</v>
      </c>
      <c r="CQ296">
        <v>1</v>
      </c>
      <c r="CR296">
        <v>0</v>
      </c>
      <c r="CS296">
        <v>0</v>
      </c>
      <c r="CT296">
        <v>0</v>
      </c>
      <c r="CU296">
        <v>0</v>
      </c>
      <c r="CV296">
        <f t="shared" si="176"/>
        <v>4</v>
      </c>
      <c r="CW296" t="str">
        <f t="shared" si="177"/>
        <v>CORE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f t="shared" si="178"/>
        <v>0</v>
      </c>
      <c r="DG296" t="str">
        <f t="shared" si="179"/>
        <v>non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f t="shared" si="180"/>
        <v>0</v>
      </c>
      <c r="DQ296" t="str">
        <f t="shared" si="181"/>
        <v>non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f t="shared" si="182"/>
        <v>0</v>
      </c>
      <c r="DY296" t="str">
        <f t="shared" si="183"/>
        <v>non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f t="shared" si="184"/>
        <v>0</v>
      </c>
      <c r="EG296" t="str">
        <f t="shared" si="185"/>
        <v>non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f t="shared" si="186"/>
        <v>0</v>
      </c>
      <c r="EO296" t="str">
        <f t="shared" si="187"/>
        <v>non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f t="shared" si="188"/>
        <v>0</v>
      </c>
      <c r="EW296" t="str">
        <f t="shared" si="189"/>
        <v>non</v>
      </c>
    </row>
    <row r="297" spans="1:153" x14ac:dyDescent="0.3">
      <c r="A297" t="s">
        <v>409</v>
      </c>
      <c r="B297" s="2">
        <v>1</v>
      </c>
      <c r="C297" s="2">
        <v>1</v>
      </c>
      <c r="D297" s="2">
        <v>1</v>
      </c>
      <c r="E297" s="2">
        <f t="shared" si="152"/>
        <v>3</v>
      </c>
      <c r="F297" t="str">
        <f t="shared" si="153"/>
        <v>CORE</v>
      </c>
      <c r="G297">
        <v>1</v>
      </c>
      <c r="H297">
        <v>1</v>
      </c>
      <c r="I297">
        <v>1</v>
      </c>
      <c r="J297">
        <f t="shared" si="154"/>
        <v>3</v>
      </c>
      <c r="K297" t="str">
        <f t="shared" si="155"/>
        <v>CORE</v>
      </c>
      <c r="L297">
        <v>1</v>
      </c>
      <c r="M297">
        <v>1</v>
      </c>
      <c r="N297">
        <v>1</v>
      </c>
      <c r="O297">
        <f t="shared" si="156"/>
        <v>3</v>
      </c>
      <c r="P297" t="str">
        <f t="shared" si="157"/>
        <v>CORE</v>
      </c>
      <c r="Q297" s="2">
        <v>1</v>
      </c>
      <c r="R297" s="2">
        <v>1</v>
      </c>
      <c r="S297" s="2">
        <v>1</v>
      </c>
      <c r="T297" s="2">
        <f t="shared" si="158"/>
        <v>3</v>
      </c>
      <c r="U297" t="str">
        <f t="shared" si="159"/>
        <v>CORE</v>
      </c>
      <c r="V297">
        <v>1</v>
      </c>
      <c r="W297">
        <v>1</v>
      </c>
      <c r="X297">
        <v>1</v>
      </c>
      <c r="Y297" s="2">
        <f t="shared" si="160"/>
        <v>3</v>
      </c>
      <c r="Z297" t="str">
        <f t="shared" si="161"/>
        <v>CORE</v>
      </c>
      <c r="AA297">
        <v>1</v>
      </c>
      <c r="AB297">
        <v>1</v>
      </c>
      <c r="AC297">
        <v>1</v>
      </c>
      <c r="AD297" s="2">
        <f t="shared" si="162"/>
        <v>3</v>
      </c>
      <c r="AE297" t="str">
        <f t="shared" si="163"/>
        <v>CORE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f t="shared" si="164"/>
        <v>0</v>
      </c>
      <c r="AT297" t="str">
        <f t="shared" si="165"/>
        <v>non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f t="shared" si="166"/>
        <v>0</v>
      </c>
      <c r="BI297" t="str">
        <f t="shared" si="167"/>
        <v>non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f t="shared" si="168"/>
        <v>0</v>
      </c>
      <c r="BX297" t="str">
        <f t="shared" si="169"/>
        <v>non</v>
      </c>
      <c r="BY297">
        <v>1</v>
      </c>
      <c r="BZ297">
        <v>1</v>
      </c>
      <c r="CA297">
        <v>1</v>
      </c>
      <c r="CB297">
        <f t="shared" si="170"/>
        <v>3</v>
      </c>
      <c r="CC297" t="str">
        <f t="shared" si="171"/>
        <v>CORE</v>
      </c>
      <c r="CD297">
        <v>1</v>
      </c>
      <c r="CE297">
        <v>1</v>
      </c>
      <c r="CF297">
        <v>1</v>
      </c>
      <c r="CG297">
        <f t="shared" si="172"/>
        <v>3</v>
      </c>
      <c r="CH297" t="str">
        <f t="shared" si="173"/>
        <v>CORE</v>
      </c>
      <c r="CI297">
        <v>1</v>
      </c>
      <c r="CJ297">
        <v>1</v>
      </c>
      <c r="CK297">
        <v>1</v>
      </c>
      <c r="CL297">
        <f t="shared" si="174"/>
        <v>3</v>
      </c>
      <c r="CM297" t="str">
        <f t="shared" si="175"/>
        <v>CORE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f t="shared" si="176"/>
        <v>8</v>
      </c>
      <c r="CW297" t="str">
        <f t="shared" si="177"/>
        <v>CORE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f t="shared" si="178"/>
        <v>8</v>
      </c>
      <c r="DG297" t="str">
        <f t="shared" si="179"/>
        <v>CORE</v>
      </c>
      <c r="DH297">
        <v>1</v>
      </c>
      <c r="DI297">
        <v>1</v>
      </c>
      <c r="DJ297">
        <v>1</v>
      </c>
      <c r="DK297">
        <v>1</v>
      </c>
      <c r="DL297">
        <v>1</v>
      </c>
      <c r="DM297">
        <v>1</v>
      </c>
      <c r="DN297">
        <v>1</v>
      </c>
      <c r="DO297">
        <v>1</v>
      </c>
      <c r="DP297">
        <f t="shared" si="180"/>
        <v>8</v>
      </c>
      <c r="DQ297" t="str">
        <f t="shared" si="181"/>
        <v>CORE</v>
      </c>
      <c r="DR297">
        <v>1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f t="shared" si="182"/>
        <v>6</v>
      </c>
      <c r="DY297" t="str">
        <f t="shared" si="183"/>
        <v>CORE</v>
      </c>
      <c r="DZ297">
        <v>1</v>
      </c>
      <c r="EA297">
        <v>1</v>
      </c>
      <c r="EB297">
        <v>1</v>
      </c>
      <c r="EC297">
        <v>1</v>
      </c>
      <c r="ED297">
        <v>1</v>
      </c>
      <c r="EE297">
        <v>1</v>
      </c>
      <c r="EF297">
        <f t="shared" si="184"/>
        <v>6</v>
      </c>
      <c r="EG297" t="str">
        <f t="shared" si="185"/>
        <v>CORE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f t="shared" si="186"/>
        <v>6</v>
      </c>
      <c r="EO297" t="str">
        <f t="shared" si="187"/>
        <v>CORE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f t="shared" si="188"/>
        <v>6</v>
      </c>
      <c r="EW297" t="str">
        <f t="shared" si="189"/>
        <v>CORE</v>
      </c>
    </row>
    <row r="298" spans="1:153" x14ac:dyDescent="0.3">
      <c r="A298" t="s">
        <v>410</v>
      </c>
      <c r="B298" s="2">
        <v>1</v>
      </c>
      <c r="C298" s="2">
        <v>1</v>
      </c>
      <c r="D298" s="2">
        <v>1</v>
      </c>
      <c r="E298" s="2">
        <f t="shared" si="152"/>
        <v>3</v>
      </c>
      <c r="F298" t="str">
        <f t="shared" si="153"/>
        <v>CORE</v>
      </c>
      <c r="G298">
        <v>0</v>
      </c>
      <c r="H298">
        <v>0</v>
      </c>
      <c r="I298">
        <v>0</v>
      </c>
      <c r="J298">
        <f t="shared" si="154"/>
        <v>0</v>
      </c>
      <c r="K298" t="str">
        <f t="shared" si="155"/>
        <v>non</v>
      </c>
      <c r="L298">
        <v>1</v>
      </c>
      <c r="M298">
        <v>1</v>
      </c>
      <c r="N298">
        <v>1</v>
      </c>
      <c r="O298">
        <f t="shared" si="156"/>
        <v>3</v>
      </c>
      <c r="P298" t="str">
        <f t="shared" si="157"/>
        <v>CORE</v>
      </c>
      <c r="Q298" s="2">
        <v>1</v>
      </c>
      <c r="R298" s="2">
        <v>1</v>
      </c>
      <c r="S298" s="2">
        <v>1</v>
      </c>
      <c r="T298" s="2">
        <f t="shared" si="158"/>
        <v>3</v>
      </c>
      <c r="U298" t="str">
        <f t="shared" si="159"/>
        <v>CORE</v>
      </c>
      <c r="V298">
        <v>1</v>
      </c>
      <c r="W298">
        <v>1</v>
      </c>
      <c r="X298">
        <v>1</v>
      </c>
      <c r="Y298" s="2">
        <f t="shared" si="160"/>
        <v>3</v>
      </c>
      <c r="Z298" t="str">
        <f t="shared" si="161"/>
        <v>CORE</v>
      </c>
      <c r="AA298">
        <v>1</v>
      </c>
      <c r="AB298">
        <v>1</v>
      </c>
      <c r="AC298">
        <v>1</v>
      </c>
      <c r="AD298" s="2">
        <f t="shared" si="162"/>
        <v>3</v>
      </c>
      <c r="AE298" t="str">
        <f t="shared" si="163"/>
        <v>CORE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f t="shared" si="164"/>
        <v>0</v>
      </c>
      <c r="AT298" t="str">
        <f t="shared" si="165"/>
        <v>non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f t="shared" si="166"/>
        <v>0</v>
      </c>
      <c r="BI298" t="str">
        <f t="shared" si="167"/>
        <v>non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f t="shared" si="168"/>
        <v>0</v>
      </c>
      <c r="BX298" t="str">
        <f t="shared" si="169"/>
        <v>non</v>
      </c>
      <c r="BY298">
        <v>1</v>
      </c>
      <c r="BZ298">
        <v>1</v>
      </c>
      <c r="CA298">
        <v>1</v>
      </c>
      <c r="CB298">
        <f t="shared" si="170"/>
        <v>3</v>
      </c>
      <c r="CC298" t="str">
        <f t="shared" si="171"/>
        <v>CORE</v>
      </c>
      <c r="CD298">
        <v>1</v>
      </c>
      <c r="CE298">
        <v>1</v>
      </c>
      <c r="CF298">
        <v>1</v>
      </c>
      <c r="CG298">
        <f t="shared" si="172"/>
        <v>3</v>
      </c>
      <c r="CH298" t="str">
        <f t="shared" si="173"/>
        <v>CORE</v>
      </c>
      <c r="CI298">
        <v>1</v>
      </c>
      <c r="CJ298">
        <v>1</v>
      </c>
      <c r="CK298">
        <v>1</v>
      </c>
      <c r="CL298">
        <f t="shared" si="174"/>
        <v>3</v>
      </c>
      <c r="CM298" t="str">
        <f t="shared" si="175"/>
        <v>CORE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f t="shared" si="176"/>
        <v>8</v>
      </c>
      <c r="CW298" t="str">
        <f t="shared" si="177"/>
        <v>CORE</v>
      </c>
      <c r="CX298">
        <v>1</v>
      </c>
      <c r="CY298">
        <v>1</v>
      </c>
      <c r="CZ298">
        <v>1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f t="shared" si="178"/>
        <v>8</v>
      </c>
      <c r="DG298" t="str">
        <f t="shared" si="179"/>
        <v>CORE</v>
      </c>
      <c r="DH298">
        <v>1</v>
      </c>
      <c r="DI298">
        <v>1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f t="shared" si="180"/>
        <v>8</v>
      </c>
      <c r="DQ298" t="str">
        <f t="shared" si="181"/>
        <v>CORE</v>
      </c>
      <c r="DR298">
        <v>1</v>
      </c>
      <c r="DS298">
        <v>1</v>
      </c>
      <c r="DT298">
        <v>0</v>
      </c>
      <c r="DU298">
        <v>0</v>
      </c>
      <c r="DV298">
        <v>0</v>
      </c>
      <c r="DW298">
        <v>1</v>
      </c>
      <c r="DX298">
        <f t="shared" si="182"/>
        <v>3</v>
      </c>
      <c r="DY298" t="str">
        <f t="shared" si="183"/>
        <v>CORE</v>
      </c>
      <c r="DZ298">
        <v>1</v>
      </c>
      <c r="EA298">
        <v>1</v>
      </c>
      <c r="EB298">
        <v>1</v>
      </c>
      <c r="EC298">
        <v>1</v>
      </c>
      <c r="ED298">
        <v>1</v>
      </c>
      <c r="EE298">
        <v>1</v>
      </c>
      <c r="EF298">
        <f t="shared" si="184"/>
        <v>6</v>
      </c>
      <c r="EG298" t="str">
        <f t="shared" si="185"/>
        <v>CORE</v>
      </c>
      <c r="EH298">
        <v>1</v>
      </c>
      <c r="EI298">
        <v>1</v>
      </c>
      <c r="EJ298">
        <v>0</v>
      </c>
      <c r="EK298">
        <v>1</v>
      </c>
      <c r="EL298">
        <v>1</v>
      </c>
      <c r="EM298">
        <v>0</v>
      </c>
      <c r="EN298">
        <f t="shared" si="186"/>
        <v>4</v>
      </c>
      <c r="EO298" t="str">
        <f t="shared" si="187"/>
        <v>CORE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f t="shared" si="188"/>
        <v>6</v>
      </c>
      <c r="EW298" t="str">
        <f t="shared" si="189"/>
        <v>CORE</v>
      </c>
    </row>
    <row r="299" spans="1:153" x14ac:dyDescent="0.3">
      <c r="A299" t="s">
        <v>411</v>
      </c>
      <c r="B299" s="2">
        <v>0</v>
      </c>
      <c r="C299" s="2">
        <v>0</v>
      </c>
      <c r="D299" s="2">
        <v>0</v>
      </c>
      <c r="E299" s="2">
        <f t="shared" si="152"/>
        <v>0</v>
      </c>
      <c r="F299" t="str">
        <f t="shared" si="153"/>
        <v>non</v>
      </c>
      <c r="G299">
        <v>0</v>
      </c>
      <c r="H299">
        <v>0</v>
      </c>
      <c r="I299">
        <v>0</v>
      </c>
      <c r="J299">
        <f t="shared" si="154"/>
        <v>0</v>
      </c>
      <c r="K299" t="str">
        <f t="shared" si="155"/>
        <v>non</v>
      </c>
      <c r="L299">
        <v>1</v>
      </c>
      <c r="M299">
        <v>1</v>
      </c>
      <c r="N299">
        <v>1</v>
      </c>
      <c r="O299">
        <f t="shared" si="156"/>
        <v>3</v>
      </c>
      <c r="P299" t="str">
        <f t="shared" si="157"/>
        <v>CORE</v>
      </c>
      <c r="Q299" s="2">
        <v>0</v>
      </c>
      <c r="R299" s="2">
        <v>1</v>
      </c>
      <c r="S299" s="2">
        <v>0</v>
      </c>
      <c r="T299" s="2">
        <f t="shared" si="158"/>
        <v>1</v>
      </c>
      <c r="U299" t="str">
        <f t="shared" si="159"/>
        <v>CORE</v>
      </c>
      <c r="V299">
        <v>1</v>
      </c>
      <c r="W299">
        <v>0</v>
      </c>
      <c r="X299">
        <v>0</v>
      </c>
      <c r="Y299" s="2">
        <f t="shared" si="160"/>
        <v>1</v>
      </c>
      <c r="Z299" t="str">
        <f t="shared" si="161"/>
        <v>CORE</v>
      </c>
      <c r="AA299">
        <v>0</v>
      </c>
      <c r="AB299">
        <v>1</v>
      </c>
      <c r="AC299">
        <v>0</v>
      </c>
      <c r="AD299" s="2">
        <f t="shared" si="162"/>
        <v>1</v>
      </c>
      <c r="AE299" t="str">
        <f t="shared" si="163"/>
        <v>CORE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f t="shared" si="164"/>
        <v>0</v>
      </c>
      <c r="AT299" t="str">
        <f t="shared" si="165"/>
        <v>non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f t="shared" si="166"/>
        <v>0</v>
      </c>
      <c r="BI299" t="str">
        <f t="shared" si="167"/>
        <v>non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f t="shared" si="168"/>
        <v>0</v>
      </c>
      <c r="BX299" t="str">
        <f t="shared" si="169"/>
        <v>non</v>
      </c>
      <c r="BY299">
        <v>0</v>
      </c>
      <c r="BZ299">
        <v>1</v>
      </c>
      <c r="CA299">
        <v>1</v>
      </c>
      <c r="CB299">
        <f t="shared" si="170"/>
        <v>2</v>
      </c>
      <c r="CC299" t="str">
        <f t="shared" si="171"/>
        <v>CORE</v>
      </c>
      <c r="CD299">
        <v>1</v>
      </c>
      <c r="CE299">
        <v>0</v>
      </c>
      <c r="CF299">
        <v>0</v>
      </c>
      <c r="CG299">
        <f t="shared" si="172"/>
        <v>1</v>
      </c>
      <c r="CH299" t="str">
        <f t="shared" si="173"/>
        <v>CORE</v>
      </c>
      <c r="CI299">
        <v>1</v>
      </c>
      <c r="CJ299">
        <v>1</v>
      </c>
      <c r="CK299">
        <v>1</v>
      </c>
      <c r="CL299">
        <f t="shared" si="174"/>
        <v>3</v>
      </c>
      <c r="CM299" t="str">
        <f t="shared" si="175"/>
        <v>CORE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1</v>
      </c>
      <c r="CU299">
        <v>0</v>
      </c>
      <c r="CV299">
        <f t="shared" si="176"/>
        <v>2</v>
      </c>
      <c r="CW299" t="str">
        <f t="shared" si="177"/>
        <v>CORE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0</v>
      </c>
      <c r="DD299">
        <v>1</v>
      </c>
      <c r="DE299">
        <v>0</v>
      </c>
      <c r="DF299">
        <f t="shared" si="178"/>
        <v>6</v>
      </c>
      <c r="DG299" t="str">
        <f t="shared" si="179"/>
        <v>CORE</v>
      </c>
      <c r="DH299">
        <v>1</v>
      </c>
      <c r="DI299">
        <v>1</v>
      </c>
      <c r="DJ299">
        <v>1</v>
      </c>
      <c r="DK299">
        <v>0</v>
      </c>
      <c r="DL299">
        <v>1</v>
      </c>
      <c r="DM299">
        <v>0</v>
      </c>
      <c r="DN299">
        <v>1</v>
      </c>
      <c r="DO299">
        <v>1</v>
      </c>
      <c r="DP299">
        <f t="shared" si="180"/>
        <v>6</v>
      </c>
      <c r="DQ299" t="str">
        <f t="shared" si="181"/>
        <v>CORE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1</v>
      </c>
      <c r="DX299">
        <f t="shared" si="182"/>
        <v>6</v>
      </c>
      <c r="DY299" t="str">
        <f t="shared" si="183"/>
        <v>CORE</v>
      </c>
      <c r="DZ299">
        <v>1</v>
      </c>
      <c r="EA299">
        <v>1</v>
      </c>
      <c r="EB299">
        <v>1</v>
      </c>
      <c r="EC299">
        <v>1</v>
      </c>
      <c r="ED299">
        <v>1</v>
      </c>
      <c r="EE299">
        <v>1</v>
      </c>
      <c r="EF299">
        <f t="shared" si="184"/>
        <v>6</v>
      </c>
      <c r="EG299" t="str">
        <f t="shared" si="185"/>
        <v>CORE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f t="shared" si="186"/>
        <v>6</v>
      </c>
      <c r="EO299" t="str">
        <f t="shared" si="187"/>
        <v>CORE</v>
      </c>
      <c r="EP299">
        <v>1</v>
      </c>
      <c r="EQ299">
        <v>1</v>
      </c>
      <c r="ER299">
        <v>1</v>
      </c>
      <c r="ES299">
        <v>1</v>
      </c>
      <c r="ET299">
        <v>1</v>
      </c>
      <c r="EU299">
        <v>1</v>
      </c>
      <c r="EV299">
        <f t="shared" si="188"/>
        <v>6</v>
      </c>
      <c r="EW299" t="str">
        <f t="shared" si="189"/>
        <v>CORE</v>
      </c>
    </row>
    <row r="300" spans="1:153" x14ac:dyDescent="0.3">
      <c r="A300" t="s">
        <v>412</v>
      </c>
      <c r="B300" s="2">
        <v>1</v>
      </c>
      <c r="C300" s="2">
        <v>1</v>
      </c>
      <c r="D300" s="2">
        <v>1</v>
      </c>
      <c r="E300" s="2">
        <f t="shared" si="152"/>
        <v>3</v>
      </c>
      <c r="F300" t="str">
        <f t="shared" si="153"/>
        <v>CORE</v>
      </c>
      <c r="G300">
        <v>1</v>
      </c>
      <c r="H300">
        <v>1</v>
      </c>
      <c r="I300">
        <v>1</v>
      </c>
      <c r="J300">
        <f t="shared" si="154"/>
        <v>3</v>
      </c>
      <c r="K300" t="str">
        <f t="shared" si="155"/>
        <v>CORE</v>
      </c>
      <c r="L300">
        <v>1</v>
      </c>
      <c r="M300">
        <v>1</v>
      </c>
      <c r="N300">
        <v>1</v>
      </c>
      <c r="O300">
        <f t="shared" si="156"/>
        <v>3</v>
      </c>
      <c r="P300" t="str">
        <f t="shared" si="157"/>
        <v>CORE</v>
      </c>
      <c r="Q300" s="2">
        <v>1</v>
      </c>
      <c r="R300" s="2">
        <v>1</v>
      </c>
      <c r="S300" s="2">
        <v>1</v>
      </c>
      <c r="T300" s="2">
        <f t="shared" si="158"/>
        <v>3</v>
      </c>
      <c r="U300" t="str">
        <f t="shared" si="159"/>
        <v>CORE</v>
      </c>
      <c r="V300">
        <v>1</v>
      </c>
      <c r="W300">
        <v>1</v>
      </c>
      <c r="X300">
        <v>1</v>
      </c>
      <c r="Y300" s="2">
        <f t="shared" si="160"/>
        <v>3</v>
      </c>
      <c r="Z300" t="str">
        <f t="shared" si="161"/>
        <v>CORE</v>
      </c>
      <c r="AA300">
        <v>1</v>
      </c>
      <c r="AB300">
        <v>1</v>
      </c>
      <c r="AC300">
        <v>1</v>
      </c>
      <c r="AD300" s="2">
        <f t="shared" si="162"/>
        <v>3</v>
      </c>
      <c r="AE300" t="str">
        <f t="shared" si="163"/>
        <v>CORE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f t="shared" si="164"/>
        <v>0</v>
      </c>
      <c r="AT300" t="str">
        <f t="shared" si="165"/>
        <v>non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f t="shared" si="166"/>
        <v>0</v>
      </c>
      <c r="BI300" t="str">
        <f t="shared" si="167"/>
        <v>non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f t="shared" si="168"/>
        <v>0</v>
      </c>
      <c r="BX300" t="str">
        <f t="shared" si="169"/>
        <v>non</v>
      </c>
      <c r="BY300">
        <v>0</v>
      </c>
      <c r="BZ300">
        <v>0</v>
      </c>
      <c r="CA300">
        <v>0</v>
      </c>
      <c r="CB300">
        <f t="shared" si="170"/>
        <v>0</v>
      </c>
      <c r="CC300" t="str">
        <f t="shared" si="171"/>
        <v>non</v>
      </c>
      <c r="CD300">
        <v>0</v>
      </c>
      <c r="CE300">
        <v>0</v>
      </c>
      <c r="CF300">
        <v>0</v>
      </c>
      <c r="CG300">
        <f t="shared" si="172"/>
        <v>0</v>
      </c>
      <c r="CH300" t="str">
        <f t="shared" si="173"/>
        <v>non</v>
      </c>
      <c r="CI300">
        <v>0</v>
      </c>
      <c r="CJ300">
        <v>0</v>
      </c>
      <c r="CK300">
        <v>0</v>
      </c>
      <c r="CL300">
        <f t="shared" si="174"/>
        <v>0</v>
      </c>
      <c r="CM300" t="str">
        <f t="shared" si="175"/>
        <v>non</v>
      </c>
      <c r="CN300">
        <v>0</v>
      </c>
      <c r="CO300">
        <v>0</v>
      </c>
      <c r="CP300">
        <v>0</v>
      </c>
      <c r="CQ300">
        <v>0</v>
      </c>
      <c r="CR300">
        <v>1</v>
      </c>
      <c r="CS300">
        <v>0</v>
      </c>
      <c r="CT300">
        <v>1</v>
      </c>
      <c r="CU300">
        <v>1</v>
      </c>
      <c r="CV300">
        <f t="shared" si="176"/>
        <v>3</v>
      </c>
      <c r="CW300" t="str">
        <f t="shared" si="177"/>
        <v>CORE</v>
      </c>
      <c r="CX300">
        <v>0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0</v>
      </c>
      <c r="DF300">
        <f t="shared" si="178"/>
        <v>6</v>
      </c>
      <c r="DG300" t="str">
        <f t="shared" si="179"/>
        <v>CORE</v>
      </c>
      <c r="DH300">
        <v>1</v>
      </c>
      <c r="DI300">
        <v>1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f t="shared" si="180"/>
        <v>8</v>
      </c>
      <c r="DQ300" t="str">
        <f t="shared" si="181"/>
        <v>CORE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f t="shared" si="182"/>
        <v>0</v>
      </c>
      <c r="DY300" t="str">
        <f t="shared" si="183"/>
        <v>non</v>
      </c>
      <c r="DZ300">
        <v>0</v>
      </c>
      <c r="EA300">
        <v>0</v>
      </c>
      <c r="EB300">
        <v>0</v>
      </c>
      <c r="EC300">
        <v>1</v>
      </c>
      <c r="ED300">
        <v>0</v>
      </c>
      <c r="EE300">
        <v>0</v>
      </c>
      <c r="EF300">
        <f t="shared" si="184"/>
        <v>1</v>
      </c>
      <c r="EG300" t="str">
        <f t="shared" si="185"/>
        <v>non</v>
      </c>
      <c r="EH300">
        <v>0</v>
      </c>
      <c r="EI300">
        <v>1</v>
      </c>
      <c r="EJ300">
        <v>0</v>
      </c>
      <c r="EK300">
        <v>1</v>
      </c>
      <c r="EL300">
        <v>0</v>
      </c>
      <c r="EM300">
        <v>1</v>
      </c>
      <c r="EN300">
        <f t="shared" si="186"/>
        <v>3</v>
      </c>
      <c r="EO300" t="str">
        <f t="shared" si="187"/>
        <v>CORE</v>
      </c>
      <c r="EP300">
        <v>0</v>
      </c>
      <c r="EQ300">
        <v>0</v>
      </c>
      <c r="ER300">
        <v>0</v>
      </c>
      <c r="ES300">
        <v>1</v>
      </c>
      <c r="ET300">
        <v>0</v>
      </c>
      <c r="EU300">
        <v>0</v>
      </c>
      <c r="EV300">
        <f t="shared" si="188"/>
        <v>1</v>
      </c>
      <c r="EW300" t="str">
        <f t="shared" si="189"/>
        <v>non</v>
      </c>
    </row>
    <row r="301" spans="1:153" x14ac:dyDescent="0.3">
      <c r="A301" t="s">
        <v>413</v>
      </c>
      <c r="B301" s="2">
        <v>1</v>
      </c>
      <c r="C301" s="2">
        <v>1</v>
      </c>
      <c r="D301" s="2">
        <v>1</v>
      </c>
      <c r="E301" s="2">
        <f t="shared" si="152"/>
        <v>3</v>
      </c>
      <c r="F301" t="str">
        <f t="shared" si="153"/>
        <v>CORE</v>
      </c>
      <c r="G301">
        <v>1</v>
      </c>
      <c r="H301">
        <v>0</v>
      </c>
      <c r="I301">
        <v>1</v>
      </c>
      <c r="J301">
        <f t="shared" si="154"/>
        <v>2</v>
      </c>
      <c r="K301" t="str">
        <f t="shared" si="155"/>
        <v>CORE</v>
      </c>
      <c r="L301">
        <v>1</v>
      </c>
      <c r="M301">
        <v>1</v>
      </c>
      <c r="N301">
        <v>1</v>
      </c>
      <c r="O301">
        <f t="shared" si="156"/>
        <v>3</v>
      </c>
      <c r="P301" t="str">
        <f t="shared" si="157"/>
        <v>CORE</v>
      </c>
      <c r="Q301" s="2">
        <v>1</v>
      </c>
      <c r="R301" s="2">
        <v>1</v>
      </c>
      <c r="S301" s="2">
        <v>1</v>
      </c>
      <c r="T301" s="2">
        <f t="shared" si="158"/>
        <v>3</v>
      </c>
      <c r="U301" t="str">
        <f t="shared" si="159"/>
        <v>CORE</v>
      </c>
      <c r="V301">
        <v>1</v>
      </c>
      <c r="W301">
        <v>1</v>
      </c>
      <c r="X301">
        <v>1</v>
      </c>
      <c r="Y301" s="2">
        <f t="shared" si="160"/>
        <v>3</v>
      </c>
      <c r="Z301" t="str">
        <f t="shared" si="161"/>
        <v>CORE</v>
      </c>
      <c r="AA301">
        <v>1</v>
      </c>
      <c r="AB301">
        <v>1</v>
      </c>
      <c r="AC301">
        <v>1</v>
      </c>
      <c r="AD301" s="2">
        <f t="shared" si="162"/>
        <v>3</v>
      </c>
      <c r="AE301" t="str">
        <f t="shared" si="163"/>
        <v>CORE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f t="shared" si="164"/>
        <v>0</v>
      </c>
      <c r="AT301" t="str">
        <f t="shared" si="165"/>
        <v>non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f t="shared" si="166"/>
        <v>0</v>
      </c>
      <c r="BI301" t="str">
        <f t="shared" si="167"/>
        <v>non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f t="shared" si="168"/>
        <v>0</v>
      </c>
      <c r="BX301" t="str">
        <f t="shared" si="169"/>
        <v>non</v>
      </c>
      <c r="BY301">
        <v>0</v>
      </c>
      <c r="BZ301">
        <v>0</v>
      </c>
      <c r="CA301">
        <v>0</v>
      </c>
      <c r="CB301">
        <f t="shared" si="170"/>
        <v>0</v>
      </c>
      <c r="CC301" t="str">
        <f t="shared" si="171"/>
        <v>non</v>
      </c>
      <c r="CD301">
        <v>0</v>
      </c>
      <c r="CE301">
        <v>0</v>
      </c>
      <c r="CF301">
        <v>0</v>
      </c>
      <c r="CG301">
        <f t="shared" si="172"/>
        <v>0</v>
      </c>
      <c r="CH301" t="str">
        <f t="shared" si="173"/>
        <v>non</v>
      </c>
      <c r="CI301">
        <v>0</v>
      </c>
      <c r="CJ301">
        <v>0</v>
      </c>
      <c r="CK301">
        <v>0</v>
      </c>
      <c r="CL301">
        <f t="shared" si="174"/>
        <v>0</v>
      </c>
      <c r="CM301" t="str">
        <f t="shared" si="175"/>
        <v>non</v>
      </c>
      <c r="CN301">
        <v>1</v>
      </c>
      <c r="CO301">
        <v>1</v>
      </c>
      <c r="CP301">
        <v>0</v>
      </c>
      <c r="CQ301">
        <v>1</v>
      </c>
      <c r="CR301">
        <v>0</v>
      </c>
      <c r="CS301">
        <v>1</v>
      </c>
      <c r="CT301">
        <v>1</v>
      </c>
      <c r="CU301">
        <v>1</v>
      </c>
      <c r="CV301">
        <f t="shared" si="176"/>
        <v>6</v>
      </c>
      <c r="CW301" t="str">
        <f t="shared" si="177"/>
        <v>CORE</v>
      </c>
      <c r="CX301">
        <v>0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0</v>
      </c>
      <c r="DE301">
        <v>0</v>
      </c>
      <c r="DF301">
        <f t="shared" si="178"/>
        <v>4</v>
      </c>
      <c r="DG301" t="str">
        <f t="shared" si="179"/>
        <v>CORE</v>
      </c>
      <c r="DH301">
        <v>1</v>
      </c>
      <c r="DI301">
        <v>0</v>
      </c>
      <c r="DJ301">
        <v>0</v>
      </c>
      <c r="DK301">
        <v>1</v>
      </c>
      <c r="DL301">
        <v>0</v>
      </c>
      <c r="DM301">
        <v>0</v>
      </c>
      <c r="DN301">
        <v>1</v>
      </c>
      <c r="DO301">
        <v>0</v>
      </c>
      <c r="DP301">
        <f t="shared" si="180"/>
        <v>3</v>
      </c>
      <c r="DQ301" t="str">
        <f t="shared" si="181"/>
        <v>CORE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f t="shared" si="182"/>
        <v>0</v>
      </c>
      <c r="DY301" t="str">
        <f t="shared" si="183"/>
        <v>non</v>
      </c>
      <c r="DZ301">
        <v>0</v>
      </c>
      <c r="EA301">
        <v>0</v>
      </c>
      <c r="EB301">
        <v>1</v>
      </c>
      <c r="EC301">
        <v>0</v>
      </c>
      <c r="ED301">
        <v>0</v>
      </c>
      <c r="EE301">
        <v>0</v>
      </c>
      <c r="EF301">
        <f t="shared" si="184"/>
        <v>1</v>
      </c>
      <c r="EG301" t="str">
        <f t="shared" si="185"/>
        <v>non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f t="shared" si="186"/>
        <v>0</v>
      </c>
      <c r="EO301" t="str">
        <f t="shared" si="187"/>
        <v>non</v>
      </c>
      <c r="EP301">
        <v>1</v>
      </c>
      <c r="EQ301">
        <v>1</v>
      </c>
      <c r="ER301">
        <v>0</v>
      </c>
      <c r="ES301">
        <v>0</v>
      </c>
      <c r="ET301">
        <v>1</v>
      </c>
      <c r="EU301">
        <v>0</v>
      </c>
      <c r="EV301">
        <f t="shared" si="188"/>
        <v>3</v>
      </c>
      <c r="EW301" t="str">
        <f t="shared" si="189"/>
        <v>CORE</v>
      </c>
    </row>
    <row r="302" spans="1:153" x14ac:dyDescent="0.3">
      <c r="A302" t="s">
        <v>414</v>
      </c>
      <c r="B302" s="2">
        <v>1</v>
      </c>
      <c r="C302" s="2">
        <v>1</v>
      </c>
      <c r="D302" s="2">
        <v>1</v>
      </c>
      <c r="E302" s="2">
        <f t="shared" si="152"/>
        <v>3</v>
      </c>
      <c r="F302" t="str">
        <f t="shared" si="153"/>
        <v>CORE</v>
      </c>
      <c r="G302">
        <v>1</v>
      </c>
      <c r="H302">
        <v>0</v>
      </c>
      <c r="I302">
        <v>0</v>
      </c>
      <c r="J302">
        <f t="shared" si="154"/>
        <v>1</v>
      </c>
      <c r="K302" t="str">
        <f t="shared" si="155"/>
        <v>CORE</v>
      </c>
      <c r="L302">
        <v>1</v>
      </c>
      <c r="M302">
        <v>1</v>
      </c>
      <c r="N302">
        <v>1</v>
      </c>
      <c r="O302">
        <f t="shared" si="156"/>
        <v>3</v>
      </c>
      <c r="P302" t="str">
        <f t="shared" si="157"/>
        <v>CORE</v>
      </c>
      <c r="Q302" s="2">
        <v>0</v>
      </c>
      <c r="R302" s="2">
        <v>1</v>
      </c>
      <c r="S302" s="2">
        <v>0</v>
      </c>
      <c r="T302" s="2">
        <f t="shared" si="158"/>
        <v>1</v>
      </c>
      <c r="U302" t="str">
        <f t="shared" si="159"/>
        <v>CORE</v>
      </c>
      <c r="V302">
        <v>1</v>
      </c>
      <c r="W302">
        <v>0</v>
      </c>
      <c r="X302">
        <v>1</v>
      </c>
      <c r="Y302" s="2">
        <f t="shared" si="160"/>
        <v>2</v>
      </c>
      <c r="Z302" t="str">
        <f t="shared" si="161"/>
        <v>CORE</v>
      </c>
      <c r="AA302">
        <v>1</v>
      </c>
      <c r="AB302">
        <v>1</v>
      </c>
      <c r="AC302">
        <v>1</v>
      </c>
      <c r="AD302" s="2">
        <f t="shared" si="162"/>
        <v>3</v>
      </c>
      <c r="AE302" t="str">
        <f t="shared" si="163"/>
        <v>CORE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f t="shared" si="164"/>
        <v>0</v>
      </c>
      <c r="AT302" t="str">
        <f t="shared" si="165"/>
        <v>non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f t="shared" si="166"/>
        <v>0</v>
      </c>
      <c r="BI302" t="str">
        <f t="shared" si="167"/>
        <v>non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f t="shared" si="168"/>
        <v>0</v>
      </c>
      <c r="BX302" t="str">
        <f t="shared" si="169"/>
        <v>non</v>
      </c>
      <c r="BY302">
        <v>0</v>
      </c>
      <c r="BZ302">
        <v>0</v>
      </c>
      <c r="CA302">
        <v>0</v>
      </c>
      <c r="CB302">
        <f t="shared" si="170"/>
        <v>0</v>
      </c>
      <c r="CC302" t="str">
        <f t="shared" si="171"/>
        <v>non</v>
      </c>
      <c r="CD302">
        <v>0</v>
      </c>
      <c r="CE302">
        <v>0</v>
      </c>
      <c r="CF302">
        <v>0</v>
      </c>
      <c r="CG302">
        <f t="shared" si="172"/>
        <v>0</v>
      </c>
      <c r="CH302" t="str">
        <f t="shared" si="173"/>
        <v>non</v>
      </c>
      <c r="CI302">
        <v>0</v>
      </c>
      <c r="CJ302">
        <v>0</v>
      </c>
      <c r="CK302">
        <v>0</v>
      </c>
      <c r="CL302">
        <f t="shared" si="174"/>
        <v>0</v>
      </c>
      <c r="CM302" t="str">
        <f t="shared" si="175"/>
        <v>non</v>
      </c>
      <c r="CN302">
        <v>0</v>
      </c>
      <c r="CO302">
        <v>0</v>
      </c>
      <c r="CP302">
        <v>0</v>
      </c>
      <c r="CQ302">
        <v>0</v>
      </c>
      <c r="CR302">
        <v>1</v>
      </c>
      <c r="CS302">
        <v>1</v>
      </c>
      <c r="CT302">
        <v>1</v>
      </c>
      <c r="CU302">
        <v>1</v>
      </c>
      <c r="CV302">
        <f t="shared" si="176"/>
        <v>4</v>
      </c>
      <c r="CW302" t="str">
        <f t="shared" si="177"/>
        <v>CORE</v>
      </c>
      <c r="CX302">
        <v>0</v>
      </c>
      <c r="CY302">
        <v>0</v>
      </c>
      <c r="CZ302">
        <v>1</v>
      </c>
      <c r="DA302">
        <v>1</v>
      </c>
      <c r="DB302">
        <v>1</v>
      </c>
      <c r="DC302">
        <v>0</v>
      </c>
      <c r="DD302">
        <v>0</v>
      </c>
      <c r="DE302">
        <v>0</v>
      </c>
      <c r="DF302">
        <f t="shared" si="178"/>
        <v>3</v>
      </c>
      <c r="DG302" t="str">
        <f t="shared" si="179"/>
        <v>CORE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f t="shared" si="180"/>
        <v>0</v>
      </c>
      <c r="DQ302" t="str">
        <f t="shared" si="181"/>
        <v>non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f t="shared" si="182"/>
        <v>5</v>
      </c>
      <c r="DY302" t="str">
        <f t="shared" si="183"/>
        <v>CORE</v>
      </c>
      <c r="DZ302">
        <v>1</v>
      </c>
      <c r="EA302">
        <v>0</v>
      </c>
      <c r="EB302">
        <v>0</v>
      </c>
      <c r="EC302">
        <v>1</v>
      </c>
      <c r="ED302">
        <v>1</v>
      </c>
      <c r="EE302">
        <v>0</v>
      </c>
      <c r="EF302">
        <f t="shared" si="184"/>
        <v>3</v>
      </c>
      <c r="EG302" t="str">
        <f t="shared" si="185"/>
        <v>CORE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f t="shared" si="186"/>
        <v>6</v>
      </c>
      <c r="EO302" t="str">
        <f t="shared" si="187"/>
        <v>CORE</v>
      </c>
      <c r="EP302">
        <v>1</v>
      </c>
      <c r="EQ302">
        <v>1</v>
      </c>
      <c r="ER302">
        <v>1</v>
      </c>
      <c r="ES302">
        <v>1</v>
      </c>
      <c r="ET302">
        <v>1</v>
      </c>
      <c r="EU302">
        <v>1</v>
      </c>
      <c r="EV302">
        <f t="shared" si="188"/>
        <v>6</v>
      </c>
      <c r="EW302" t="str">
        <f t="shared" si="189"/>
        <v>CORE</v>
      </c>
    </row>
    <row r="303" spans="1:153" x14ac:dyDescent="0.3">
      <c r="A303" t="s">
        <v>415</v>
      </c>
      <c r="B303" s="2">
        <v>0</v>
      </c>
      <c r="C303" s="2">
        <v>0</v>
      </c>
      <c r="D303" s="2">
        <v>0</v>
      </c>
      <c r="E303" s="2">
        <f t="shared" si="152"/>
        <v>0</v>
      </c>
      <c r="F303" t="str">
        <f t="shared" si="153"/>
        <v>non</v>
      </c>
      <c r="G303">
        <v>0</v>
      </c>
      <c r="H303">
        <v>0</v>
      </c>
      <c r="I303">
        <v>0</v>
      </c>
      <c r="J303">
        <f t="shared" si="154"/>
        <v>0</v>
      </c>
      <c r="K303" t="str">
        <f t="shared" si="155"/>
        <v>non</v>
      </c>
      <c r="L303">
        <v>0</v>
      </c>
      <c r="M303">
        <v>0</v>
      </c>
      <c r="N303">
        <v>0</v>
      </c>
      <c r="O303">
        <f t="shared" si="156"/>
        <v>0</v>
      </c>
      <c r="P303" t="str">
        <f t="shared" si="157"/>
        <v>non</v>
      </c>
      <c r="Q303" s="2">
        <v>0</v>
      </c>
      <c r="R303" s="2">
        <v>0</v>
      </c>
      <c r="S303" s="2">
        <v>0</v>
      </c>
      <c r="T303" s="2">
        <f t="shared" si="158"/>
        <v>0</v>
      </c>
      <c r="U303" t="str">
        <f t="shared" si="159"/>
        <v>non</v>
      </c>
      <c r="V303">
        <v>0</v>
      </c>
      <c r="W303">
        <v>0</v>
      </c>
      <c r="X303">
        <v>0</v>
      </c>
      <c r="Y303" s="2">
        <f t="shared" si="160"/>
        <v>0</v>
      </c>
      <c r="Z303" t="str">
        <f t="shared" si="161"/>
        <v>non</v>
      </c>
      <c r="AA303">
        <v>0</v>
      </c>
      <c r="AB303">
        <v>0</v>
      </c>
      <c r="AC303">
        <v>0</v>
      </c>
      <c r="AD303" s="2">
        <f t="shared" si="162"/>
        <v>0</v>
      </c>
      <c r="AE303" t="str">
        <f t="shared" si="163"/>
        <v>non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f t="shared" si="164"/>
        <v>0</v>
      </c>
      <c r="AT303" t="str">
        <f t="shared" si="165"/>
        <v>non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f t="shared" si="166"/>
        <v>0</v>
      </c>
      <c r="BI303" t="str">
        <f t="shared" si="167"/>
        <v>non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f t="shared" si="168"/>
        <v>0</v>
      </c>
      <c r="BX303" t="str">
        <f t="shared" si="169"/>
        <v>non</v>
      </c>
      <c r="BY303">
        <v>0</v>
      </c>
      <c r="BZ303">
        <v>0</v>
      </c>
      <c r="CA303">
        <v>0</v>
      </c>
      <c r="CB303">
        <f t="shared" si="170"/>
        <v>0</v>
      </c>
      <c r="CC303" t="str">
        <f t="shared" si="171"/>
        <v>non</v>
      </c>
      <c r="CD303">
        <v>0</v>
      </c>
      <c r="CE303">
        <v>0</v>
      </c>
      <c r="CF303">
        <v>0</v>
      </c>
      <c r="CG303">
        <f t="shared" si="172"/>
        <v>0</v>
      </c>
      <c r="CH303" t="str">
        <f t="shared" si="173"/>
        <v>non</v>
      </c>
      <c r="CI303">
        <v>0</v>
      </c>
      <c r="CJ303">
        <v>0</v>
      </c>
      <c r="CK303">
        <v>0</v>
      </c>
      <c r="CL303">
        <f t="shared" si="174"/>
        <v>0</v>
      </c>
      <c r="CM303" t="str">
        <f t="shared" si="175"/>
        <v>non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f t="shared" si="176"/>
        <v>0</v>
      </c>
      <c r="CW303" t="str">
        <f t="shared" si="177"/>
        <v>non</v>
      </c>
      <c r="CX303">
        <v>1</v>
      </c>
      <c r="CY303">
        <v>1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f t="shared" si="178"/>
        <v>3</v>
      </c>
      <c r="DG303" t="str">
        <f t="shared" si="179"/>
        <v>CORE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f t="shared" si="180"/>
        <v>1</v>
      </c>
      <c r="DQ303" t="str">
        <f t="shared" si="181"/>
        <v>non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f t="shared" si="182"/>
        <v>0</v>
      </c>
      <c r="DY303" t="str">
        <f t="shared" si="183"/>
        <v>non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f t="shared" si="184"/>
        <v>0</v>
      </c>
      <c r="EG303" t="str">
        <f t="shared" si="185"/>
        <v>non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f t="shared" si="186"/>
        <v>0</v>
      </c>
      <c r="EO303" t="str">
        <f t="shared" si="187"/>
        <v>non</v>
      </c>
      <c r="EP303">
        <v>0</v>
      </c>
      <c r="EQ303">
        <v>1</v>
      </c>
      <c r="ER303">
        <v>1</v>
      </c>
      <c r="ES303">
        <v>0</v>
      </c>
      <c r="ET303">
        <v>0</v>
      </c>
      <c r="EU303">
        <v>1</v>
      </c>
      <c r="EV303">
        <f t="shared" si="188"/>
        <v>3</v>
      </c>
      <c r="EW303" t="str">
        <f t="shared" si="189"/>
        <v>CORE</v>
      </c>
    </row>
    <row r="304" spans="1:153" x14ac:dyDescent="0.3">
      <c r="A304" t="s">
        <v>416</v>
      </c>
      <c r="B304" s="2">
        <v>0</v>
      </c>
      <c r="C304" s="2">
        <v>0</v>
      </c>
      <c r="D304" s="2">
        <v>0</v>
      </c>
      <c r="E304" s="2">
        <f t="shared" si="152"/>
        <v>0</v>
      </c>
      <c r="F304" t="str">
        <f t="shared" si="153"/>
        <v>non</v>
      </c>
      <c r="G304">
        <v>0</v>
      </c>
      <c r="H304">
        <v>0</v>
      </c>
      <c r="I304">
        <v>0</v>
      </c>
      <c r="J304">
        <f t="shared" si="154"/>
        <v>0</v>
      </c>
      <c r="K304" t="str">
        <f t="shared" si="155"/>
        <v>non</v>
      </c>
      <c r="L304">
        <v>0</v>
      </c>
      <c r="M304">
        <v>0</v>
      </c>
      <c r="N304">
        <v>0</v>
      </c>
      <c r="O304">
        <f t="shared" si="156"/>
        <v>0</v>
      </c>
      <c r="P304" t="str">
        <f t="shared" si="157"/>
        <v>non</v>
      </c>
      <c r="Q304" s="2">
        <v>0</v>
      </c>
      <c r="R304" s="2">
        <v>0</v>
      </c>
      <c r="S304" s="2">
        <v>0</v>
      </c>
      <c r="T304" s="2">
        <f t="shared" si="158"/>
        <v>0</v>
      </c>
      <c r="U304" t="str">
        <f t="shared" si="159"/>
        <v>non</v>
      </c>
      <c r="V304">
        <v>0</v>
      </c>
      <c r="W304">
        <v>0</v>
      </c>
      <c r="X304">
        <v>0</v>
      </c>
      <c r="Y304" s="2">
        <f t="shared" si="160"/>
        <v>0</v>
      </c>
      <c r="Z304" t="str">
        <f t="shared" si="161"/>
        <v>non</v>
      </c>
      <c r="AA304">
        <v>0</v>
      </c>
      <c r="AB304">
        <v>0</v>
      </c>
      <c r="AC304">
        <v>0</v>
      </c>
      <c r="AD304" s="2">
        <f t="shared" si="162"/>
        <v>0</v>
      </c>
      <c r="AE304" t="str">
        <f t="shared" si="163"/>
        <v>non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f t="shared" si="164"/>
        <v>0</v>
      </c>
      <c r="AT304" t="str">
        <f t="shared" si="165"/>
        <v>non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f t="shared" si="166"/>
        <v>0</v>
      </c>
      <c r="BI304" t="str">
        <f t="shared" si="167"/>
        <v>non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f t="shared" si="168"/>
        <v>0</v>
      </c>
      <c r="BX304" t="str">
        <f t="shared" si="169"/>
        <v>non</v>
      </c>
      <c r="BY304">
        <v>0</v>
      </c>
      <c r="BZ304">
        <v>0</v>
      </c>
      <c r="CA304">
        <v>0</v>
      </c>
      <c r="CB304">
        <f t="shared" si="170"/>
        <v>0</v>
      </c>
      <c r="CC304" t="str">
        <f t="shared" si="171"/>
        <v>non</v>
      </c>
      <c r="CD304">
        <v>1</v>
      </c>
      <c r="CE304">
        <v>1</v>
      </c>
      <c r="CF304">
        <v>1</v>
      </c>
      <c r="CG304">
        <f t="shared" si="172"/>
        <v>3</v>
      </c>
      <c r="CH304" t="str">
        <f t="shared" si="173"/>
        <v>CORE</v>
      </c>
      <c r="CI304">
        <v>1</v>
      </c>
      <c r="CJ304">
        <v>1</v>
      </c>
      <c r="CK304">
        <v>1</v>
      </c>
      <c r="CL304">
        <f t="shared" si="174"/>
        <v>3</v>
      </c>
      <c r="CM304" t="str">
        <f t="shared" si="175"/>
        <v>CORE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f t="shared" si="176"/>
        <v>0</v>
      </c>
      <c r="CW304" t="str">
        <f t="shared" si="177"/>
        <v>non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f t="shared" si="178"/>
        <v>0</v>
      </c>
      <c r="DG304" t="str">
        <f t="shared" si="179"/>
        <v>non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f t="shared" si="180"/>
        <v>0</v>
      </c>
      <c r="DQ304" t="str">
        <f t="shared" si="181"/>
        <v>non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f t="shared" si="182"/>
        <v>0</v>
      </c>
      <c r="DY304" t="str">
        <f t="shared" si="183"/>
        <v>non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f t="shared" si="184"/>
        <v>0</v>
      </c>
      <c r="EG304" t="str">
        <f t="shared" si="185"/>
        <v>non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f t="shared" si="186"/>
        <v>0</v>
      </c>
      <c r="EO304" t="str">
        <f t="shared" si="187"/>
        <v>non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f t="shared" si="188"/>
        <v>0</v>
      </c>
      <c r="EW304" t="str">
        <f t="shared" si="189"/>
        <v>non</v>
      </c>
    </row>
    <row r="305" spans="1:153" x14ac:dyDescent="0.3">
      <c r="A305" t="s">
        <v>417</v>
      </c>
      <c r="B305" s="2">
        <v>0</v>
      </c>
      <c r="C305" s="2">
        <v>0</v>
      </c>
      <c r="D305" s="2">
        <v>0</v>
      </c>
      <c r="E305" s="2">
        <f t="shared" si="152"/>
        <v>0</v>
      </c>
      <c r="F305" t="str">
        <f t="shared" si="153"/>
        <v>non</v>
      </c>
      <c r="G305">
        <v>0</v>
      </c>
      <c r="H305">
        <v>0</v>
      </c>
      <c r="I305">
        <v>0</v>
      </c>
      <c r="J305">
        <f t="shared" si="154"/>
        <v>0</v>
      </c>
      <c r="K305" t="str">
        <f t="shared" si="155"/>
        <v>non</v>
      </c>
      <c r="L305">
        <v>0</v>
      </c>
      <c r="M305">
        <v>0</v>
      </c>
      <c r="N305">
        <v>0</v>
      </c>
      <c r="O305">
        <f t="shared" si="156"/>
        <v>0</v>
      </c>
      <c r="P305" t="str">
        <f t="shared" si="157"/>
        <v>non</v>
      </c>
      <c r="Q305" s="2">
        <v>0</v>
      </c>
      <c r="R305" s="2">
        <v>0</v>
      </c>
      <c r="S305" s="2">
        <v>0</v>
      </c>
      <c r="T305" s="2">
        <f t="shared" si="158"/>
        <v>0</v>
      </c>
      <c r="U305" t="str">
        <f t="shared" si="159"/>
        <v>non</v>
      </c>
      <c r="V305">
        <v>1</v>
      </c>
      <c r="W305">
        <v>1</v>
      </c>
      <c r="X305">
        <v>1</v>
      </c>
      <c r="Y305" s="2">
        <f t="shared" si="160"/>
        <v>3</v>
      </c>
      <c r="Z305" t="str">
        <f t="shared" si="161"/>
        <v>CORE</v>
      </c>
      <c r="AA305">
        <v>1</v>
      </c>
      <c r="AB305">
        <v>1</v>
      </c>
      <c r="AC305">
        <v>1</v>
      </c>
      <c r="AD305" s="2">
        <f t="shared" si="162"/>
        <v>3</v>
      </c>
      <c r="AE305" t="str">
        <f t="shared" si="163"/>
        <v>CORE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f t="shared" si="164"/>
        <v>0</v>
      </c>
      <c r="AT305" t="str">
        <f t="shared" si="165"/>
        <v>non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f t="shared" si="166"/>
        <v>0</v>
      </c>
      <c r="BI305" t="str">
        <f t="shared" si="167"/>
        <v>non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f t="shared" si="168"/>
        <v>0</v>
      </c>
      <c r="BX305" t="str">
        <f t="shared" si="169"/>
        <v>non</v>
      </c>
      <c r="BY305">
        <v>1</v>
      </c>
      <c r="BZ305">
        <v>1</v>
      </c>
      <c r="CA305">
        <v>0</v>
      </c>
      <c r="CB305">
        <f t="shared" si="170"/>
        <v>2</v>
      </c>
      <c r="CC305" t="str">
        <f t="shared" si="171"/>
        <v>CORE</v>
      </c>
      <c r="CD305">
        <v>0</v>
      </c>
      <c r="CE305">
        <v>0</v>
      </c>
      <c r="CF305">
        <v>1</v>
      </c>
      <c r="CG305">
        <f t="shared" si="172"/>
        <v>1</v>
      </c>
      <c r="CH305" t="str">
        <f t="shared" si="173"/>
        <v>CORE</v>
      </c>
      <c r="CI305">
        <v>1</v>
      </c>
      <c r="CJ305">
        <v>0</v>
      </c>
      <c r="CK305">
        <v>1</v>
      </c>
      <c r="CL305">
        <f t="shared" si="174"/>
        <v>2</v>
      </c>
      <c r="CM305" t="str">
        <f t="shared" si="175"/>
        <v>CORE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f t="shared" si="176"/>
        <v>0</v>
      </c>
      <c r="CW305" t="str">
        <f t="shared" si="177"/>
        <v>non</v>
      </c>
      <c r="CX305">
        <v>0</v>
      </c>
      <c r="CY305">
        <v>1</v>
      </c>
      <c r="CZ305">
        <v>1</v>
      </c>
      <c r="DA305">
        <v>1</v>
      </c>
      <c r="DB305">
        <v>0</v>
      </c>
      <c r="DC305">
        <v>0</v>
      </c>
      <c r="DD305">
        <v>1</v>
      </c>
      <c r="DE305">
        <v>0</v>
      </c>
      <c r="DF305">
        <f t="shared" si="178"/>
        <v>4</v>
      </c>
      <c r="DG305" t="str">
        <f t="shared" si="179"/>
        <v>CORE</v>
      </c>
      <c r="DH305">
        <v>1</v>
      </c>
      <c r="DI305">
        <v>1</v>
      </c>
      <c r="DJ305">
        <v>0</v>
      </c>
      <c r="DK305">
        <v>0</v>
      </c>
      <c r="DL305">
        <v>1</v>
      </c>
      <c r="DM305">
        <v>0</v>
      </c>
      <c r="DN305">
        <v>0</v>
      </c>
      <c r="DO305">
        <v>1</v>
      </c>
      <c r="DP305">
        <f t="shared" si="180"/>
        <v>4</v>
      </c>
      <c r="DQ305" t="str">
        <f t="shared" si="181"/>
        <v>CORE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f t="shared" si="182"/>
        <v>0</v>
      </c>
      <c r="DY305" t="str">
        <f t="shared" si="183"/>
        <v>non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f t="shared" si="184"/>
        <v>0</v>
      </c>
      <c r="EG305" t="str">
        <f t="shared" si="185"/>
        <v>non</v>
      </c>
      <c r="EH305">
        <v>0</v>
      </c>
      <c r="EI305">
        <v>1</v>
      </c>
      <c r="EJ305">
        <v>0</v>
      </c>
      <c r="EK305">
        <v>0</v>
      </c>
      <c r="EL305">
        <v>0</v>
      </c>
      <c r="EM305">
        <v>0</v>
      </c>
      <c r="EN305">
        <f t="shared" si="186"/>
        <v>1</v>
      </c>
      <c r="EO305" t="str">
        <f t="shared" si="187"/>
        <v>non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f t="shared" si="188"/>
        <v>0</v>
      </c>
      <c r="EW305" t="str">
        <f t="shared" si="189"/>
        <v>non</v>
      </c>
    </row>
    <row r="306" spans="1:153" x14ac:dyDescent="0.3">
      <c r="A306" t="s">
        <v>418</v>
      </c>
      <c r="B306" s="2">
        <v>0</v>
      </c>
      <c r="C306" s="2">
        <v>0</v>
      </c>
      <c r="D306" s="2">
        <v>1</v>
      </c>
      <c r="E306" s="2">
        <f t="shared" si="152"/>
        <v>1</v>
      </c>
      <c r="F306" t="str">
        <f t="shared" si="153"/>
        <v>CORE</v>
      </c>
      <c r="G306">
        <v>1</v>
      </c>
      <c r="H306">
        <v>0</v>
      </c>
      <c r="I306">
        <v>0</v>
      </c>
      <c r="J306">
        <f t="shared" si="154"/>
        <v>1</v>
      </c>
      <c r="K306" t="str">
        <f t="shared" si="155"/>
        <v>CORE</v>
      </c>
      <c r="L306">
        <v>1</v>
      </c>
      <c r="M306">
        <v>0</v>
      </c>
      <c r="N306">
        <v>1</v>
      </c>
      <c r="O306">
        <f t="shared" si="156"/>
        <v>2</v>
      </c>
      <c r="P306" t="str">
        <f t="shared" si="157"/>
        <v>CORE</v>
      </c>
      <c r="Q306" s="2">
        <v>0</v>
      </c>
      <c r="R306" s="2">
        <v>0</v>
      </c>
      <c r="S306" s="2">
        <v>0</v>
      </c>
      <c r="T306" s="2">
        <f t="shared" si="158"/>
        <v>0</v>
      </c>
      <c r="U306" t="str">
        <f t="shared" si="159"/>
        <v>non</v>
      </c>
      <c r="V306">
        <v>0</v>
      </c>
      <c r="W306">
        <v>0</v>
      </c>
      <c r="X306">
        <v>0</v>
      </c>
      <c r="Y306" s="2">
        <f t="shared" si="160"/>
        <v>0</v>
      </c>
      <c r="Z306" t="str">
        <f t="shared" si="161"/>
        <v>non</v>
      </c>
      <c r="AA306">
        <v>0</v>
      </c>
      <c r="AB306">
        <v>0</v>
      </c>
      <c r="AC306">
        <v>0</v>
      </c>
      <c r="AD306" s="2">
        <f t="shared" si="162"/>
        <v>0</v>
      </c>
      <c r="AE306" t="str">
        <f t="shared" si="163"/>
        <v>non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f t="shared" si="164"/>
        <v>0</v>
      </c>
      <c r="AT306" t="str">
        <f t="shared" si="165"/>
        <v>non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f t="shared" si="166"/>
        <v>0</v>
      </c>
      <c r="BI306" t="str">
        <f t="shared" si="167"/>
        <v>non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f t="shared" si="168"/>
        <v>0</v>
      </c>
      <c r="BX306" t="str">
        <f t="shared" si="169"/>
        <v>non</v>
      </c>
      <c r="BY306">
        <v>0</v>
      </c>
      <c r="BZ306">
        <v>0</v>
      </c>
      <c r="CA306">
        <v>0</v>
      </c>
      <c r="CB306">
        <f t="shared" si="170"/>
        <v>0</v>
      </c>
      <c r="CC306" t="str">
        <f t="shared" si="171"/>
        <v>non</v>
      </c>
      <c r="CD306">
        <v>1</v>
      </c>
      <c r="CE306">
        <v>1</v>
      </c>
      <c r="CF306">
        <v>0</v>
      </c>
      <c r="CG306">
        <f t="shared" si="172"/>
        <v>2</v>
      </c>
      <c r="CH306" t="str">
        <f t="shared" si="173"/>
        <v>CORE</v>
      </c>
      <c r="CI306">
        <v>0</v>
      </c>
      <c r="CJ306">
        <v>0</v>
      </c>
      <c r="CK306">
        <v>0</v>
      </c>
      <c r="CL306">
        <f t="shared" si="174"/>
        <v>0</v>
      </c>
      <c r="CM306" t="str">
        <f t="shared" si="175"/>
        <v>non</v>
      </c>
      <c r="CN306">
        <v>1</v>
      </c>
      <c r="CO306">
        <v>1</v>
      </c>
      <c r="CP306">
        <v>1</v>
      </c>
      <c r="CQ306">
        <v>1</v>
      </c>
      <c r="CR306">
        <v>0</v>
      </c>
      <c r="CS306">
        <v>0</v>
      </c>
      <c r="CT306">
        <v>0</v>
      </c>
      <c r="CU306">
        <v>0</v>
      </c>
      <c r="CV306">
        <f t="shared" si="176"/>
        <v>4</v>
      </c>
      <c r="CW306" t="str">
        <f t="shared" si="177"/>
        <v>CORE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f t="shared" si="178"/>
        <v>1</v>
      </c>
      <c r="DG306" t="str">
        <f t="shared" si="179"/>
        <v>non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f t="shared" si="180"/>
        <v>0</v>
      </c>
      <c r="DQ306" t="str">
        <f t="shared" si="181"/>
        <v>non</v>
      </c>
      <c r="DR306">
        <v>1</v>
      </c>
      <c r="DS306">
        <v>0</v>
      </c>
      <c r="DT306">
        <v>0</v>
      </c>
      <c r="DU306">
        <v>0</v>
      </c>
      <c r="DV306">
        <v>1</v>
      </c>
      <c r="DW306">
        <v>0</v>
      </c>
      <c r="DX306">
        <f t="shared" si="182"/>
        <v>2</v>
      </c>
      <c r="DY306" t="str">
        <f t="shared" si="183"/>
        <v>CORE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f t="shared" si="184"/>
        <v>0</v>
      </c>
      <c r="EG306" t="str">
        <f t="shared" si="185"/>
        <v>non</v>
      </c>
      <c r="EH306">
        <v>0</v>
      </c>
      <c r="EI306">
        <v>1</v>
      </c>
      <c r="EJ306">
        <v>0</v>
      </c>
      <c r="EK306">
        <v>1</v>
      </c>
      <c r="EL306">
        <v>0</v>
      </c>
      <c r="EM306">
        <v>0</v>
      </c>
      <c r="EN306">
        <f t="shared" si="186"/>
        <v>2</v>
      </c>
      <c r="EO306" t="str">
        <f t="shared" si="187"/>
        <v>CORE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f t="shared" si="188"/>
        <v>0</v>
      </c>
      <c r="EW306" t="str">
        <f t="shared" si="189"/>
        <v>non</v>
      </c>
    </row>
    <row r="307" spans="1:153" x14ac:dyDescent="0.3">
      <c r="A307" t="s">
        <v>419</v>
      </c>
      <c r="B307" s="2">
        <v>0</v>
      </c>
      <c r="C307" s="2">
        <v>1</v>
      </c>
      <c r="D307" s="2">
        <v>1</v>
      </c>
      <c r="E307" s="2">
        <f t="shared" si="152"/>
        <v>2</v>
      </c>
      <c r="F307" t="str">
        <f t="shared" si="153"/>
        <v>CORE</v>
      </c>
      <c r="G307">
        <v>0</v>
      </c>
      <c r="H307">
        <v>0</v>
      </c>
      <c r="I307">
        <v>0</v>
      </c>
      <c r="J307">
        <f t="shared" si="154"/>
        <v>0</v>
      </c>
      <c r="K307" t="str">
        <f t="shared" si="155"/>
        <v>non</v>
      </c>
      <c r="L307">
        <v>1</v>
      </c>
      <c r="M307">
        <v>1</v>
      </c>
      <c r="N307">
        <v>1</v>
      </c>
      <c r="O307">
        <f t="shared" si="156"/>
        <v>3</v>
      </c>
      <c r="P307" t="str">
        <f t="shared" si="157"/>
        <v>CORE</v>
      </c>
      <c r="Q307" s="2">
        <v>1</v>
      </c>
      <c r="R307" s="2">
        <v>1</v>
      </c>
      <c r="S307" s="2">
        <v>1</v>
      </c>
      <c r="T307" s="2">
        <f t="shared" si="158"/>
        <v>3</v>
      </c>
      <c r="U307" t="str">
        <f t="shared" si="159"/>
        <v>CORE</v>
      </c>
      <c r="V307">
        <v>1</v>
      </c>
      <c r="W307">
        <v>1</v>
      </c>
      <c r="X307">
        <v>1</v>
      </c>
      <c r="Y307" s="2">
        <f t="shared" si="160"/>
        <v>3</v>
      </c>
      <c r="Z307" t="str">
        <f t="shared" si="161"/>
        <v>CORE</v>
      </c>
      <c r="AA307">
        <v>1</v>
      </c>
      <c r="AB307">
        <v>1</v>
      </c>
      <c r="AC307">
        <v>1</v>
      </c>
      <c r="AD307" s="2">
        <f t="shared" si="162"/>
        <v>3</v>
      </c>
      <c r="AE307" t="str">
        <f t="shared" si="163"/>
        <v>CORE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f t="shared" si="164"/>
        <v>0</v>
      </c>
      <c r="AT307" t="str">
        <f t="shared" si="165"/>
        <v>non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f t="shared" si="166"/>
        <v>0</v>
      </c>
      <c r="BI307" t="str">
        <f t="shared" si="167"/>
        <v>non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f t="shared" si="168"/>
        <v>0</v>
      </c>
      <c r="BX307" t="str">
        <f t="shared" si="169"/>
        <v>non</v>
      </c>
      <c r="BY307">
        <v>0</v>
      </c>
      <c r="BZ307">
        <v>0</v>
      </c>
      <c r="CA307">
        <v>0</v>
      </c>
      <c r="CB307">
        <f t="shared" si="170"/>
        <v>0</v>
      </c>
      <c r="CC307" t="str">
        <f t="shared" si="171"/>
        <v>non</v>
      </c>
      <c r="CD307">
        <v>0</v>
      </c>
      <c r="CE307">
        <v>0</v>
      </c>
      <c r="CF307">
        <v>0</v>
      </c>
      <c r="CG307">
        <f t="shared" si="172"/>
        <v>0</v>
      </c>
      <c r="CH307" t="str">
        <f t="shared" si="173"/>
        <v>non</v>
      </c>
      <c r="CI307">
        <v>0</v>
      </c>
      <c r="CJ307">
        <v>0</v>
      </c>
      <c r="CK307">
        <v>0</v>
      </c>
      <c r="CL307">
        <f t="shared" si="174"/>
        <v>0</v>
      </c>
      <c r="CM307" t="str">
        <f t="shared" si="175"/>
        <v>non</v>
      </c>
      <c r="CN307">
        <v>0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f t="shared" si="176"/>
        <v>7</v>
      </c>
      <c r="CW307" t="str">
        <f t="shared" si="177"/>
        <v>CORE</v>
      </c>
      <c r="CX307">
        <v>1</v>
      </c>
      <c r="CY307">
        <v>1</v>
      </c>
      <c r="CZ307">
        <v>1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f t="shared" si="178"/>
        <v>8</v>
      </c>
      <c r="DG307" t="str">
        <f t="shared" si="179"/>
        <v>CORE</v>
      </c>
      <c r="DH307">
        <v>1</v>
      </c>
      <c r="DI307">
        <v>1</v>
      </c>
      <c r="DJ307">
        <v>1</v>
      </c>
      <c r="DK307">
        <v>0</v>
      </c>
      <c r="DL307">
        <v>1</v>
      </c>
      <c r="DM307">
        <v>1</v>
      </c>
      <c r="DN307">
        <v>1</v>
      </c>
      <c r="DO307">
        <v>1</v>
      </c>
      <c r="DP307">
        <f t="shared" si="180"/>
        <v>7</v>
      </c>
      <c r="DQ307" t="str">
        <f t="shared" si="181"/>
        <v>CORE</v>
      </c>
      <c r="DR307">
        <v>0</v>
      </c>
      <c r="DS307">
        <v>0</v>
      </c>
      <c r="DT307">
        <v>1</v>
      </c>
      <c r="DU307">
        <v>1</v>
      </c>
      <c r="DV307">
        <v>0</v>
      </c>
      <c r="DW307">
        <v>1</v>
      </c>
      <c r="DX307">
        <f t="shared" si="182"/>
        <v>3</v>
      </c>
      <c r="DY307" t="str">
        <f t="shared" si="183"/>
        <v>CORE</v>
      </c>
      <c r="DZ307">
        <v>0</v>
      </c>
      <c r="EA307">
        <v>0</v>
      </c>
      <c r="EB307">
        <v>1</v>
      </c>
      <c r="EC307">
        <v>0</v>
      </c>
      <c r="ED307">
        <v>0</v>
      </c>
      <c r="EE307">
        <v>0</v>
      </c>
      <c r="EF307">
        <f t="shared" si="184"/>
        <v>1</v>
      </c>
      <c r="EG307" t="str">
        <f t="shared" si="185"/>
        <v>non</v>
      </c>
      <c r="EH307">
        <v>0</v>
      </c>
      <c r="EI307">
        <v>0</v>
      </c>
      <c r="EJ307">
        <v>0</v>
      </c>
      <c r="EK307">
        <v>0</v>
      </c>
      <c r="EL307">
        <v>1</v>
      </c>
      <c r="EM307">
        <v>0</v>
      </c>
      <c r="EN307">
        <f t="shared" si="186"/>
        <v>1</v>
      </c>
      <c r="EO307" t="str">
        <f t="shared" si="187"/>
        <v>non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f t="shared" si="188"/>
        <v>1</v>
      </c>
      <c r="EW307" t="str">
        <f t="shared" si="189"/>
        <v>non</v>
      </c>
    </row>
    <row r="308" spans="1:153" x14ac:dyDescent="0.3">
      <c r="A308" t="s">
        <v>420</v>
      </c>
      <c r="B308" s="2">
        <v>0</v>
      </c>
      <c r="C308" s="2">
        <v>0</v>
      </c>
      <c r="D308" s="2">
        <v>1</v>
      </c>
      <c r="E308" s="2">
        <f t="shared" si="152"/>
        <v>1</v>
      </c>
      <c r="F308" t="str">
        <f t="shared" si="153"/>
        <v>CORE</v>
      </c>
      <c r="G308">
        <v>1</v>
      </c>
      <c r="H308">
        <v>1</v>
      </c>
      <c r="I308">
        <v>1</v>
      </c>
      <c r="J308">
        <f t="shared" si="154"/>
        <v>3</v>
      </c>
      <c r="K308" t="str">
        <f t="shared" si="155"/>
        <v>CORE</v>
      </c>
      <c r="L308">
        <v>1</v>
      </c>
      <c r="M308">
        <v>1</v>
      </c>
      <c r="N308">
        <v>1</v>
      </c>
      <c r="O308">
        <f t="shared" si="156"/>
        <v>3</v>
      </c>
      <c r="P308" t="str">
        <f t="shared" si="157"/>
        <v>CORE</v>
      </c>
      <c r="Q308" s="2">
        <v>1</v>
      </c>
      <c r="R308" s="2">
        <v>1</v>
      </c>
      <c r="S308" s="2">
        <v>1</v>
      </c>
      <c r="T308" s="2">
        <f t="shared" si="158"/>
        <v>3</v>
      </c>
      <c r="U308" t="str">
        <f t="shared" si="159"/>
        <v>CORE</v>
      </c>
      <c r="V308">
        <v>0</v>
      </c>
      <c r="W308">
        <v>1</v>
      </c>
      <c r="X308">
        <v>1</v>
      </c>
      <c r="Y308" s="2">
        <f t="shared" si="160"/>
        <v>2</v>
      </c>
      <c r="Z308" t="str">
        <f t="shared" si="161"/>
        <v>CORE</v>
      </c>
      <c r="AA308">
        <v>1</v>
      </c>
      <c r="AB308">
        <v>1</v>
      </c>
      <c r="AC308">
        <v>1</v>
      </c>
      <c r="AD308" s="2">
        <f t="shared" si="162"/>
        <v>3</v>
      </c>
      <c r="AE308" t="str">
        <f t="shared" si="163"/>
        <v>CORE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f t="shared" si="164"/>
        <v>0</v>
      </c>
      <c r="AT308" t="str">
        <f t="shared" si="165"/>
        <v>non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f t="shared" si="166"/>
        <v>0</v>
      </c>
      <c r="BI308" t="str">
        <f t="shared" si="167"/>
        <v>non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f t="shared" si="168"/>
        <v>0</v>
      </c>
      <c r="BX308" t="str">
        <f t="shared" si="169"/>
        <v>non</v>
      </c>
      <c r="BY308">
        <v>0</v>
      </c>
      <c r="BZ308">
        <v>0</v>
      </c>
      <c r="CA308">
        <v>0</v>
      </c>
      <c r="CB308">
        <f t="shared" si="170"/>
        <v>0</v>
      </c>
      <c r="CC308" t="str">
        <f t="shared" si="171"/>
        <v>non</v>
      </c>
      <c r="CD308">
        <v>0</v>
      </c>
      <c r="CE308">
        <v>0</v>
      </c>
      <c r="CF308">
        <v>0</v>
      </c>
      <c r="CG308">
        <f t="shared" si="172"/>
        <v>0</v>
      </c>
      <c r="CH308" t="str">
        <f t="shared" si="173"/>
        <v>non</v>
      </c>
      <c r="CI308">
        <v>0</v>
      </c>
      <c r="CJ308">
        <v>0</v>
      </c>
      <c r="CK308">
        <v>0</v>
      </c>
      <c r="CL308">
        <f t="shared" si="174"/>
        <v>0</v>
      </c>
      <c r="CM308" t="str">
        <f t="shared" si="175"/>
        <v>non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f t="shared" si="176"/>
        <v>8</v>
      </c>
      <c r="CW308" t="str">
        <f t="shared" si="177"/>
        <v>CORE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0</v>
      </c>
      <c r="DF308">
        <f t="shared" si="178"/>
        <v>7</v>
      </c>
      <c r="DG308" t="str">
        <f t="shared" si="179"/>
        <v>CORE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f t="shared" si="180"/>
        <v>8</v>
      </c>
      <c r="DQ308" t="str">
        <f t="shared" si="181"/>
        <v>CORE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f t="shared" si="182"/>
        <v>6</v>
      </c>
      <c r="DY308" t="str">
        <f t="shared" si="183"/>
        <v>CORE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1</v>
      </c>
      <c r="EF308">
        <f t="shared" si="184"/>
        <v>6</v>
      </c>
      <c r="EG308" t="str">
        <f t="shared" si="185"/>
        <v>CORE</v>
      </c>
      <c r="EH308">
        <v>1</v>
      </c>
      <c r="EI308">
        <v>1</v>
      </c>
      <c r="EJ308">
        <v>0</v>
      </c>
      <c r="EK308">
        <v>1</v>
      </c>
      <c r="EL308">
        <v>1</v>
      </c>
      <c r="EM308">
        <v>1</v>
      </c>
      <c r="EN308">
        <f t="shared" si="186"/>
        <v>5</v>
      </c>
      <c r="EO308" t="str">
        <f t="shared" si="187"/>
        <v>CORE</v>
      </c>
      <c r="EP308">
        <v>1</v>
      </c>
      <c r="EQ308">
        <v>1</v>
      </c>
      <c r="ER308">
        <v>1</v>
      </c>
      <c r="ES308">
        <v>1</v>
      </c>
      <c r="ET308">
        <v>0</v>
      </c>
      <c r="EU308">
        <v>0</v>
      </c>
      <c r="EV308">
        <f t="shared" si="188"/>
        <v>4</v>
      </c>
      <c r="EW308" t="str">
        <f t="shared" si="189"/>
        <v>CORE</v>
      </c>
    </row>
    <row r="309" spans="1:153" x14ac:dyDescent="0.3">
      <c r="A309" t="s">
        <v>421</v>
      </c>
      <c r="B309" s="2">
        <v>0</v>
      </c>
      <c r="C309" s="2">
        <v>0</v>
      </c>
      <c r="D309" s="2">
        <v>0</v>
      </c>
      <c r="E309" s="2">
        <f t="shared" si="152"/>
        <v>0</v>
      </c>
      <c r="F309" t="str">
        <f t="shared" si="153"/>
        <v>non</v>
      </c>
      <c r="G309">
        <v>0</v>
      </c>
      <c r="H309">
        <v>0</v>
      </c>
      <c r="I309">
        <v>0</v>
      </c>
      <c r="J309">
        <f t="shared" si="154"/>
        <v>0</v>
      </c>
      <c r="K309" t="str">
        <f t="shared" si="155"/>
        <v>non</v>
      </c>
      <c r="L309">
        <v>1</v>
      </c>
      <c r="M309">
        <v>1</v>
      </c>
      <c r="N309">
        <v>0</v>
      </c>
      <c r="O309">
        <f t="shared" si="156"/>
        <v>2</v>
      </c>
      <c r="P309" t="str">
        <f t="shared" si="157"/>
        <v>CORE</v>
      </c>
      <c r="Q309" s="2">
        <v>1</v>
      </c>
      <c r="R309" s="2">
        <v>1</v>
      </c>
      <c r="S309" s="2">
        <v>1</v>
      </c>
      <c r="T309" s="2">
        <f t="shared" si="158"/>
        <v>3</v>
      </c>
      <c r="U309" t="str">
        <f t="shared" si="159"/>
        <v>CORE</v>
      </c>
      <c r="V309">
        <v>1</v>
      </c>
      <c r="W309">
        <v>0</v>
      </c>
      <c r="X309">
        <v>1</v>
      </c>
      <c r="Y309" s="2">
        <f t="shared" si="160"/>
        <v>2</v>
      </c>
      <c r="Z309" t="str">
        <f t="shared" si="161"/>
        <v>CORE</v>
      </c>
      <c r="AA309">
        <v>0</v>
      </c>
      <c r="AB309">
        <v>0</v>
      </c>
      <c r="AC309">
        <v>0</v>
      </c>
      <c r="AD309" s="2">
        <f t="shared" si="162"/>
        <v>0</v>
      </c>
      <c r="AE309" t="str">
        <f t="shared" si="163"/>
        <v>non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f t="shared" si="164"/>
        <v>0</v>
      </c>
      <c r="AT309" t="str">
        <f t="shared" si="165"/>
        <v>non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f t="shared" si="166"/>
        <v>0</v>
      </c>
      <c r="BI309" t="str">
        <f t="shared" si="167"/>
        <v>non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f t="shared" si="168"/>
        <v>0</v>
      </c>
      <c r="BX309" t="str">
        <f t="shared" si="169"/>
        <v>non</v>
      </c>
      <c r="BY309">
        <v>1</v>
      </c>
      <c r="BZ309">
        <v>1</v>
      </c>
      <c r="CA309">
        <v>1</v>
      </c>
      <c r="CB309">
        <f t="shared" si="170"/>
        <v>3</v>
      </c>
      <c r="CC309" t="str">
        <f t="shared" si="171"/>
        <v>CORE</v>
      </c>
      <c r="CD309">
        <v>0</v>
      </c>
      <c r="CE309">
        <v>0</v>
      </c>
      <c r="CF309">
        <v>0</v>
      </c>
      <c r="CG309">
        <f t="shared" si="172"/>
        <v>0</v>
      </c>
      <c r="CH309" t="str">
        <f t="shared" si="173"/>
        <v>non</v>
      </c>
      <c r="CI309">
        <v>0</v>
      </c>
      <c r="CJ309">
        <v>0</v>
      </c>
      <c r="CK309">
        <v>0</v>
      </c>
      <c r="CL309">
        <f t="shared" si="174"/>
        <v>0</v>
      </c>
      <c r="CM309" t="str">
        <f t="shared" si="175"/>
        <v>non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f t="shared" si="176"/>
        <v>0</v>
      </c>
      <c r="CW309" t="str">
        <f t="shared" si="177"/>
        <v>non</v>
      </c>
      <c r="CX309">
        <v>0</v>
      </c>
      <c r="CY309">
        <v>1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f t="shared" si="178"/>
        <v>1</v>
      </c>
      <c r="DG309" t="str">
        <f t="shared" si="179"/>
        <v>non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f t="shared" si="180"/>
        <v>0</v>
      </c>
      <c r="DQ309" t="str">
        <f t="shared" si="181"/>
        <v>non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f t="shared" si="182"/>
        <v>6</v>
      </c>
      <c r="DY309" t="str">
        <f t="shared" si="183"/>
        <v>CORE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f t="shared" si="184"/>
        <v>1</v>
      </c>
      <c r="EG309" t="str">
        <f t="shared" si="185"/>
        <v>non</v>
      </c>
      <c r="EH309">
        <v>0</v>
      </c>
      <c r="EI309">
        <v>1</v>
      </c>
      <c r="EJ309">
        <v>0</v>
      </c>
      <c r="EK309">
        <v>1</v>
      </c>
      <c r="EL309">
        <v>0</v>
      </c>
      <c r="EM309">
        <v>1</v>
      </c>
      <c r="EN309">
        <f t="shared" si="186"/>
        <v>3</v>
      </c>
      <c r="EO309" t="str">
        <f t="shared" si="187"/>
        <v>CORE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f t="shared" si="188"/>
        <v>6</v>
      </c>
      <c r="EW309" t="str">
        <f t="shared" si="189"/>
        <v>CORE</v>
      </c>
    </row>
    <row r="310" spans="1:153" x14ac:dyDescent="0.3">
      <c r="A310" t="s">
        <v>422</v>
      </c>
      <c r="B310" s="2">
        <v>0</v>
      </c>
      <c r="C310" s="2">
        <v>0</v>
      </c>
      <c r="D310" s="2">
        <v>0</v>
      </c>
      <c r="E310" s="2">
        <f t="shared" si="152"/>
        <v>0</v>
      </c>
      <c r="F310" t="str">
        <f t="shared" si="153"/>
        <v>non</v>
      </c>
      <c r="G310">
        <v>1</v>
      </c>
      <c r="H310">
        <v>0</v>
      </c>
      <c r="I310">
        <v>0</v>
      </c>
      <c r="J310">
        <f t="shared" si="154"/>
        <v>1</v>
      </c>
      <c r="K310" t="str">
        <f t="shared" si="155"/>
        <v>CORE</v>
      </c>
      <c r="L310">
        <v>1</v>
      </c>
      <c r="M310">
        <v>1</v>
      </c>
      <c r="N310">
        <v>1</v>
      </c>
      <c r="O310">
        <f t="shared" si="156"/>
        <v>3</v>
      </c>
      <c r="P310" t="str">
        <f t="shared" si="157"/>
        <v>CORE</v>
      </c>
      <c r="Q310" s="2">
        <v>1</v>
      </c>
      <c r="R310" s="2">
        <v>1</v>
      </c>
      <c r="S310" s="2">
        <v>1</v>
      </c>
      <c r="T310" s="2">
        <f t="shared" si="158"/>
        <v>3</v>
      </c>
      <c r="U310" t="str">
        <f t="shared" si="159"/>
        <v>CORE</v>
      </c>
      <c r="V310">
        <v>1</v>
      </c>
      <c r="W310">
        <v>0</v>
      </c>
      <c r="X310">
        <v>0</v>
      </c>
      <c r="Y310" s="2">
        <f t="shared" si="160"/>
        <v>1</v>
      </c>
      <c r="Z310" t="str">
        <f t="shared" si="161"/>
        <v>CORE</v>
      </c>
      <c r="AA310">
        <v>1</v>
      </c>
      <c r="AB310">
        <v>1</v>
      </c>
      <c r="AC310">
        <v>1</v>
      </c>
      <c r="AD310" s="2">
        <f t="shared" si="162"/>
        <v>3</v>
      </c>
      <c r="AE310" t="str">
        <f t="shared" si="163"/>
        <v>CORE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f t="shared" si="164"/>
        <v>0</v>
      </c>
      <c r="AT310" t="str">
        <f t="shared" si="165"/>
        <v>non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f t="shared" si="166"/>
        <v>0</v>
      </c>
      <c r="BI310" t="str">
        <f t="shared" si="167"/>
        <v>non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f t="shared" si="168"/>
        <v>0</v>
      </c>
      <c r="BX310" t="str">
        <f t="shared" si="169"/>
        <v>non</v>
      </c>
      <c r="BY310">
        <v>0</v>
      </c>
      <c r="BZ310">
        <v>0</v>
      </c>
      <c r="CA310">
        <v>0</v>
      </c>
      <c r="CB310">
        <f t="shared" si="170"/>
        <v>0</v>
      </c>
      <c r="CC310" t="str">
        <f t="shared" si="171"/>
        <v>non</v>
      </c>
      <c r="CD310">
        <v>0</v>
      </c>
      <c r="CE310">
        <v>0</v>
      </c>
      <c r="CF310">
        <v>0</v>
      </c>
      <c r="CG310">
        <f t="shared" si="172"/>
        <v>0</v>
      </c>
      <c r="CH310" t="str">
        <f t="shared" si="173"/>
        <v>non</v>
      </c>
      <c r="CI310">
        <v>0</v>
      </c>
      <c r="CJ310">
        <v>0</v>
      </c>
      <c r="CK310">
        <v>0</v>
      </c>
      <c r="CL310">
        <f t="shared" si="174"/>
        <v>0</v>
      </c>
      <c r="CM310" t="str">
        <f t="shared" si="175"/>
        <v>non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0</v>
      </c>
      <c r="CT310">
        <v>0</v>
      </c>
      <c r="CU310">
        <v>1</v>
      </c>
      <c r="CV310">
        <f t="shared" si="176"/>
        <v>2</v>
      </c>
      <c r="CW310" t="str">
        <f t="shared" si="177"/>
        <v>CORE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f t="shared" si="178"/>
        <v>8</v>
      </c>
      <c r="DG310" t="str">
        <f t="shared" si="179"/>
        <v>CORE</v>
      </c>
      <c r="DH310">
        <v>1</v>
      </c>
      <c r="DI310">
        <v>1</v>
      </c>
      <c r="DJ310">
        <v>1</v>
      </c>
      <c r="DK310">
        <v>0</v>
      </c>
      <c r="DL310">
        <v>1</v>
      </c>
      <c r="DM310">
        <v>1</v>
      </c>
      <c r="DN310">
        <v>1</v>
      </c>
      <c r="DO310">
        <v>1</v>
      </c>
      <c r="DP310">
        <f t="shared" si="180"/>
        <v>7</v>
      </c>
      <c r="DQ310" t="str">
        <f t="shared" si="181"/>
        <v>CORE</v>
      </c>
      <c r="DR310">
        <v>1</v>
      </c>
      <c r="DS310">
        <v>1</v>
      </c>
      <c r="DT310">
        <v>1</v>
      </c>
      <c r="DU310">
        <v>1</v>
      </c>
      <c r="DV310">
        <v>0</v>
      </c>
      <c r="DW310">
        <v>1</v>
      </c>
      <c r="DX310">
        <f t="shared" si="182"/>
        <v>5</v>
      </c>
      <c r="DY310" t="str">
        <f t="shared" si="183"/>
        <v>CORE</v>
      </c>
      <c r="DZ310">
        <v>1</v>
      </c>
      <c r="EA310">
        <v>1</v>
      </c>
      <c r="EB310">
        <v>1</v>
      </c>
      <c r="EC310">
        <v>1</v>
      </c>
      <c r="ED310">
        <v>1</v>
      </c>
      <c r="EE310">
        <v>1</v>
      </c>
      <c r="EF310">
        <f t="shared" si="184"/>
        <v>6</v>
      </c>
      <c r="EG310" t="str">
        <f t="shared" si="185"/>
        <v>CORE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f t="shared" si="186"/>
        <v>6</v>
      </c>
      <c r="EO310" t="str">
        <f t="shared" si="187"/>
        <v>CORE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f t="shared" si="188"/>
        <v>6</v>
      </c>
      <c r="EW310" t="str">
        <f t="shared" si="189"/>
        <v>CORE</v>
      </c>
    </row>
    <row r="311" spans="1:153" x14ac:dyDescent="0.3">
      <c r="A311" t="s">
        <v>423</v>
      </c>
      <c r="B311" s="2">
        <v>0</v>
      </c>
      <c r="C311" s="2">
        <v>0</v>
      </c>
      <c r="D311" s="2">
        <v>1</v>
      </c>
      <c r="E311" s="2">
        <f t="shared" si="152"/>
        <v>1</v>
      </c>
      <c r="F311" t="str">
        <f t="shared" si="153"/>
        <v>CORE</v>
      </c>
      <c r="G311">
        <v>1</v>
      </c>
      <c r="H311">
        <v>1</v>
      </c>
      <c r="I311">
        <v>1</v>
      </c>
      <c r="J311">
        <f t="shared" si="154"/>
        <v>3</v>
      </c>
      <c r="K311" t="str">
        <f t="shared" si="155"/>
        <v>CORE</v>
      </c>
      <c r="L311">
        <v>1</v>
      </c>
      <c r="M311">
        <v>1</v>
      </c>
      <c r="N311">
        <v>1</v>
      </c>
      <c r="O311">
        <f t="shared" si="156"/>
        <v>3</v>
      </c>
      <c r="P311" t="str">
        <f t="shared" si="157"/>
        <v>CORE</v>
      </c>
      <c r="Q311" s="2">
        <v>0</v>
      </c>
      <c r="R311" s="2">
        <v>0</v>
      </c>
      <c r="S311" s="2">
        <v>0</v>
      </c>
      <c r="T311" s="2">
        <f t="shared" si="158"/>
        <v>0</v>
      </c>
      <c r="U311" t="str">
        <f t="shared" si="159"/>
        <v>non</v>
      </c>
      <c r="V311">
        <v>0</v>
      </c>
      <c r="W311">
        <v>0</v>
      </c>
      <c r="X311">
        <v>0</v>
      </c>
      <c r="Y311" s="2">
        <f t="shared" si="160"/>
        <v>0</v>
      </c>
      <c r="Z311" t="str">
        <f t="shared" si="161"/>
        <v>non</v>
      </c>
      <c r="AA311">
        <v>1</v>
      </c>
      <c r="AB311">
        <v>1</v>
      </c>
      <c r="AC311">
        <v>1</v>
      </c>
      <c r="AD311" s="2">
        <f t="shared" si="162"/>
        <v>3</v>
      </c>
      <c r="AE311" t="str">
        <f t="shared" si="163"/>
        <v>CORE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1</v>
      </c>
      <c r="AR311">
        <v>0</v>
      </c>
      <c r="AS311">
        <f t="shared" si="164"/>
        <v>2</v>
      </c>
      <c r="AT311" t="str">
        <f t="shared" si="165"/>
        <v>non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f t="shared" si="166"/>
        <v>1</v>
      </c>
      <c r="BI311" t="str">
        <f t="shared" si="167"/>
        <v>non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f t="shared" si="168"/>
        <v>0</v>
      </c>
      <c r="BX311" t="str">
        <f t="shared" si="169"/>
        <v>non</v>
      </c>
      <c r="BY311">
        <v>0</v>
      </c>
      <c r="BZ311">
        <v>1</v>
      </c>
      <c r="CA311">
        <v>0</v>
      </c>
      <c r="CB311">
        <f t="shared" si="170"/>
        <v>1</v>
      </c>
      <c r="CC311" t="str">
        <f t="shared" si="171"/>
        <v>CORE</v>
      </c>
      <c r="CD311">
        <v>0</v>
      </c>
      <c r="CE311">
        <v>0</v>
      </c>
      <c r="CF311">
        <v>0</v>
      </c>
      <c r="CG311">
        <f t="shared" si="172"/>
        <v>0</v>
      </c>
      <c r="CH311" t="str">
        <f t="shared" si="173"/>
        <v>non</v>
      </c>
      <c r="CI311">
        <v>0</v>
      </c>
      <c r="CJ311">
        <v>0</v>
      </c>
      <c r="CK311">
        <v>0</v>
      </c>
      <c r="CL311">
        <f t="shared" si="174"/>
        <v>0</v>
      </c>
      <c r="CM311" t="str">
        <f t="shared" si="175"/>
        <v>non</v>
      </c>
      <c r="CN311">
        <v>1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f t="shared" si="176"/>
        <v>4</v>
      </c>
      <c r="CW311" t="str">
        <f t="shared" si="177"/>
        <v>CORE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f t="shared" si="178"/>
        <v>2</v>
      </c>
      <c r="DG311" t="str">
        <f t="shared" si="179"/>
        <v>CORE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f t="shared" si="180"/>
        <v>0</v>
      </c>
      <c r="DQ311" t="str">
        <f t="shared" si="181"/>
        <v>non</v>
      </c>
      <c r="DR311">
        <v>0</v>
      </c>
      <c r="DS311">
        <v>0</v>
      </c>
      <c r="DT311">
        <v>1</v>
      </c>
      <c r="DU311">
        <v>1</v>
      </c>
      <c r="DV311">
        <v>0</v>
      </c>
      <c r="DW311">
        <v>1</v>
      </c>
      <c r="DX311">
        <f t="shared" si="182"/>
        <v>3</v>
      </c>
      <c r="DY311" t="str">
        <f t="shared" si="183"/>
        <v>CORE</v>
      </c>
      <c r="DZ311">
        <v>0</v>
      </c>
      <c r="EA311">
        <v>0</v>
      </c>
      <c r="EB311">
        <v>1</v>
      </c>
      <c r="EC311">
        <v>1</v>
      </c>
      <c r="ED311">
        <v>1</v>
      </c>
      <c r="EE311">
        <v>1</v>
      </c>
      <c r="EF311">
        <f t="shared" si="184"/>
        <v>4</v>
      </c>
      <c r="EG311" t="str">
        <f t="shared" si="185"/>
        <v>CORE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f t="shared" si="186"/>
        <v>6</v>
      </c>
      <c r="EO311" t="str">
        <f t="shared" si="187"/>
        <v>CORE</v>
      </c>
      <c r="EP311">
        <v>1</v>
      </c>
      <c r="EQ311">
        <v>0</v>
      </c>
      <c r="ER311">
        <v>1</v>
      </c>
      <c r="ES311">
        <v>1</v>
      </c>
      <c r="ET311">
        <v>0</v>
      </c>
      <c r="EU311">
        <v>1</v>
      </c>
      <c r="EV311">
        <f t="shared" si="188"/>
        <v>4</v>
      </c>
      <c r="EW311" t="str">
        <f t="shared" si="189"/>
        <v>CORE</v>
      </c>
    </row>
    <row r="312" spans="1:153" x14ac:dyDescent="0.3">
      <c r="A312" t="s">
        <v>424</v>
      </c>
      <c r="B312" s="2">
        <v>0</v>
      </c>
      <c r="C312" s="2">
        <v>0</v>
      </c>
      <c r="D312" s="2">
        <v>0</v>
      </c>
      <c r="E312" s="2">
        <f t="shared" si="152"/>
        <v>0</v>
      </c>
      <c r="F312" t="str">
        <f t="shared" si="153"/>
        <v>non</v>
      </c>
      <c r="G312">
        <v>0</v>
      </c>
      <c r="H312">
        <v>0</v>
      </c>
      <c r="I312">
        <v>0</v>
      </c>
      <c r="J312">
        <f t="shared" si="154"/>
        <v>0</v>
      </c>
      <c r="K312" t="str">
        <f t="shared" si="155"/>
        <v>non</v>
      </c>
      <c r="L312">
        <v>1</v>
      </c>
      <c r="M312">
        <v>1</v>
      </c>
      <c r="N312">
        <v>1</v>
      </c>
      <c r="O312">
        <f t="shared" si="156"/>
        <v>3</v>
      </c>
      <c r="P312" t="str">
        <f t="shared" si="157"/>
        <v>CORE</v>
      </c>
      <c r="Q312" s="2">
        <v>0</v>
      </c>
      <c r="R312" s="2">
        <v>1</v>
      </c>
      <c r="S312" s="2">
        <v>0</v>
      </c>
      <c r="T312" s="2">
        <f t="shared" si="158"/>
        <v>1</v>
      </c>
      <c r="U312" t="str">
        <f t="shared" si="159"/>
        <v>CORE</v>
      </c>
      <c r="V312">
        <v>0</v>
      </c>
      <c r="W312">
        <v>0</v>
      </c>
      <c r="X312">
        <v>0</v>
      </c>
      <c r="Y312" s="2">
        <f t="shared" si="160"/>
        <v>0</v>
      </c>
      <c r="Z312" t="str">
        <f t="shared" si="161"/>
        <v>non</v>
      </c>
      <c r="AA312">
        <v>0</v>
      </c>
      <c r="AB312">
        <v>0</v>
      </c>
      <c r="AC312">
        <v>0</v>
      </c>
      <c r="AD312" s="2">
        <f t="shared" si="162"/>
        <v>0</v>
      </c>
      <c r="AE312" t="str">
        <f t="shared" si="163"/>
        <v>non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f t="shared" si="164"/>
        <v>0</v>
      </c>
      <c r="AT312" t="str">
        <f t="shared" si="165"/>
        <v>non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f t="shared" si="166"/>
        <v>0</v>
      </c>
      <c r="BI312" t="str">
        <f t="shared" si="167"/>
        <v>non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f t="shared" si="168"/>
        <v>0</v>
      </c>
      <c r="BX312" t="str">
        <f t="shared" si="169"/>
        <v>non</v>
      </c>
      <c r="BY312">
        <v>0</v>
      </c>
      <c r="BZ312">
        <v>0</v>
      </c>
      <c r="CA312">
        <v>0</v>
      </c>
      <c r="CB312">
        <f t="shared" si="170"/>
        <v>0</v>
      </c>
      <c r="CC312" t="str">
        <f t="shared" si="171"/>
        <v>non</v>
      </c>
      <c r="CD312">
        <v>0</v>
      </c>
      <c r="CE312">
        <v>0</v>
      </c>
      <c r="CF312">
        <v>0</v>
      </c>
      <c r="CG312">
        <f t="shared" si="172"/>
        <v>0</v>
      </c>
      <c r="CH312" t="str">
        <f t="shared" si="173"/>
        <v>non</v>
      </c>
      <c r="CI312">
        <v>0</v>
      </c>
      <c r="CJ312">
        <v>0</v>
      </c>
      <c r="CK312">
        <v>0</v>
      </c>
      <c r="CL312">
        <f t="shared" si="174"/>
        <v>0</v>
      </c>
      <c r="CM312" t="str">
        <f t="shared" si="175"/>
        <v>non</v>
      </c>
      <c r="CN312">
        <v>0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f t="shared" si="176"/>
        <v>1</v>
      </c>
      <c r="CW312" t="str">
        <f t="shared" si="177"/>
        <v>non</v>
      </c>
      <c r="CX312">
        <v>1</v>
      </c>
      <c r="CY312">
        <v>1</v>
      </c>
      <c r="CZ312">
        <v>1</v>
      </c>
      <c r="DA312">
        <v>1</v>
      </c>
      <c r="DB312">
        <v>1</v>
      </c>
      <c r="DC312">
        <v>0</v>
      </c>
      <c r="DD312">
        <v>1</v>
      </c>
      <c r="DE312">
        <v>0</v>
      </c>
      <c r="DF312">
        <f t="shared" si="178"/>
        <v>6</v>
      </c>
      <c r="DG312" t="str">
        <f t="shared" si="179"/>
        <v>CORE</v>
      </c>
      <c r="DH312">
        <v>1</v>
      </c>
      <c r="DI312">
        <v>1</v>
      </c>
      <c r="DJ312">
        <v>1</v>
      </c>
      <c r="DK312">
        <v>1</v>
      </c>
      <c r="DL312">
        <v>1</v>
      </c>
      <c r="DM312">
        <v>1</v>
      </c>
      <c r="DN312">
        <v>1</v>
      </c>
      <c r="DO312">
        <v>1</v>
      </c>
      <c r="DP312">
        <f t="shared" si="180"/>
        <v>8</v>
      </c>
      <c r="DQ312" t="str">
        <f t="shared" si="181"/>
        <v>CORE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f t="shared" si="182"/>
        <v>0</v>
      </c>
      <c r="DY312" t="str">
        <f t="shared" si="183"/>
        <v>non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f t="shared" si="184"/>
        <v>0</v>
      </c>
      <c r="EG312" t="str">
        <f t="shared" si="185"/>
        <v>non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f t="shared" si="186"/>
        <v>0</v>
      </c>
      <c r="EO312" t="str">
        <f t="shared" si="187"/>
        <v>non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f t="shared" si="188"/>
        <v>0</v>
      </c>
      <c r="EW312" t="str">
        <f t="shared" si="189"/>
        <v>non</v>
      </c>
    </row>
    <row r="313" spans="1:153" x14ac:dyDescent="0.3">
      <c r="A313" t="s">
        <v>425</v>
      </c>
      <c r="B313" s="2">
        <v>1</v>
      </c>
      <c r="C313" s="2">
        <v>1</v>
      </c>
      <c r="D313" s="2">
        <v>1</v>
      </c>
      <c r="E313" s="2">
        <f t="shared" si="152"/>
        <v>3</v>
      </c>
      <c r="F313" t="str">
        <f t="shared" si="153"/>
        <v>CORE</v>
      </c>
      <c r="G313">
        <v>1</v>
      </c>
      <c r="H313">
        <v>1</v>
      </c>
      <c r="I313">
        <v>1</v>
      </c>
      <c r="J313">
        <f t="shared" si="154"/>
        <v>3</v>
      </c>
      <c r="K313" t="str">
        <f t="shared" si="155"/>
        <v>CORE</v>
      </c>
      <c r="L313">
        <v>1</v>
      </c>
      <c r="M313">
        <v>1</v>
      </c>
      <c r="N313">
        <v>1</v>
      </c>
      <c r="O313">
        <f t="shared" si="156"/>
        <v>3</v>
      </c>
      <c r="P313" t="str">
        <f t="shared" si="157"/>
        <v>CORE</v>
      </c>
      <c r="Q313" s="2">
        <v>1</v>
      </c>
      <c r="R313" s="2">
        <v>1</v>
      </c>
      <c r="S313" s="2">
        <v>1</v>
      </c>
      <c r="T313" s="2">
        <f t="shared" si="158"/>
        <v>3</v>
      </c>
      <c r="U313" t="str">
        <f t="shared" si="159"/>
        <v>CORE</v>
      </c>
      <c r="V313">
        <v>1</v>
      </c>
      <c r="W313">
        <v>1</v>
      </c>
      <c r="X313">
        <v>1</v>
      </c>
      <c r="Y313" s="2">
        <f t="shared" si="160"/>
        <v>3</v>
      </c>
      <c r="Z313" t="str">
        <f t="shared" si="161"/>
        <v>CORE</v>
      </c>
      <c r="AA313">
        <v>1</v>
      </c>
      <c r="AB313">
        <v>1</v>
      </c>
      <c r="AC313">
        <v>1</v>
      </c>
      <c r="AD313" s="2">
        <f t="shared" si="162"/>
        <v>3</v>
      </c>
      <c r="AE313" t="str">
        <f t="shared" si="163"/>
        <v>CORE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f t="shared" si="164"/>
        <v>0</v>
      </c>
      <c r="AT313" t="str">
        <f t="shared" si="165"/>
        <v>non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f t="shared" si="166"/>
        <v>0</v>
      </c>
      <c r="BI313" t="str">
        <f t="shared" si="167"/>
        <v>non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f t="shared" si="168"/>
        <v>0</v>
      </c>
      <c r="BX313" t="str">
        <f t="shared" si="169"/>
        <v>non</v>
      </c>
      <c r="BY313">
        <v>0</v>
      </c>
      <c r="BZ313">
        <v>0</v>
      </c>
      <c r="CA313">
        <v>0</v>
      </c>
      <c r="CB313">
        <f t="shared" si="170"/>
        <v>0</v>
      </c>
      <c r="CC313" t="str">
        <f t="shared" si="171"/>
        <v>non</v>
      </c>
      <c r="CD313">
        <v>0</v>
      </c>
      <c r="CE313">
        <v>0</v>
      </c>
      <c r="CF313">
        <v>0</v>
      </c>
      <c r="CG313">
        <f t="shared" si="172"/>
        <v>0</v>
      </c>
      <c r="CH313" t="str">
        <f t="shared" si="173"/>
        <v>non</v>
      </c>
      <c r="CI313">
        <v>0</v>
      </c>
      <c r="CJ313">
        <v>0</v>
      </c>
      <c r="CK313">
        <v>0</v>
      </c>
      <c r="CL313">
        <f t="shared" si="174"/>
        <v>0</v>
      </c>
      <c r="CM313" t="str">
        <f t="shared" si="175"/>
        <v>non</v>
      </c>
      <c r="CN313">
        <v>0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f t="shared" si="176"/>
        <v>7</v>
      </c>
      <c r="CW313" t="str">
        <f t="shared" si="177"/>
        <v>CORE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0</v>
      </c>
      <c r="DF313">
        <f t="shared" si="178"/>
        <v>7</v>
      </c>
      <c r="DG313" t="str">
        <f t="shared" si="179"/>
        <v>CORE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P313">
        <f t="shared" si="180"/>
        <v>7</v>
      </c>
      <c r="DQ313" t="str">
        <f t="shared" si="181"/>
        <v>CORE</v>
      </c>
      <c r="DR313">
        <v>1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f t="shared" si="182"/>
        <v>1</v>
      </c>
      <c r="DY313" t="str">
        <f t="shared" si="183"/>
        <v>non</v>
      </c>
      <c r="DZ313">
        <v>0</v>
      </c>
      <c r="EA313">
        <v>1</v>
      </c>
      <c r="EB313">
        <v>0</v>
      </c>
      <c r="EC313">
        <v>0</v>
      </c>
      <c r="ED313">
        <v>0</v>
      </c>
      <c r="EE313">
        <v>0</v>
      </c>
      <c r="EF313">
        <f t="shared" si="184"/>
        <v>1</v>
      </c>
      <c r="EG313" t="str">
        <f t="shared" si="185"/>
        <v>non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</v>
      </c>
      <c r="EN313">
        <f t="shared" si="186"/>
        <v>1</v>
      </c>
      <c r="EO313" t="str">
        <f t="shared" si="187"/>
        <v>non</v>
      </c>
      <c r="EP313">
        <v>0</v>
      </c>
      <c r="EQ313">
        <v>0</v>
      </c>
      <c r="ER313">
        <v>0</v>
      </c>
      <c r="ES313">
        <v>0</v>
      </c>
      <c r="ET313">
        <v>1</v>
      </c>
      <c r="EU313">
        <v>0</v>
      </c>
      <c r="EV313">
        <f t="shared" si="188"/>
        <v>1</v>
      </c>
      <c r="EW313" t="str">
        <f t="shared" si="189"/>
        <v>non</v>
      </c>
    </row>
    <row r="314" spans="1:153" x14ac:dyDescent="0.3">
      <c r="A314" t="s">
        <v>426</v>
      </c>
      <c r="B314" s="2">
        <v>1</v>
      </c>
      <c r="C314" s="2">
        <v>1</v>
      </c>
      <c r="D314" s="2">
        <v>1</v>
      </c>
      <c r="E314" s="2">
        <f t="shared" si="152"/>
        <v>3</v>
      </c>
      <c r="F314" t="str">
        <f t="shared" si="153"/>
        <v>CORE</v>
      </c>
      <c r="G314">
        <v>1</v>
      </c>
      <c r="H314">
        <v>1</v>
      </c>
      <c r="I314">
        <v>1</v>
      </c>
      <c r="J314">
        <f t="shared" si="154"/>
        <v>3</v>
      </c>
      <c r="K314" t="str">
        <f t="shared" si="155"/>
        <v>CORE</v>
      </c>
      <c r="L314">
        <v>1</v>
      </c>
      <c r="M314">
        <v>1</v>
      </c>
      <c r="N314">
        <v>1</v>
      </c>
      <c r="O314">
        <f t="shared" si="156"/>
        <v>3</v>
      </c>
      <c r="P314" t="str">
        <f t="shared" si="157"/>
        <v>CORE</v>
      </c>
      <c r="Q314" s="2">
        <v>1</v>
      </c>
      <c r="R314" s="2">
        <v>1</v>
      </c>
      <c r="S314" s="2">
        <v>1</v>
      </c>
      <c r="T314" s="2">
        <f t="shared" si="158"/>
        <v>3</v>
      </c>
      <c r="U314" t="str">
        <f t="shared" si="159"/>
        <v>CORE</v>
      </c>
      <c r="V314">
        <v>1</v>
      </c>
      <c r="W314">
        <v>1</v>
      </c>
      <c r="X314">
        <v>1</v>
      </c>
      <c r="Y314" s="2">
        <f t="shared" si="160"/>
        <v>3</v>
      </c>
      <c r="Z314" t="str">
        <f t="shared" si="161"/>
        <v>CORE</v>
      </c>
      <c r="AA314">
        <v>1</v>
      </c>
      <c r="AB314">
        <v>1</v>
      </c>
      <c r="AC314">
        <v>1</v>
      </c>
      <c r="AD314" s="2">
        <f t="shared" si="162"/>
        <v>3</v>
      </c>
      <c r="AE314" t="str">
        <f t="shared" si="163"/>
        <v>CORE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f t="shared" si="164"/>
        <v>0</v>
      </c>
      <c r="AT314" t="str">
        <f t="shared" si="165"/>
        <v>non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f t="shared" si="166"/>
        <v>0</v>
      </c>
      <c r="BI314" t="str">
        <f t="shared" si="167"/>
        <v>non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f t="shared" si="168"/>
        <v>0</v>
      </c>
      <c r="BX314" t="str">
        <f t="shared" si="169"/>
        <v>non</v>
      </c>
      <c r="BY314">
        <v>0</v>
      </c>
      <c r="BZ314">
        <v>0</v>
      </c>
      <c r="CA314">
        <v>1</v>
      </c>
      <c r="CB314">
        <f t="shared" si="170"/>
        <v>1</v>
      </c>
      <c r="CC314" t="str">
        <f t="shared" si="171"/>
        <v>CORE</v>
      </c>
      <c r="CD314">
        <v>0</v>
      </c>
      <c r="CE314">
        <v>0</v>
      </c>
      <c r="CF314">
        <v>0</v>
      </c>
      <c r="CG314">
        <f t="shared" si="172"/>
        <v>0</v>
      </c>
      <c r="CH314" t="str">
        <f t="shared" si="173"/>
        <v>non</v>
      </c>
      <c r="CI314">
        <v>0</v>
      </c>
      <c r="CJ314">
        <v>0</v>
      </c>
      <c r="CK314">
        <v>0</v>
      </c>
      <c r="CL314">
        <f t="shared" si="174"/>
        <v>0</v>
      </c>
      <c r="CM314" t="str">
        <f t="shared" si="175"/>
        <v>non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f t="shared" si="176"/>
        <v>8</v>
      </c>
      <c r="CW314" t="str">
        <f t="shared" si="177"/>
        <v>CORE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1</v>
      </c>
      <c r="DD314">
        <v>1</v>
      </c>
      <c r="DE314">
        <v>0</v>
      </c>
      <c r="DF314">
        <f t="shared" si="178"/>
        <v>7</v>
      </c>
      <c r="DG314" t="str">
        <f t="shared" si="179"/>
        <v>CORE</v>
      </c>
      <c r="DH314">
        <v>1</v>
      </c>
      <c r="DI314">
        <v>1</v>
      </c>
      <c r="DJ314">
        <v>1</v>
      </c>
      <c r="DK314">
        <v>1</v>
      </c>
      <c r="DL314">
        <v>1</v>
      </c>
      <c r="DM314">
        <v>1</v>
      </c>
      <c r="DN314">
        <v>1</v>
      </c>
      <c r="DO314">
        <v>1</v>
      </c>
      <c r="DP314">
        <f t="shared" si="180"/>
        <v>8</v>
      </c>
      <c r="DQ314" t="str">
        <f t="shared" si="181"/>
        <v>CORE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f t="shared" si="182"/>
        <v>6</v>
      </c>
      <c r="DY314" t="str">
        <f t="shared" si="183"/>
        <v>CORE</v>
      </c>
      <c r="DZ314">
        <v>0</v>
      </c>
      <c r="EA314">
        <v>1</v>
      </c>
      <c r="EB314">
        <v>1</v>
      </c>
      <c r="EC314">
        <v>0</v>
      </c>
      <c r="ED314">
        <v>1</v>
      </c>
      <c r="EE314">
        <v>1</v>
      </c>
      <c r="EF314">
        <f t="shared" si="184"/>
        <v>4</v>
      </c>
      <c r="EG314" t="str">
        <f t="shared" si="185"/>
        <v>CORE</v>
      </c>
      <c r="EH314">
        <v>0</v>
      </c>
      <c r="EI314">
        <v>1</v>
      </c>
      <c r="EJ314">
        <v>1</v>
      </c>
      <c r="EK314">
        <v>0</v>
      </c>
      <c r="EL314">
        <v>1</v>
      </c>
      <c r="EM314">
        <v>1</v>
      </c>
      <c r="EN314">
        <f t="shared" si="186"/>
        <v>4</v>
      </c>
      <c r="EO314" t="str">
        <f t="shared" si="187"/>
        <v>CORE</v>
      </c>
      <c r="EP314">
        <v>1</v>
      </c>
      <c r="EQ314">
        <v>1</v>
      </c>
      <c r="ER314">
        <v>1</v>
      </c>
      <c r="ES314">
        <v>0</v>
      </c>
      <c r="ET314">
        <v>1</v>
      </c>
      <c r="EU314">
        <v>1</v>
      </c>
      <c r="EV314">
        <f t="shared" si="188"/>
        <v>5</v>
      </c>
      <c r="EW314" t="str">
        <f t="shared" si="189"/>
        <v>CORE</v>
      </c>
    </row>
    <row r="315" spans="1:153" x14ac:dyDescent="0.3">
      <c r="A315" t="s">
        <v>427</v>
      </c>
      <c r="B315" s="2">
        <v>1</v>
      </c>
      <c r="C315" s="2">
        <v>1</v>
      </c>
      <c r="D315" s="2">
        <v>1</v>
      </c>
      <c r="E315" s="2">
        <f t="shared" si="152"/>
        <v>3</v>
      </c>
      <c r="F315" t="str">
        <f t="shared" si="153"/>
        <v>CORE</v>
      </c>
      <c r="G315">
        <v>1</v>
      </c>
      <c r="H315">
        <v>0</v>
      </c>
      <c r="I315">
        <v>1</v>
      </c>
      <c r="J315">
        <f t="shared" si="154"/>
        <v>2</v>
      </c>
      <c r="K315" t="str">
        <f t="shared" si="155"/>
        <v>CORE</v>
      </c>
      <c r="L315">
        <v>0</v>
      </c>
      <c r="M315">
        <v>1</v>
      </c>
      <c r="N315">
        <v>0</v>
      </c>
      <c r="O315">
        <f t="shared" si="156"/>
        <v>1</v>
      </c>
      <c r="P315" t="str">
        <f t="shared" si="157"/>
        <v>CORE</v>
      </c>
      <c r="Q315" s="2">
        <v>0</v>
      </c>
      <c r="R315" s="2">
        <v>1</v>
      </c>
      <c r="S315" s="2">
        <v>0</v>
      </c>
      <c r="T315" s="2">
        <f t="shared" si="158"/>
        <v>1</v>
      </c>
      <c r="U315" t="str">
        <f t="shared" si="159"/>
        <v>CORE</v>
      </c>
      <c r="V315">
        <v>0</v>
      </c>
      <c r="W315">
        <v>1</v>
      </c>
      <c r="X315">
        <v>1</v>
      </c>
      <c r="Y315" s="2">
        <f t="shared" si="160"/>
        <v>2</v>
      </c>
      <c r="Z315" t="str">
        <f t="shared" si="161"/>
        <v>CORE</v>
      </c>
      <c r="AA315">
        <v>0</v>
      </c>
      <c r="AB315">
        <v>0</v>
      </c>
      <c r="AC315">
        <v>0</v>
      </c>
      <c r="AD315" s="2">
        <f t="shared" si="162"/>
        <v>0</v>
      </c>
      <c r="AE315" t="str">
        <f t="shared" si="163"/>
        <v>non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f t="shared" si="164"/>
        <v>0</v>
      </c>
      <c r="AT315" t="str">
        <f t="shared" si="165"/>
        <v>non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f t="shared" si="166"/>
        <v>0</v>
      </c>
      <c r="BI315" t="str">
        <f t="shared" si="167"/>
        <v>non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f t="shared" si="168"/>
        <v>0</v>
      </c>
      <c r="BX315" t="str">
        <f t="shared" si="169"/>
        <v>non</v>
      </c>
      <c r="BY315">
        <v>0</v>
      </c>
      <c r="BZ315">
        <v>0</v>
      </c>
      <c r="CA315">
        <v>0</v>
      </c>
      <c r="CB315">
        <f t="shared" si="170"/>
        <v>0</v>
      </c>
      <c r="CC315" t="str">
        <f t="shared" si="171"/>
        <v>non</v>
      </c>
      <c r="CD315">
        <v>0</v>
      </c>
      <c r="CE315">
        <v>0</v>
      </c>
      <c r="CF315">
        <v>0</v>
      </c>
      <c r="CG315">
        <f t="shared" si="172"/>
        <v>0</v>
      </c>
      <c r="CH315" t="str">
        <f t="shared" si="173"/>
        <v>non</v>
      </c>
      <c r="CI315">
        <v>0</v>
      </c>
      <c r="CJ315">
        <v>0</v>
      </c>
      <c r="CK315">
        <v>0</v>
      </c>
      <c r="CL315">
        <f t="shared" si="174"/>
        <v>0</v>
      </c>
      <c r="CM315" t="str">
        <f t="shared" si="175"/>
        <v>non</v>
      </c>
      <c r="CN315">
        <v>0</v>
      </c>
      <c r="CO315">
        <v>0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f t="shared" si="176"/>
        <v>6</v>
      </c>
      <c r="CW315" t="str">
        <f t="shared" si="177"/>
        <v>CORE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0</v>
      </c>
      <c r="DF315">
        <f t="shared" si="178"/>
        <v>7</v>
      </c>
      <c r="DG315" t="str">
        <f t="shared" si="179"/>
        <v>CORE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1</v>
      </c>
      <c r="DN315">
        <v>1</v>
      </c>
      <c r="DO315">
        <v>1</v>
      </c>
      <c r="DP315">
        <f t="shared" si="180"/>
        <v>8</v>
      </c>
      <c r="DQ315" t="str">
        <f t="shared" si="181"/>
        <v>CORE</v>
      </c>
      <c r="DR315">
        <v>1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f t="shared" si="182"/>
        <v>6</v>
      </c>
      <c r="DY315" t="str">
        <f t="shared" si="183"/>
        <v>CORE</v>
      </c>
      <c r="DZ315">
        <v>0</v>
      </c>
      <c r="EA315">
        <v>0</v>
      </c>
      <c r="EB315">
        <v>1</v>
      </c>
      <c r="EC315">
        <v>1</v>
      </c>
      <c r="ED315">
        <v>0</v>
      </c>
      <c r="EE315">
        <v>0</v>
      </c>
      <c r="EF315">
        <f t="shared" si="184"/>
        <v>2</v>
      </c>
      <c r="EG315" t="str">
        <f t="shared" si="185"/>
        <v>CORE</v>
      </c>
      <c r="EH315">
        <v>1</v>
      </c>
      <c r="EI315">
        <v>1</v>
      </c>
      <c r="EJ315">
        <v>0</v>
      </c>
      <c r="EK315">
        <v>1</v>
      </c>
      <c r="EL315">
        <v>0</v>
      </c>
      <c r="EM315">
        <v>1</v>
      </c>
      <c r="EN315">
        <f t="shared" si="186"/>
        <v>4</v>
      </c>
      <c r="EO315" t="str">
        <f t="shared" si="187"/>
        <v>CORE</v>
      </c>
      <c r="EP315">
        <v>0</v>
      </c>
      <c r="EQ315">
        <v>1</v>
      </c>
      <c r="ER315">
        <v>1</v>
      </c>
      <c r="ES315">
        <v>1</v>
      </c>
      <c r="ET315">
        <v>1</v>
      </c>
      <c r="EU315">
        <v>0</v>
      </c>
      <c r="EV315">
        <f t="shared" si="188"/>
        <v>4</v>
      </c>
      <c r="EW315" t="str">
        <f t="shared" si="189"/>
        <v>CORE</v>
      </c>
    </row>
    <row r="316" spans="1:153" x14ac:dyDescent="0.3">
      <c r="A316" t="s">
        <v>428</v>
      </c>
      <c r="B316" s="2">
        <v>1</v>
      </c>
      <c r="C316" s="2">
        <v>1</v>
      </c>
      <c r="D316" s="2">
        <v>1</v>
      </c>
      <c r="E316" s="2">
        <f t="shared" si="152"/>
        <v>3</v>
      </c>
      <c r="F316" t="str">
        <f t="shared" si="153"/>
        <v>CORE</v>
      </c>
      <c r="G316">
        <v>1</v>
      </c>
      <c r="H316">
        <v>1</v>
      </c>
      <c r="I316">
        <v>1</v>
      </c>
      <c r="J316">
        <f t="shared" si="154"/>
        <v>3</v>
      </c>
      <c r="K316" t="str">
        <f t="shared" si="155"/>
        <v>CORE</v>
      </c>
      <c r="L316">
        <v>1</v>
      </c>
      <c r="M316">
        <v>1</v>
      </c>
      <c r="N316">
        <v>0</v>
      </c>
      <c r="O316">
        <f t="shared" si="156"/>
        <v>2</v>
      </c>
      <c r="P316" t="str">
        <f t="shared" si="157"/>
        <v>CORE</v>
      </c>
      <c r="Q316" s="2">
        <v>1</v>
      </c>
      <c r="R316" s="2">
        <v>1</v>
      </c>
      <c r="S316" s="2">
        <v>1</v>
      </c>
      <c r="T316" s="2">
        <f t="shared" si="158"/>
        <v>3</v>
      </c>
      <c r="U316" t="str">
        <f t="shared" si="159"/>
        <v>CORE</v>
      </c>
      <c r="V316">
        <v>1</v>
      </c>
      <c r="W316">
        <v>1</v>
      </c>
      <c r="X316">
        <v>1</v>
      </c>
      <c r="Y316" s="2">
        <f t="shared" si="160"/>
        <v>3</v>
      </c>
      <c r="Z316" t="str">
        <f t="shared" si="161"/>
        <v>CORE</v>
      </c>
      <c r="AA316">
        <v>1</v>
      </c>
      <c r="AB316">
        <v>1</v>
      </c>
      <c r="AC316">
        <v>1</v>
      </c>
      <c r="AD316" s="2">
        <f t="shared" si="162"/>
        <v>3</v>
      </c>
      <c r="AE316" t="str">
        <f t="shared" si="163"/>
        <v>CORE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f t="shared" si="164"/>
        <v>0</v>
      </c>
      <c r="AT316" t="str">
        <f t="shared" si="165"/>
        <v>non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f t="shared" si="166"/>
        <v>0</v>
      </c>
      <c r="BI316" t="str">
        <f t="shared" si="167"/>
        <v>non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f t="shared" si="168"/>
        <v>0</v>
      </c>
      <c r="BX316" t="str">
        <f t="shared" si="169"/>
        <v>non</v>
      </c>
      <c r="BY316">
        <v>0</v>
      </c>
      <c r="BZ316">
        <v>0</v>
      </c>
      <c r="CA316">
        <v>0</v>
      </c>
      <c r="CB316">
        <f t="shared" si="170"/>
        <v>0</v>
      </c>
      <c r="CC316" t="str">
        <f t="shared" si="171"/>
        <v>non</v>
      </c>
      <c r="CD316">
        <v>0</v>
      </c>
      <c r="CE316">
        <v>0</v>
      </c>
      <c r="CF316">
        <v>0</v>
      </c>
      <c r="CG316">
        <f t="shared" si="172"/>
        <v>0</v>
      </c>
      <c r="CH316" t="str">
        <f t="shared" si="173"/>
        <v>non</v>
      </c>
      <c r="CI316">
        <v>0</v>
      </c>
      <c r="CJ316">
        <v>0</v>
      </c>
      <c r="CK316">
        <v>0</v>
      </c>
      <c r="CL316">
        <f t="shared" si="174"/>
        <v>0</v>
      </c>
      <c r="CM316" t="str">
        <f t="shared" si="175"/>
        <v>non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1</v>
      </c>
      <c r="CT316">
        <v>1</v>
      </c>
      <c r="CU316">
        <v>1</v>
      </c>
      <c r="CV316">
        <f t="shared" si="176"/>
        <v>4</v>
      </c>
      <c r="CW316" t="str">
        <f t="shared" si="177"/>
        <v>CORE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1</v>
      </c>
      <c r="DD316">
        <v>1</v>
      </c>
      <c r="DE316">
        <v>0</v>
      </c>
      <c r="DF316">
        <f t="shared" si="178"/>
        <v>7</v>
      </c>
      <c r="DG316" t="str">
        <f t="shared" si="179"/>
        <v>CORE</v>
      </c>
      <c r="DH316">
        <v>1</v>
      </c>
      <c r="DI316">
        <v>1</v>
      </c>
      <c r="DJ316">
        <v>1</v>
      </c>
      <c r="DK316">
        <v>0</v>
      </c>
      <c r="DL316">
        <v>0</v>
      </c>
      <c r="DM316">
        <v>1</v>
      </c>
      <c r="DN316">
        <v>1</v>
      </c>
      <c r="DO316">
        <v>1</v>
      </c>
      <c r="DP316">
        <f t="shared" si="180"/>
        <v>6</v>
      </c>
      <c r="DQ316" t="str">
        <f t="shared" si="181"/>
        <v>CORE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f t="shared" si="182"/>
        <v>0</v>
      </c>
      <c r="DY316" t="str">
        <f t="shared" si="183"/>
        <v>non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f t="shared" si="184"/>
        <v>0</v>
      </c>
      <c r="EG316" t="str">
        <f t="shared" si="185"/>
        <v>non</v>
      </c>
      <c r="EH316">
        <v>0</v>
      </c>
      <c r="EI316">
        <v>0</v>
      </c>
      <c r="EJ316">
        <v>0</v>
      </c>
      <c r="EK316">
        <v>1</v>
      </c>
      <c r="EL316">
        <v>0</v>
      </c>
      <c r="EM316">
        <v>0</v>
      </c>
      <c r="EN316">
        <f t="shared" si="186"/>
        <v>1</v>
      </c>
      <c r="EO316" t="str">
        <f t="shared" si="187"/>
        <v>non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f t="shared" si="188"/>
        <v>0</v>
      </c>
      <c r="EW316" t="str">
        <f t="shared" si="189"/>
        <v>non</v>
      </c>
    </row>
    <row r="317" spans="1:153" x14ac:dyDescent="0.3">
      <c r="A317" t="s">
        <v>429</v>
      </c>
      <c r="B317" s="2">
        <v>1</v>
      </c>
      <c r="C317" s="2">
        <v>0</v>
      </c>
      <c r="D317" s="2">
        <v>1</v>
      </c>
      <c r="E317" s="2">
        <f t="shared" si="152"/>
        <v>2</v>
      </c>
      <c r="F317" t="str">
        <f t="shared" si="153"/>
        <v>CORE</v>
      </c>
      <c r="G317">
        <v>0</v>
      </c>
      <c r="H317">
        <v>0</v>
      </c>
      <c r="I317">
        <v>0</v>
      </c>
      <c r="J317">
        <f t="shared" si="154"/>
        <v>0</v>
      </c>
      <c r="K317" t="str">
        <f t="shared" si="155"/>
        <v>non</v>
      </c>
      <c r="L317">
        <v>1</v>
      </c>
      <c r="M317">
        <v>1</v>
      </c>
      <c r="N317">
        <v>1</v>
      </c>
      <c r="O317">
        <f t="shared" si="156"/>
        <v>3</v>
      </c>
      <c r="P317" t="str">
        <f t="shared" si="157"/>
        <v>CORE</v>
      </c>
      <c r="Q317" s="2">
        <v>1</v>
      </c>
      <c r="R317" s="2">
        <v>1</v>
      </c>
      <c r="S317" s="2">
        <v>1</v>
      </c>
      <c r="T317" s="2">
        <f t="shared" si="158"/>
        <v>3</v>
      </c>
      <c r="U317" t="str">
        <f t="shared" si="159"/>
        <v>CORE</v>
      </c>
      <c r="V317">
        <v>1</v>
      </c>
      <c r="W317">
        <v>0</v>
      </c>
      <c r="X317">
        <v>1</v>
      </c>
      <c r="Y317" s="2">
        <f t="shared" si="160"/>
        <v>2</v>
      </c>
      <c r="Z317" t="str">
        <f t="shared" si="161"/>
        <v>CORE</v>
      </c>
      <c r="AA317">
        <v>1</v>
      </c>
      <c r="AB317">
        <v>1</v>
      </c>
      <c r="AC317">
        <v>1</v>
      </c>
      <c r="AD317" s="2">
        <f t="shared" si="162"/>
        <v>3</v>
      </c>
      <c r="AE317" t="str">
        <f t="shared" si="163"/>
        <v>CORE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f t="shared" si="164"/>
        <v>0</v>
      </c>
      <c r="AT317" t="str">
        <f t="shared" si="165"/>
        <v>non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f t="shared" si="166"/>
        <v>0</v>
      </c>
      <c r="BI317" t="str">
        <f t="shared" si="167"/>
        <v>non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f t="shared" si="168"/>
        <v>0</v>
      </c>
      <c r="BX317" t="str">
        <f t="shared" si="169"/>
        <v>non</v>
      </c>
      <c r="BY317">
        <v>1</v>
      </c>
      <c r="BZ317">
        <v>1</v>
      </c>
      <c r="CA317">
        <v>1</v>
      </c>
      <c r="CB317">
        <f t="shared" si="170"/>
        <v>3</v>
      </c>
      <c r="CC317" t="str">
        <f t="shared" si="171"/>
        <v>CORE</v>
      </c>
      <c r="CD317">
        <v>0</v>
      </c>
      <c r="CE317">
        <v>0</v>
      </c>
      <c r="CF317">
        <v>0</v>
      </c>
      <c r="CG317">
        <f t="shared" si="172"/>
        <v>0</v>
      </c>
      <c r="CH317" t="str">
        <f t="shared" si="173"/>
        <v>non</v>
      </c>
      <c r="CI317">
        <v>0</v>
      </c>
      <c r="CJ317">
        <v>0</v>
      </c>
      <c r="CK317">
        <v>0</v>
      </c>
      <c r="CL317">
        <f t="shared" si="174"/>
        <v>0</v>
      </c>
      <c r="CM317" t="str">
        <f t="shared" si="175"/>
        <v>non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f t="shared" si="176"/>
        <v>8</v>
      </c>
      <c r="CW317" t="str">
        <f t="shared" si="177"/>
        <v>CORE</v>
      </c>
      <c r="CX317">
        <v>1</v>
      </c>
      <c r="CY317">
        <v>1</v>
      </c>
      <c r="CZ317">
        <v>1</v>
      </c>
      <c r="DA317">
        <v>1</v>
      </c>
      <c r="DB317">
        <v>1</v>
      </c>
      <c r="DC317">
        <v>1</v>
      </c>
      <c r="DD317">
        <v>1</v>
      </c>
      <c r="DE317">
        <v>0</v>
      </c>
      <c r="DF317">
        <f t="shared" si="178"/>
        <v>7</v>
      </c>
      <c r="DG317" t="str">
        <f t="shared" si="179"/>
        <v>CORE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f t="shared" si="180"/>
        <v>8</v>
      </c>
      <c r="DQ317" t="str">
        <f t="shared" si="181"/>
        <v>CORE</v>
      </c>
      <c r="DR317">
        <v>0</v>
      </c>
      <c r="DS317">
        <v>1</v>
      </c>
      <c r="DT317">
        <v>1</v>
      </c>
      <c r="DU317">
        <v>1</v>
      </c>
      <c r="DV317">
        <v>0</v>
      </c>
      <c r="DW317">
        <v>0</v>
      </c>
      <c r="DX317">
        <f t="shared" si="182"/>
        <v>3</v>
      </c>
      <c r="DY317" t="str">
        <f t="shared" si="183"/>
        <v>CORE</v>
      </c>
      <c r="DZ317">
        <v>0</v>
      </c>
      <c r="EA317">
        <v>1</v>
      </c>
      <c r="EB317">
        <v>1</v>
      </c>
      <c r="EC317">
        <v>1</v>
      </c>
      <c r="ED317">
        <v>1</v>
      </c>
      <c r="EE317">
        <v>1</v>
      </c>
      <c r="EF317">
        <f t="shared" si="184"/>
        <v>5</v>
      </c>
      <c r="EG317" t="str">
        <f t="shared" si="185"/>
        <v>CORE</v>
      </c>
      <c r="EH317">
        <v>1</v>
      </c>
      <c r="EI317">
        <v>0</v>
      </c>
      <c r="EJ317">
        <v>1</v>
      </c>
      <c r="EK317">
        <v>1</v>
      </c>
      <c r="EL317">
        <v>1</v>
      </c>
      <c r="EM317">
        <v>1</v>
      </c>
      <c r="EN317">
        <f t="shared" si="186"/>
        <v>5</v>
      </c>
      <c r="EO317" t="str">
        <f t="shared" si="187"/>
        <v>CORE</v>
      </c>
      <c r="EP317">
        <v>1</v>
      </c>
      <c r="EQ317">
        <v>1</v>
      </c>
      <c r="ER317">
        <v>1</v>
      </c>
      <c r="ES317">
        <v>1</v>
      </c>
      <c r="ET317">
        <v>1</v>
      </c>
      <c r="EU317">
        <v>1</v>
      </c>
      <c r="EV317">
        <f t="shared" si="188"/>
        <v>6</v>
      </c>
      <c r="EW317" t="str">
        <f t="shared" si="189"/>
        <v>CORE</v>
      </c>
    </row>
    <row r="318" spans="1:153" x14ac:dyDescent="0.3">
      <c r="A318" t="s">
        <v>430</v>
      </c>
      <c r="B318" s="2">
        <v>1</v>
      </c>
      <c r="C318" s="2">
        <v>0</v>
      </c>
      <c r="D318" s="2">
        <v>1</v>
      </c>
      <c r="E318" s="2">
        <f t="shared" si="152"/>
        <v>2</v>
      </c>
      <c r="F318" t="str">
        <f t="shared" si="153"/>
        <v>CORE</v>
      </c>
      <c r="G318">
        <v>0</v>
      </c>
      <c r="H318">
        <v>0</v>
      </c>
      <c r="I318">
        <v>1</v>
      </c>
      <c r="J318">
        <f t="shared" si="154"/>
        <v>1</v>
      </c>
      <c r="K318" t="str">
        <f t="shared" si="155"/>
        <v>CORE</v>
      </c>
      <c r="L318">
        <v>1</v>
      </c>
      <c r="M318">
        <v>1</v>
      </c>
      <c r="N318">
        <v>1</v>
      </c>
      <c r="O318">
        <f t="shared" si="156"/>
        <v>3</v>
      </c>
      <c r="P318" t="str">
        <f t="shared" si="157"/>
        <v>CORE</v>
      </c>
      <c r="Q318" s="2">
        <v>0</v>
      </c>
      <c r="R318" s="2">
        <v>1</v>
      </c>
      <c r="S318" s="2">
        <v>0</v>
      </c>
      <c r="T318" s="2">
        <f t="shared" si="158"/>
        <v>1</v>
      </c>
      <c r="U318" t="str">
        <f t="shared" si="159"/>
        <v>CORE</v>
      </c>
      <c r="V318">
        <v>1</v>
      </c>
      <c r="W318">
        <v>0</v>
      </c>
      <c r="X318">
        <v>0</v>
      </c>
      <c r="Y318" s="2">
        <f t="shared" si="160"/>
        <v>1</v>
      </c>
      <c r="Z318" t="str">
        <f t="shared" si="161"/>
        <v>CORE</v>
      </c>
      <c r="AA318">
        <v>1</v>
      </c>
      <c r="AB318">
        <v>1</v>
      </c>
      <c r="AC318">
        <v>1</v>
      </c>
      <c r="AD318" s="2">
        <f t="shared" si="162"/>
        <v>3</v>
      </c>
      <c r="AE318" t="str">
        <f t="shared" si="163"/>
        <v>CORE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f t="shared" si="164"/>
        <v>0</v>
      </c>
      <c r="AT318" t="str">
        <f t="shared" si="165"/>
        <v>non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f t="shared" si="166"/>
        <v>0</v>
      </c>
      <c r="BI318" t="str">
        <f t="shared" si="167"/>
        <v>non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f t="shared" si="168"/>
        <v>0</v>
      </c>
      <c r="BX318" t="str">
        <f t="shared" si="169"/>
        <v>non</v>
      </c>
      <c r="BY318">
        <v>0</v>
      </c>
      <c r="BZ318">
        <v>0</v>
      </c>
      <c r="CA318">
        <v>0</v>
      </c>
      <c r="CB318">
        <f t="shared" si="170"/>
        <v>0</v>
      </c>
      <c r="CC318" t="str">
        <f t="shared" si="171"/>
        <v>non</v>
      </c>
      <c r="CD318">
        <v>0</v>
      </c>
      <c r="CE318">
        <v>0</v>
      </c>
      <c r="CF318">
        <v>0</v>
      </c>
      <c r="CG318">
        <f t="shared" si="172"/>
        <v>0</v>
      </c>
      <c r="CH318" t="str">
        <f t="shared" si="173"/>
        <v>non</v>
      </c>
      <c r="CI318">
        <v>0</v>
      </c>
      <c r="CJ318">
        <v>0</v>
      </c>
      <c r="CK318">
        <v>0</v>
      </c>
      <c r="CL318">
        <f t="shared" si="174"/>
        <v>0</v>
      </c>
      <c r="CM318" t="str">
        <f t="shared" si="175"/>
        <v>non</v>
      </c>
      <c r="CN318">
        <v>0</v>
      </c>
      <c r="CO318">
        <v>1</v>
      </c>
      <c r="CP318">
        <v>1</v>
      </c>
      <c r="CQ318">
        <v>1</v>
      </c>
      <c r="CR318">
        <v>0</v>
      </c>
      <c r="CS318">
        <v>0</v>
      </c>
      <c r="CT318">
        <v>0</v>
      </c>
      <c r="CU318">
        <v>0</v>
      </c>
      <c r="CV318">
        <f t="shared" si="176"/>
        <v>3</v>
      </c>
      <c r="CW318" t="str">
        <f t="shared" si="177"/>
        <v>CORE</v>
      </c>
      <c r="CX318">
        <v>0</v>
      </c>
      <c r="CY318">
        <v>0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0</v>
      </c>
      <c r="DF318">
        <f t="shared" si="178"/>
        <v>4</v>
      </c>
      <c r="DG318" t="str">
        <f t="shared" si="179"/>
        <v>CORE</v>
      </c>
      <c r="DH318">
        <v>1</v>
      </c>
      <c r="DI318">
        <v>1</v>
      </c>
      <c r="DJ318">
        <v>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f t="shared" si="180"/>
        <v>8</v>
      </c>
      <c r="DQ318" t="str">
        <f t="shared" si="181"/>
        <v>CORE</v>
      </c>
      <c r="DR318">
        <v>1</v>
      </c>
      <c r="DS318">
        <v>1</v>
      </c>
      <c r="DT318">
        <v>1</v>
      </c>
      <c r="DU318">
        <v>1</v>
      </c>
      <c r="DV318">
        <v>0</v>
      </c>
      <c r="DW318">
        <v>0</v>
      </c>
      <c r="DX318">
        <f t="shared" si="182"/>
        <v>4</v>
      </c>
      <c r="DY318" t="str">
        <f t="shared" si="183"/>
        <v>CORE</v>
      </c>
      <c r="DZ318">
        <v>0</v>
      </c>
      <c r="EA318">
        <v>0</v>
      </c>
      <c r="EB318">
        <v>1</v>
      </c>
      <c r="EC318">
        <v>0</v>
      </c>
      <c r="ED318">
        <v>0</v>
      </c>
      <c r="EE318">
        <v>0</v>
      </c>
      <c r="EF318">
        <f t="shared" si="184"/>
        <v>1</v>
      </c>
      <c r="EG318" t="str">
        <f t="shared" si="185"/>
        <v>non</v>
      </c>
      <c r="EH318">
        <v>0</v>
      </c>
      <c r="EI318">
        <v>1</v>
      </c>
      <c r="EJ318">
        <v>0</v>
      </c>
      <c r="EK318">
        <v>1</v>
      </c>
      <c r="EL318">
        <v>1</v>
      </c>
      <c r="EM318">
        <v>0</v>
      </c>
      <c r="EN318">
        <f t="shared" si="186"/>
        <v>3</v>
      </c>
      <c r="EO318" t="str">
        <f t="shared" si="187"/>
        <v>CORE</v>
      </c>
      <c r="EP318">
        <v>1</v>
      </c>
      <c r="EQ318">
        <v>0</v>
      </c>
      <c r="ER318">
        <v>1</v>
      </c>
      <c r="ES318">
        <v>1</v>
      </c>
      <c r="ET318">
        <v>1</v>
      </c>
      <c r="EU318">
        <v>1</v>
      </c>
      <c r="EV318">
        <f t="shared" si="188"/>
        <v>5</v>
      </c>
      <c r="EW318" t="str">
        <f t="shared" si="189"/>
        <v>CORE</v>
      </c>
    </row>
    <row r="319" spans="1:153" x14ac:dyDescent="0.3">
      <c r="A319" t="s">
        <v>431</v>
      </c>
      <c r="B319" s="2">
        <v>0</v>
      </c>
      <c r="C319" s="2">
        <v>1</v>
      </c>
      <c r="D319" s="2">
        <v>1</v>
      </c>
      <c r="E319" s="2">
        <f t="shared" si="152"/>
        <v>2</v>
      </c>
      <c r="F319" t="str">
        <f t="shared" si="153"/>
        <v>CORE</v>
      </c>
      <c r="G319">
        <v>0</v>
      </c>
      <c r="H319">
        <v>0</v>
      </c>
      <c r="I319">
        <v>0</v>
      </c>
      <c r="J319">
        <f t="shared" si="154"/>
        <v>0</v>
      </c>
      <c r="K319" t="str">
        <f t="shared" si="155"/>
        <v>non</v>
      </c>
      <c r="L319">
        <v>1</v>
      </c>
      <c r="M319">
        <v>1</v>
      </c>
      <c r="N319">
        <v>1</v>
      </c>
      <c r="O319">
        <f t="shared" si="156"/>
        <v>3</v>
      </c>
      <c r="P319" t="str">
        <f t="shared" si="157"/>
        <v>CORE</v>
      </c>
      <c r="Q319" s="2">
        <v>1</v>
      </c>
      <c r="R319" s="2">
        <v>1</v>
      </c>
      <c r="S319" s="2">
        <v>1</v>
      </c>
      <c r="T319" s="2">
        <f t="shared" si="158"/>
        <v>3</v>
      </c>
      <c r="U319" t="str">
        <f t="shared" si="159"/>
        <v>CORE</v>
      </c>
      <c r="V319">
        <v>1</v>
      </c>
      <c r="W319">
        <v>1</v>
      </c>
      <c r="X319">
        <v>1</v>
      </c>
      <c r="Y319" s="2">
        <f t="shared" si="160"/>
        <v>3</v>
      </c>
      <c r="Z319" t="str">
        <f t="shared" si="161"/>
        <v>CORE</v>
      </c>
      <c r="AA319">
        <v>1</v>
      </c>
      <c r="AB319">
        <v>1</v>
      </c>
      <c r="AC319">
        <v>1</v>
      </c>
      <c r="AD319" s="2">
        <f t="shared" si="162"/>
        <v>3</v>
      </c>
      <c r="AE319" t="str">
        <f t="shared" si="163"/>
        <v>CORE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f t="shared" si="164"/>
        <v>0</v>
      </c>
      <c r="AT319" t="str">
        <f t="shared" si="165"/>
        <v>non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f t="shared" si="166"/>
        <v>0</v>
      </c>
      <c r="BI319" t="str">
        <f t="shared" si="167"/>
        <v>non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f t="shared" si="168"/>
        <v>0</v>
      </c>
      <c r="BX319" t="str">
        <f t="shared" si="169"/>
        <v>non</v>
      </c>
      <c r="BY319">
        <v>1</v>
      </c>
      <c r="BZ319">
        <v>0</v>
      </c>
      <c r="CA319">
        <v>0</v>
      </c>
      <c r="CB319">
        <f t="shared" si="170"/>
        <v>1</v>
      </c>
      <c r="CC319" t="str">
        <f t="shared" si="171"/>
        <v>CORE</v>
      </c>
      <c r="CD319">
        <v>1</v>
      </c>
      <c r="CE319">
        <v>1</v>
      </c>
      <c r="CF319">
        <v>0</v>
      </c>
      <c r="CG319">
        <f t="shared" si="172"/>
        <v>2</v>
      </c>
      <c r="CH319" t="str">
        <f t="shared" si="173"/>
        <v>CORE</v>
      </c>
      <c r="CI319">
        <v>0</v>
      </c>
      <c r="CJ319">
        <v>0</v>
      </c>
      <c r="CK319">
        <v>1</v>
      </c>
      <c r="CL319">
        <f t="shared" si="174"/>
        <v>1</v>
      </c>
      <c r="CM319" t="str">
        <f t="shared" si="175"/>
        <v>CORE</v>
      </c>
      <c r="CN319">
        <v>0</v>
      </c>
      <c r="CO319">
        <v>0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f t="shared" si="176"/>
        <v>6</v>
      </c>
      <c r="CW319" t="str">
        <f t="shared" si="177"/>
        <v>CORE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0</v>
      </c>
      <c r="DF319">
        <f t="shared" si="178"/>
        <v>7</v>
      </c>
      <c r="DG319" t="str">
        <f t="shared" si="179"/>
        <v>CORE</v>
      </c>
      <c r="DH319">
        <v>1</v>
      </c>
      <c r="DI319">
        <v>1</v>
      </c>
      <c r="DJ319">
        <v>1</v>
      </c>
      <c r="DK319">
        <v>0</v>
      </c>
      <c r="DL319">
        <v>1</v>
      </c>
      <c r="DM319">
        <v>1</v>
      </c>
      <c r="DN319">
        <v>0</v>
      </c>
      <c r="DO319">
        <v>1</v>
      </c>
      <c r="DP319">
        <f t="shared" si="180"/>
        <v>6</v>
      </c>
      <c r="DQ319" t="str">
        <f t="shared" si="181"/>
        <v>CORE</v>
      </c>
      <c r="DR319">
        <v>0</v>
      </c>
      <c r="DS319">
        <v>0</v>
      </c>
      <c r="DT319">
        <v>1</v>
      </c>
      <c r="DU319">
        <v>0</v>
      </c>
      <c r="DV319">
        <v>0</v>
      </c>
      <c r="DW319">
        <v>0</v>
      </c>
      <c r="DX319">
        <f t="shared" si="182"/>
        <v>1</v>
      </c>
      <c r="DY319" t="str">
        <f t="shared" si="183"/>
        <v>non</v>
      </c>
      <c r="DZ319">
        <v>0</v>
      </c>
      <c r="EA319">
        <v>1</v>
      </c>
      <c r="EB319">
        <v>1</v>
      </c>
      <c r="EC319">
        <v>0</v>
      </c>
      <c r="ED319">
        <v>0</v>
      </c>
      <c r="EE319">
        <v>1</v>
      </c>
      <c r="EF319">
        <f t="shared" si="184"/>
        <v>3</v>
      </c>
      <c r="EG319" t="str">
        <f t="shared" si="185"/>
        <v>CORE</v>
      </c>
      <c r="EH319">
        <v>0</v>
      </c>
      <c r="EI319">
        <v>0</v>
      </c>
      <c r="EJ319">
        <v>0</v>
      </c>
      <c r="EK319">
        <v>1</v>
      </c>
      <c r="EL319">
        <v>0</v>
      </c>
      <c r="EM319">
        <v>0</v>
      </c>
      <c r="EN319">
        <f t="shared" si="186"/>
        <v>1</v>
      </c>
      <c r="EO319" t="str">
        <f t="shared" si="187"/>
        <v>non</v>
      </c>
      <c r="EP319">
        <v>1</v>
      </c>
      <c r="EQ319">
        <v>0</v>
      </c>
      <c r="ER319">
        <v>0</v>
      </c>
      <c r="ES319">
        <v>1</v>
      </c>
      <c r="ET319">
        <v>1</v>
      </c>
      <c r="EU319">
        <v>0</v>
      </c>
      <c r="EV319">
        <f t="shared" si="188"/>
        <v>3</v>
      </c>
      <c r="EW319" t="str">
        <f t="shared" si="189"/>
        <v>CORE</v>
      </c>
    </row>
    <row r="320" spans="1:153" x14ac:dyDescent="0.3">
      <c r="A320" t="s">
        <v>432</v>
      </c>
      <c r="B320" s="2">
        <v>1</v>
      </c>
      <c r="C320" s="2">
        <v>0</v>
      </c>
      <c r="D320" s="2">
        <v>1</v>
      </c>
      <c r="E320" s="2">
        <f t="shared" si="152"/>
        <v>2</v>
      </c>
      <c r="F320" t="str">
        <f t="shared" si="153"/>
        <v>CORE</v>
      </c>
      <c r="G320">
        <v>1</v>
      </c>
      <c r="H320">
        <v>1</v>
      </c>
      <c r="I320">
        <v>1</v>
      </c>
      <c r="J320">
        <f t="shared" si="154"/>
        <v>3</v>
      </c>
      <c r="K320" t="str">
        <f t="shared" si="155"/>
        <v>CORE</v>
      </c>
      <c r="L320">
        <v>1</v>
      </c>
      <c r="M320">
        <v>1</v>
      </c>
      <c r="N320">
        <v>1</v>
      </c>
      <c r="O320">
        <f t="shared" si="156"/>
        <v>3</v>
      </c>
      <c r="P320" t="str">
        <f t="shared" si="157"/>
        <v>CORE</v>
      </c>
      <c r="Q320" s="2">
        <v>0</v>
      </c>
      <c r="R320" s="2">
        <v>0</v>
      </c>
      <c r="S320" s="2">
        <v>0</v>
      </c>
      <c r="T320" s="2">
        <f t="shared" si="158"/>
        <v>0</v>
      </c>
      <c r="U320" t="str">
        <f t="shared" si="159"/>
        <v>non</v>
      </c>
      <c r="V320">
        <v>0</v>
      </c>
      <c r="W320">
        <v>0</v>
      </c>
      <c r="X320">
        <v>0</v>
      </c>
      <c r="Y320" s="2">
        <f t="shared" si="160"/>
        <v>0</v>
      </c>
      <c r="Z320" t="str">
        <f t="shared" si="161"/>
        <v>non</v>
      </c>
      <c r="AA320">
        <v>0</v>
      </c>
      <c r="AB320">
        <v>1</v>
      </c>
      <c r="AC320">
        <v>0</v>
      </c>
      <c r="AD320" s="2">
        <f t="shared" si="162"/>
        <v>1</v>
      </c>
      <c r="AE320" t="str">
        <f t="shared" si="163"/>
        <v>CORE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f t="shared" si="164"/>
        <v>0</v>
      </c>
      <c r="AT320" t="str">
        <f t="shared" si="165"/>
        <v>non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f t="shared" si="166"/>
        <v>0</v>
      </c>
      <c r="BI320" t="str">
        <f t="shared" si="167"/>
        <v>non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f t="shared" si="168"/>
        <v>0</v>
      </c>
      <c r="BX320" t="str">
        <f t="shared" si="169"/>
        <v>non</v>
      </c>
      <c r="BY320">
        <v>0</v>
      </c>
      <c r="BZ320">
        <v>0</v>
      </c>
      <c r="CA320">
        <v>0</v>
      </c>
      <c r="CB320">
        <f t="shared" si="170"/>
        <v>0</v>
      </c>
      <c r="CC320" t="str">
        <f t="shared" si="171"/>
        <v>non</v>
      </c>
      <c r="CD320">
        <v>0</v>
      </c>
      <c r="CE320">
        <v>1</v>
      </c>
      <c r="CF320">
        <v>0</v>
      </c>
      <c r="CG320">
        <f t="shared" si="172"/>
        <v>1</v>
      </c>
      <c r="CH320" t="str">
        <f t="shared" si="173"/>
        <v>CORE</v>
      </c>
      <c r="CI320">
        <v>0</v>
      </c>
      <c r="CJ320">
        <v>0</v>
      </c>
      <c r="CK320">
        <v>0</v>
      </c>
      <c r="CL320">
        <f t="shared" si="174"/>
        <v>0</v>
      </c>
      <c r="CM320" t="str">
        <f t="shared" si="175"/>
        <v>non</v>
      </c>
      <c r="CN320">
        <v>0</v>
      </c>
      <c r="CO320">
        <v>0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f t="shared" si="176"/>
        <v>1</v>
      </c>
      <c r="CW320" t="str">
        <f t="shared" si="177"/>
        <v>non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f t="shared" si="178"/>
        <v>0</v>
      </c>
      <c r="DG320" t="str">
        <f t="shared" si="179"/>
        <v>non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f t="shared" si="180"/>
        <v>0</v>
      </c>
      <c r="DQ320" t="str">
        <f t="shared" si="181"/>
        <v>non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f t="shared" si="182"/>
        <v>0</v>
      </c>
      <c r="DY320" t="str">
        <f t="shared" si="183"/>
        <v>non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f t="shared" si="184"/>
        <v>0</v>
      </c>
      <c r="EG320" t="str">
        <f t="shared" si="185"/>
        <v>non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f t="shared" si="186"/>
        <v>1</v>
      </c>
      <c r="EO320" t="str">
        <f t="shared" si="187"/>
        <v>non</v>
      </c>
      <c r="EP320">
        <v>0</v>
      </c>
      <c r="EQ320">
        <v>0</v>
      </c>
      <c r="ER320">
        <v>0</v>
      </c>
      <c r="ES320">
        <v>0</v>
      </c>
      <c r="ET320">
        <v>1</v>
      </c>
      <c r="EU320">
        <v>0</v>
      </c>
      <c r="EV320">
        <f t="shared" si="188"/>
        <v>1</v>
      </c>
      <c r="EW320" t="str">
        <f t="shared" si="189"/>
        <v>non</v>
      </c>
    </row>
    <row r="321" spans="1:153" x14ac:dyDescent="0.3">
      <c r="A321" t="s">
        <v>433</v>
      </c>
      <c r="B321" s="2">
        <v>0</v>
      </c>
      <c r="C321" s="2">
        <v>0</v>
      </c>
      <c r="D321" s="2">
        <v>0</v>
      </c>
      <c r="E321" s="2">
        <f t="shared" si="152"/>
        <v>0</v>
      </c>
      <c r="F321" t="str">
        <f t="shared" si="153"/>
        <v>non</v>
      </c>
      <c r="G321">
        <v>0</v>
      </c>
      <c r="H321">
        <v>0</v>
      </c>
      <c r="I321">
        <v>0</v>
      </c>
      <c r="J321">
        <f t="shared" si="154"/>
        <v>0</v>
      </c>
      <c r="K321" t="str">
        <f t="shared" si="155"/>
        <v>non</v>
      </c>
      <c r="L321">
        <v>0</v>
      </c>
      <c r="M321">
        <v>0</v>
      </c>
      <c r="N321">
        <v>0</v>
      </c>
      <c r="O321">
        <f t="shared" si="156"/>
        <v>0</v>
      </c>
      <c r="P321" t="str">
        <f t="shared" si="157"/>
        <v>non</v>
      </c>
      <c r="Q321" s="2">
        <v>0</v>
      </c>
      <c r="R321" s="2">
        <v>0</v>
      </c>
      <c r="S321" s="2">
        <v>0</v>
      </c>
      <c r="T321" s="2">
        <f t="shared" si="158"/>
        <v>0</v>
      </c>
      <c r="U321" t="str">
        <f t="shared" si="159"/>
        <v>non</v>
      </c>
      <c r="V321">
        <v>1</v>
      </c>
      <c r="W321">
        <v>0</v>
      </c>
      <c r="X321">
        <v>0</v>
      </c>
      <c r="Y321" s="2">
        <f t="shared" si="160"/>
        <v>1</v>
      </c>
      <c r="Z321" t="str">
        <f t="shared" si="161"/>
        <v>CORE</v>
      </c>
      <c r="AA321">
        <v>0</v>
      </c>
      <c r="AB321">
        <v>0</v>
      </c>
      <c r="AC321">
        <v>0</v>
      </c>
      <c r="AD321" s="2">
        <f t="shared" si="162"/>
        <v>0</v>
      </c>
      <c r="AE321" t="str">
        <f t="shared" si="163"/>
        <v>non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f t="shared" si="164"/>
        <v>0</v>
      </c>
      <c r="AT321" t="str">
        <f t="shared" si="165"/>
        <v>non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f t="shared" si="166"/>
        <v>0</v>
      </c>
      <c r="BI321" t="str">
        <f t="shared" si="167"/>
        <v>non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f t="shared" si="168"/>
        <v>0</v>
      </c>
      <c r="BX321" t="str">
        <f t="shared" si="169"/>
        <v>non</v>
      </c>
      <c r="BY321">
        <v>0</v>
      </c>
      <c r="BZ321">
        <v>0</v>
      </c>
      <c r="CA321">
        <v>0</v>
      </c>
      <c r="CB321">
        <f t="shared" si="170"/>
        <v>0</v>
      </c>
      <c r="CC321" t="str">
        <f t="shared" si="171"/>
        <v>non</v>
      </c>
      <c r="CD321">
        <v>0</v>
      </c>
      <c r="CE321">
        <v>0</v>
      </c>
      <c r="CF321">
        <v>0</v>
      </c>
      <c r="CG321">
        <f t="shared" si="172"/>
        <v>0</v>
      </c>
      <c r="CH321" t="str">
        <f t="shared" si="173"/>
        <v>non</v>
      </c>
      <c r="CI321">
        <v>0</v>
      </c>
      <c r="CJ321">
        <v>0</v>
      </c>
      <c r="CK321">
        <v>0</v>
      </c>
      <c r="CL321">
        <f t="shared" si="174"/>
        <v>0</v>
      </c>
      <c r="CM321" t="str">
        <f t="shared" si="175"/>
        <v>non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1</v>
      </c>
      <c r="CU321">
        <v>1</v>
      </c>
      <c r="CV321">
        <f t="shared" si="176"/>
        <v>3</v>
      </c>
      <c r="CW321" t="str">
        <f t="shared" si="177"/>
        <v>CORE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f t="shared" si="178"/>
        <v>8</v>
      </c>
      <c r="DG321" t="str">
        <f t="shared" si="179"/>
        <v>CORE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f t="shared" si="180"/>
        <v>8</v>
      </c>
      <c r="DQ321" t="str">
        <f t="shared" si="181"/>
        <v>CORE</v>
      </c>
      <c r="DR321">
        <v>1</v>
      </c>
      <c r="DS321">
        <v>0</v>
      </c>
      <c r="DT321">
        <v>0</v>
      </c>
      <c r="DU321">
        <v>1</v>
      </c>
      <c r="DV321">
        <v>1</v>
      </c>
      <c r="DW321">
        <v>1</v>
      </c>
      <c r="DX321">
        <f t="shared" si="182"/>
        <v>4</v>
      </c>
      <c r="DY321" t="str">
        <f t="shared" si="183"/>
        <v>CORE</v>
      </c>
      <c r="DZ321">
        <v>0</v>
      </c>
      <c r="EA321">
        <v>1</v>
      </c>
      <c r="EB321">
        <v>0</v>
      </c>
      <c r="EC321">
        <v>0</v>
      </c>
      <c r="ED321">
        <v>1</v>
      </c>
      <c r="EE321">
        <v>1</v>
      </c>
      <c r="EF321">
        <f t="shared" si="184"/>
        <v>3</v>
      </c>
      <c r="EG321" t="str">
        <f t="shared" si="185"/>
        <v>CORE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f t="shared" si="186"/>
        <v>0</v>
      </c>
      <c r="EO321" t="str">
        <f t="shared" si="187"/>
        <v>non</v>
      </c>
      <c r="EP321">
        <v>1</v>
      </c>
      <c r="EQ321">
        <v>1</v>
      </c>
      <c r="ER321">
        <v>0</v>
      </c>
      <c r="ES321">
        <v>0</v>
      </c>
      <c r="ET321">
        <v>1</v>
      </c>
      <c r="EU321">
        <v>1</v>
      </c>
      <c r="EV321">
        <f t="shared" si="188"/>
        <v>4</v>
      </c>
      <c r="EW321" t="str">
        <f t="shared" si="189"/>
        <v>CORE</v>
      </c>
    </row>
    <row r="322" spans="1:153" x14ac:dyDescent="0.3">
      <c r="A322" t="s">
        <v>434</v>
      </c>
      <c r="B322" s="2">
        <v>0</v>
      </c>
      <c r="C322" s="2">
        <v>0</v>
      </c>
      <c r="D322" s="2">
        <v>0</v>
      </c>
      <c r="E322" s="2">
        <f t="shared" si="152"/>
        <v>0</v>
      </c>
      <c r="F322" t="str">
        <f t="shared" si="153"/>
        <v>non</v>
      </c>
      <c r="G322">
        <v>0</v>
      </c>
      <c r="H322">
        <v>0</v>
      </c>
      <c r="I322">
        <v>0</v>
      </c>
      <c r="J322">
        <f t="shared" si="154"/>
        <v>0</v>
      </c>
      <c r="K322" t="str">
        <f t="shared" si="155"/>
        <v>non</v>
      </c>
      <c r="L322">
        <v>0</v>
      </c>
      <c r="M322">
        <v>0</v>
      </c>
      <c r="N322">
        <v>0</v>
      </c>
      <c r="O322">
        <f t="shared" si="156"/>
        <v>0</v>
      </c>
      <c r="P322" t="str">
        <f t="shared" si="157"/>
        <v>non</v>
      </c>
      <c r="Q322" s="2">
        <v>0</v>
      </c>
      <c r="R322" s="2">
        <v>0</v>
      </c>
      <c r="S322" s="2">
        <v>0</v>
      </c>
      <c r="T322" s="2">
        <f t="shared" si="158"/>
        <v>0</v>
      </c>
      <c r="U322" t="str">
        <f t="shared" si="159"/>
        <v>non</v>
      </c>
      <c r="V322">
        <v>0</v>
      </c>
      <c r="W322">
        <v>0</v>
      </c>
      <c r="X322">
        <v>0</v>
      </c>
      <c r="Y322" s="2">
        <f t="shared" si="160"/>
        <v>0</v>
      </c>
      <c r="Z322" t="str">
        <f t="shared" si="161"/>
        <v>non</v>
      </c>
      <c r="AA322">
        <v>0</v>
      </c>
      <c r="AB322">
        <v>0</v>
      </c>
      <c r="AC322">
        <v>0</v>
      </c>
      <c r="AD322" s="2">
        <f t="shared" si="162"/>
        <v>0</v>
      </c>
      <c r="AE322" t="str">
        <f t="shared" si="163"/>
        <v>non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f t="shared" si="164"/>
        <v>0</v>
      </c>
      <c r="AT322" t="str">
        <f t="shared" si="165"/>
        <v>non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f t="shared" si="166"/>
        <v>0</v>
      </c>
      <c r="BI322" t="str">
        <f t="shared" si="167"/>
        <v>non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f t="shared" si="168"/>
        <v>0</v>
      </c>
      <c r="BX322" t="str">
        <f t="shared" si="169"/>
        <v>non</v>
      </c>
      <c r="BY322">
        <v>0</v>
      </c>
      <c r="BZ322">
        <v>0</v>
      </c>
      <c r="CA322">
        <v>0</v>
      </c>
      <c r="CB322">
        <f t="shared" si="170"/>
        <v>0</v>
      </c>
      <c r="CC322" t="str">
        <f t="shared" si="171"/>
        <v>non</v>
      </c>
      <c r="CD322">
        <v>0</v>
      </c>
      <c r="CE322">
        <v>0</v>
      </c>
      <c r="CF322">
        <v>0</v>
      </c>
      <c r="CG322">
        <f t="shared" si="172"/>
        <v>0</v>
      </c>
      <c r="CH322" t="str">
        <f t="shared" si="173"/>
        <v>non</v>
      </c>
      <c r="CI322">
        <v>0</v>
      </c>
      <c r="CJ322">
        <v>0</v>
      </c>
      <c r="CK322">
        <v>0</v>
      </c>
      <c r="CL322">
        <f t="shared" si="174"/>
        <v>0</v>
      </c>
      <c r="CM322" t="str">
        <f t="shared" si="175"/>
        <v>non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f t="shared" si="176"/>
        <v>0</v>
      </c>
      <c r="CW322" t="str">
        <f t="shared" si="177"/>
        <v>non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f t="shared" si="178"/>
        <v>0</v>
      </c>
      <c r="DG322" t="str">
        <f t="shared" si="179"/>
        <v>non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1</v>
      </c>
      <c r="DO322">
        <v>0</v>
      </c>
      <c r="DP322">
        <f t="shared" si="180"/>
        <v>1</v>
      </c>
      <c r="DQ322" t="str">
        <f t="shared" si="181"/>
        <v>non</v>
      </c>
      <c r="DR322">
        <v>0</v>
      </c>
      <c r="DS322">
        <v>1</v>
      </c>
      <c r="DT322">
        <v>1</v>
      </c>
      <c r="DU322">
        <v>1</v>
      </c>
      <c r="DV322">
        <v>0</v>
      </c>
      <c r="DW322">
        <v>1</v>
      </c>
      <c r="DX322">
        <f t="shared" si="182"/>
        <v>4</v>
      </c>
      <c r="DY322" t="str">
        <f t="shared" si="183"/>
        <v>CORE</v>
      </c>
      <c r="DZ322">
        <v>1</v>
      </c>
      <c r="EA322">
        <v>1</v>
      </c>
      <c r="EB322">
        <v>0</v>
      </c>
      <c r="EC322">
        <v>1</v>
      </c>
      <c r="ED322">
        <v>0</v>
      </c>
      <c r="EE322">
        <v>1</v>
      </c>
      <c r="EF322">
        <f t="shared" si="184"/>
        <v>4</v>
      </c>
      <c r="EG322" t="str">
        <f t="shared" si="185"/>
        <v>CORE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0</v>
      </c>
      <c r="EN322">
        <f t="shared" si="186"/>
        <v>5</v>
      </c>
      <c r="EO322" t="str">
        <f t="shared" si="187"/>
        <v>CORE</v>
      </c>
      <c r="EP322">
        <v>0</v>
      </c>
      <c r="EQ322">
        <v>1</v>
      </c>
      <c r="ER322">
        <v>0</v>
      </c>
      <c r="ES322">
        <v>1</v>
      </c>
      <c r="ET322">
        <v>0</v>
      </c>
      <c r="EU322">
        <v>1</v>
      </c>
      <c r="EV322">
        <f t="shared" si="188"/>
        <v>3</v>
      </c>
      <c r="EW322" t="str">
        <f t="shared" si="189"/>
        <v>CORE</v>
      </c>
    </row>
    <row r="323" spans="1:153" x14ac:dyDescent="0.3">
      <c r="A323" t="s">
        <v>435</v>
      </c>
      <c r="B323" s="2">
        <v>0</v>
      </c>
      <c r="C323" s="2">
        <v>0</v>
      </c>
      <c r="D323" s="2">
        <v>0</v>
      </c>
      <c r="E323" s="2">
        <f t="shared" ref="E323:E382" si="190">SUM(B323:D323)</f>
        <v>0</v>
      </c>
      <c r="F323" t="str">
        <f t="shared" ref="F323:F382" si="191">IF(E323&gt;=1, "CORE","non")</f>
        <v>non</v>
      </c>
      <c r="G323">
        <v>0</v>
      </c>
      <c r="H323">
        <v>0</v>
      </c>
      <c r="I323">
        <v>0</v>
      </c>
      <c r="J323">
        <f t="shared" ref="J323:J382" si="192">SUM(G323:I323)</f>
        <v>0</v>
      </c>
      <c r="K323" t="str">
        <f t="shared" ref="K323:K382" si="193">IF(J323&gt;=1, "CORE","non")</f>
        <v>non</v>
      </c>
      <c r="L323">
        <v>0</v>
      </c>
      <c r="M323">
        <v>0</v>
      </c>
      <c r="N323">
        <v>0</v>
      </c>
      <c r="O323">
        <f t="shared" ref="O323:O382" si="194">SUM(L323:N323)</f>
        <v>0</v>
      </c>
      <c r="P323" t="str">
        <f t="shared" ref="P323:P382" si="195">IF(O323&gt;=1, "CORE","non")</f>
        <v>non</v>
      </c>
      <c r="Q323" s="2">
        <v>0</v>
      </c>
      <c r="R323" s="2">
        <v>0</v>
      </c>
      <c r="S323" s="2">
        <v>0</v>
      </c>
      <c r="T323" s="2">
        <f t="shared" ref="T323:T382" si="196">SUM(Q323:S323)</f>
        <v>0</v>
      </c>
      <c r="U323" t="str">
        <f t="shared" ref="U323:U382" si="197">IF(T323&gt;=1, "CORE","non")</f>
        <v>non</v>
      </c>
      <c r="V323">
        <v>0</v>
      </c>
      <c r="W323">
        <v>0</v>
      </c>
      <c r="X323">
        <v>0</v>
      </c>
      <c r="Y323" s="2">
        <f t="shared" ref="Y323:Y382" si="198">SUM(V323:X323)</f>
        <v>0</v>
      </c>
      <c r="Z323" t="str">
        <f t="shared" ref="Z323:Z382" si="199">IF(Y323&gt;=1, "CORE","non")</f>
        <v>non</v>
      </c>
      <c r="AA323">
        <v>0</v>
      </c>
      <c r="AB323">
        <v>0</v>
      </c>
      <c r="AC323">
        <v>0</v>
      </c>
      <c r="AD323" s="2">
        <f t="shared" ref="AD323:AD382" si="200">SUM(AA323:AC323)</f>
        <v>0</v>
      </c>
      <c r="AE323" t="str">
        <f t="shared" ref="AE323:AE382" si="201">IF(AD323&gt;=1, "CORE","non")</f>
        <v>non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f t="shared" ref="AS323:AS382" si="202">SUM(AF323:AR323)</f>
        <v>0</v>
      </c>
      <c r="AT323" t="str">
        <f t="shared" ref="AT323:AT382" si="203">IF(AS323&gt;=4, "CORE","non")</f>
        <v>non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f t="shared" ref="BH323:BH382" si="204">SUM(AU323:BG323)</f>
        <v>0</v>
      </c>
      <c r="BI323" t="str">
        <f t="shared" ref="BI323:BI382" si="205">IF(BH323&gt;=4, "CORE","non")</f>
        <v>non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f t="shared" ref="BW323:BW382" si="206">SUM(BJ323:BV323)</f>
        <v>0</v>
      </c>
      <c r="BX323" t="str">
        <f t="shared" ref="BX323:BX382" si="207">IF(BW323&gt;=4, "CORE","non")</f>
        <v>non</v>
      </c>
      <c r="BY323">
        <v>0</v>
      </c>
      <c r="BZ323">
        <v>0</v>
      </c>
      <c r="CA323">
        <v>0</v>
      </c>
      <c r="CB323">
        <f t="shared" ref="CB323:CB382" si="208">SUM(BY323:CA323)</f>
        <v>0</v>
      </c>
      <c r="CC323" t="str">
        <f t="shared" ref="CC323:CC382" si="209">IF(CB323&gt;=1, "CORE","non")</f>
        <v>non</v>
      </c>
      <c r="CD323">
        <v>0</v>
      </c>
      <c r="CE323">
        <v>0</v>
      </c>
      <c r="CF323">
        <v>0</v>
      </c>
      <c r="CG323">
        <f t="shared" ref="CG323:CG382" si="210">SUM(CD323:CF323)</f>
        <v>0</v>
      </c>
      <c r="CH323" t="str">
        <f t="shared" ref="CH323:CH382" si="211">IF(CG323&gt;=1, "CORE","non")</f>
        <v>non</v>
      </c>
      <c r="CI323">
        <v>0</v>
      </c>
      <c r="CJ323">
        <v>0</v>
      </c>
      <c r="CK323">
        <v>0</v>
      </c>
      <c r="CL323">
        <f t="shared" ref="CL323:CL382" si="212">SUM(CI323:CK323)</f>
        <v>0</v>
      </c>
      <c r="CM323" t="str">
        <f t="shared" ref="CM323:CM382" si="213">IF(CL323&gt;=1, "CORE","non")</f>
        <v>non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f t="shared" ref="CV323:CV382" si="214">SUM(CN323:CU323)</f>
        <v>0</v>
      </c>
      <c r="CW323" t="str">
        <f t="shared" ref="CW323:CW382" si="215">IF(CV323&gt;=2, "CORE","non")</f>
        <v>non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f t="shared" ref="DF323:DF382" si="216">SUM(CX323:DE323)</f>
        <v>0</v>
      </c>
      <c r="DG323" t="str">
        <f t="shared" ref="DG323:DG382" si="217">IF(DF323&gt;=2, "CORE","non")</f>
        <v>non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f t="shared" ref="DP323:DP382" si="218">SUM(DH323:DO323)</f>
        <v>0</v>
      </c>
      <c r="DQ323" t="str">
        <f t="shared" ref="DQ323:DQ382" si="219">IF(DP323&gt;=2, "CORE","non")</f>
        <v>non</v>
      </c>
      <c r="DR323">
        <v>1</v>
      </c>
      <c r="DS323">
        <v>1</v>
      </c>
      <c r="DT323">
        <v>1</v>
      </c>
      <c r="DU323">
        <v>1</v>
      </c>
      <c r="DV323">
        <v>0</v>
      </c>
      <c r="DW323">
        <v>1</v>
      </c>
      <c r="DX323">
        <f t="shared" ref="DX323:DX382" si="220">SUM(DR323:DW323)</f>
        <v>5</v>
      </c>
      <c r="DY323" t="str">
        <f t="shared" ref="DY323:DY382" si="221">IF(DX323&gt;=2, "CORE","non")</f>
        <v>CORE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f t="shared" ref="EF323:EF382" si="222">SUM(DZ323:EE323)</f>
        <v>6</v>
      </c>
      <c r="EG323" t="str">
        <f t="shared" ref="EG323:EG382" si="223">IF(EF323&gt;=2, "CORE","non")</f>
        <v>CORE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f t="shared" ref="EN323:EN382" si="224">SUM(EH323:EM323)</f>
        <v>6</v>
      </c>
      <c r="EO323" t="str">
        <f t="shared" ref="EO323:EO382" si="225">IF(EN323&gt;=2, "CORE","non")</f>
        <v>CORE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f t="shared" ref="EV323:EV382" si="226">SUM(EP323:EU323)</f>
        <v>6</v>
      </c>
      <c r="EW323" t="str">
        <f t="shared" ref="EW323:EW382" si="227">IF(EV323&gt;=2, "CORE","non")</f>
        <v>CORE</v>
      </c>
    </row>
    <row r="324" spans="1:153" x14ac:dyDescent="0.3">
      <c r="A324" t="s">
        <v>436</v>
      </c>
      <c r="B324" s="2">
        <v>1</v>
      </c>
      <c r="C324" s="2">
        <v>0</v>
      </c>
      <c r="D324" s="2">
        <v>1</v>
      </c>
      <c r="E324" s="2">
        <f t="shared" si="190"/>
        <v>2</v>
      </c>
      <c r="F324" t="str">
        <f t="shared" si="191"/>
        <v>CORE</v>
      </c>
      <c r="G324">
        <v>0</v>
      </c>
      <c r="H324">
        <v>0</v>
      </c>
      <c r="I324">
        <v>0</v>
      </c>
      <c r="J324">
        <f t="shared" si="192"/>
        <v>0</v>
      </c>
      <c r="K324" t="str">
        <f t="shared" si="193"/>
        <v>non</v>
      </c>
      <c r="L324">
        <v>0</v>
      </c>
      <c r="M324">
        <v>0</v>
      </c>
      <c r="N324">
        <v>0</v>
      </c>
      <c r="O324">
        <f t="shared" si="194"/>
        <v>0</v>
      </c>
      <c r="P324" t="str">
        <f t="shared" si="195"/>
        <v>non</v>
      </c>
      <c r="Q324" s="2">
        <v>1</v>
      </c>
      <c r="R324" s="2">
        <v>1</v>
      </c>
      <c r="S324" s="2">
        <v>1</v>
      </c>
      <c r="T324" s="2">
        <f t="shared" si="196"/>
        <v>3</v>
      </c>
      <c r="U324" t="str">
        <f t="shared" si="197"/>
        <v>CORE</v>
      </c>
      <c r="V324">
        <v>1</v>
      </c>
      <c r="W324">
        <v>1</v>
      </c>
      <c r="X324">
        <v>1</v>
      </c>
      <c r="Y324" s="2">
        <f t="shared" si="198"/>
        <v>3</v>
      </c>
      <c r="Z324" t="str">
        <f t="shared" si="199"/>
        <v>CORE</v>
      </c>
      <c r="AA324">
        <v>1</v>
      </c>
      <c r="AB324">
        <v>1</v>
      </c>
      <c r="AC324">
        <v>1</v>
      </c>
      <c r="AD324" s="2">
        <f t="shared" si="200"/>
        <v>3</v>
      </c>
      <c r="AE324" t="str">
        <f t="shared" si="201"/>
        <v>CORE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f t="shared" si="202"/>
        <v>0</v>
      </c>
      <c r="AT324" t="str">
        <f t="shared" si="203"/>
        <v>non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f t="shared" si="204"/>
        <v>0</v>
      </c>
      <c r="BI324" t="str">
        <f t="shared" si="205"/>
        <v>non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f t="shared" si="206"/>
        <v>0</v>
      </c>
      <c r="BX324" t="str">
        <f t="shared" si="207"/>
        <v>non</v>
      </c>
      <c r="BY324">
        <v>0</v>
      </c>
      <c r="BZ324">
        <v>0</v>
      </c>
      <c r="CA324">
        <v>0</v>
      </c>
      <c r="CB324">
        <f t="shared" si="208"/>
        <v>0</v>
      </c>
      <c r="CC324" t="str">
        <f t="shared" si="209"/>
        <v>non</v>
      </c>
      <c r="CD324">
        <v>0</v>
      </c>
      <c r="CE324">
        <v>0</v>
      </c>
      <c r="CF324">
        <v>0</v>
      </c>
      <c r="CG324">
        <f t="shared" si="210"/>
        <v>0</v>
      </c>
      <c r="CH324" t="str">
        <f t="shared" si="211"/>
        <v>non</v>
      </c>
      <c r="CI324">
        <v>0</v>
      </c>
      <c r="CJ324">
        <v>0</v>
      </c>
      <c r="CK324">
        <v>0</v>
      </c>
      <c r="CL324">
        <f t="shared" si="212"/>
        <v>0</v>
      </c>
      <c r="CM324" t="str">
        <f t="shared" si="213"/>
        <v>non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f t="shared" si="214"/>
        <v>0</v>
      </c>
      <c r="CW324" t="str">
        <f t="shared" si="215"/>
        <v>non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f t="shared" si="216"/>
        <v>0</v>
      </c>
      <c r="DG324" t="str">
        <f t="shared" si="217"/>
        <v>non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f t="shared" si="218"/>
        <v>0</v>
      </c>
      <c r="DQ324" t="str">
        <f t="shared" si="219"/>
        <v>non</v>
      </c>
      <c r="DR324">
        <v>1</v>
      </c>
      <c r="DS324">
        <v>1</v>
      </c>
      <c r="DT324">
        <v>0</v>
      </c>
      <c r="DU324">
        <v>1</v>
      </c>
      <c r="DV324">
        <v>0</v>
      </c>
      <c r="DW324">
        <v>1</v>
      </c>
      <c r="DX324">
        <f t="shared" si="220"/>
        <v>4</v>
      </c>
      <c r="DY324" t="str">
        <f t="shared" si="221"/>
        <v>CORE</v>
      </c>
      <c r="DZ324">
        <v>0</v>
      </c>
      <c r="EA324">
        <v>0</v>
      </c>
      <c r="EB324">
        <v>0</v>
      </c>
      <c r="EC324">
        <v>1</v>
      </c>
      <c r="ED324">
        <v>0</v>
      </c>
      <c r="EE324">
        <v>1</v>
      </c>
      <c r="EF324">
        <f t="shared" si="222"/>
        <v>2</v>
      </c>
      <c r="EG324" t="str">
        <f t="shared" si="223"/>
        <v>CORE</v>
      </c>
      <c r="EH324">
        <v>0</v>
      </c>
      <c r="EI324">
        <v>0</v>
      </c>
      <c r="EJ324">
        <v>0</v>
      </c>
      <c r="EK324">
        <v>1</v>
      </c>
      <c r="EL324">
        <v>1</v>
      </c>
      <c r="EM324">
        <v>1</v>
      </c>
      <c r="EN324">
        <f t="shared" si="224"/>
        <v>3</v>
      </c>
      <c r="EO324" t="str">
        <f t="shared" si="225"/>
        <v>CORE</v>
      </c>
      <c r="EP324">
        <v>0</v>
      </c>
      <c r="EQ324">
        <v>1</v>
      </c>
      <c r="ER324">
        <v>0</v>
      </c>
      <c r="ES324">
        <v>1</v>
      </c>
      <c r="ET324">
        <v>0</v>
      </c>
      <c r="EU324">
        <v>0</v>
      </c>
      <c r="EV324">
        <f t="shared" si="226"/>
        <v>2</v>
      </c>
      <c r="EW324" t="str">
        <f t="shared" si="227"/>
        <v>CORE</v>
      </c>
    </row>
    <row r="325" spans="1:153" x14ac:dyDescent="0.3">
      <c r="A325" t="s">
        <v>437</v>
      </c>
      <c r="B325" s="2">
        <v>1</v>
      </c>
      <c r="C325" s="2">
        <v>1</v>
      </c>
      <c r="D325" s="2">
        <v>1</v>
      </c>
      <c r="E325" s="2">
        <f t="shared" si="190"/>
        <v>3</v>
      </c>
      <c r="F325" t="str">
        <f t="shared" si="191"/>
        <v>CORE</v>
      </c>
      <c r="G325">
        <v>1</v>
      </c>
      <c r="H325">
        <v>1</v>
      </c>
      <c r="I325">
        <v>1</v>
      </c>
      <c r="J325">
        <f t="shared" si="192"/>
        <v>3</v>
      </c>
      <c r="K325" t="str">
        <f t="shared" si="193"/>
        <v>CORE</v>
      </c>
      <c r="L325">
        <v>1</v>
      </c>
      <c r="M325">
        <v>1</v>
      </c>
      <c r="N325">
        <v>1</v>
      </c>
      <c r="O325">
        <f t="shared" si="194"/>
        <v>3</v>
      </c>
      <c r="P325" t="str">
        <f t="shared" si="195"/>
        <v>CORE</v>
      </c>
      <c r="Q325" s="2">
        <v>1</v>
      </c>
      <c r="R325" s="2">
        <v>1</v>
      </c>
      <c r="S325" s="2">
        <v>1</v>
      </c>
      <c r="T325" s="2">
        <f t="shared" si="196"/>
        <v>3</v>
      </c>
      <c r="U325" t="str">
        <f t="shared" si="197"/>
        <v>CORE</v>
      </c>
      <c r="V325">
        <v>1</v>
      </c>
      <c r="W325">
        <v>1</v>
      </c>
      <c r="X325">
        <v>1</v>
      </c>
      <c r="Y325" s="2">
        <f t="shared" si="198"/>
        <v>3</v>
      </c>
      <c r="Z325" t="str">
        <f t="shared" si="199"/>
        <v>CORE</v>
      </c>
      <c r="AA325">
        <v>1</v>
      </c>
      <c r="AB325">
        <v>1</v>
      </c>
      <c r="AC325">
        <v>1</v>
      </c>
      <c r="AD325" s="2">
        <f t="shared" si="200"/>
        <v>3</v>
      </c>
      <c r="AE325" t="str">
        <f t="shared" si="201"/>
        <v>CORE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f t="shared" si="202"/>
        <v>0</v>
      </c>
      <c r="AT325" t="str">
        <f t="shared" si="203"/>
        <v>non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f t="shared" si="204"/>
        <v>0</v>
      </c>
      <c r="BI325" t="str">
        <f t="shared" si="205"/>
        <v>non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f t="shared" si="206"/>
        <v>0</v>
      </c>
      <c r="BX325" t="str">
        <f t="shared" si="207"/>
        <v>non</v>
      </c>
      <c r="BY325">
        <v>0</v>
      </c>
      <c r="BZ325">
        <v>0</v>
      </c>
      <c r="CA325">
        <v>0</v>
      </c>
      <c r="CB325">
        <f t="shared" si="208"/>
        <v>0</v>
      </c>
      <c r="CC325" t="str">
        <f t="shared" si="209"/>
        <v>non</v>
      </c>
      <c r="CD325">
        <v>0</v>
      </c>
      <c r="CE325">
        <v>0</v>
      </c>
      <c r="CF325">
        <v>0</v>
      </c>
      <c r="CG325">
        <f t="shared" si="210"/>
        <v>0</v>
      </c>
      <c r="CH325" t="str">
        <f t="shared" si="211"/>
        <v>non</v>
      </c>
      <c r="CI325">
        <v>0</v>
      </c>
      <c r="CJ325">
        <v>0</v>
      </c>
      <c r="CK325">
        <v>0</v>
      </c>
      <c r="CL325">
        <f t="shared" si="212"/>
        <v>0</v>
      </c>
      <c r="CM325" t="str">
        <f t="shared" si="213"/>
        <v>non</v>
      </c>
      <c r="CN325">
        <v>0</v>
      </c>
      <c r="CO325">
        <v>1</v>
      </c>
      <c r="CP325">
        <v>1</v>
      </c>
      <c r="CQ325">
        <v>1</v>
      </c>
      <c r="CR325">
        <v>0</v>
      </c>
      <c r="CS325">
        <v>1</v>
      </c>
      <c r="CT325">
        <v>1</v>
      </c>
      <c r="CU325">
        <v>1</v>
      </c>
      <c r="CV325">
        <f t="shared" si="214"/>
        <v>6</v>
      </c>
      <c r="CW325" t="str">
        <f t="shared" si="215"/>
        <v>CORE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f t="shared" si="216"/>
        <v>0</v>
      </c>
      <c r="DG325" t="str">
        <f t="shared" si="217"/>
        <v>non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0</v>
      </c>
      <c r="DO325">
        <v>1</v>
      </c>
      <c r="DP325">
        <f t="shared" si="218"/>
        <v>2</v>
      </c>
      <c r="DQ325" t="str">
        <f t="shared" si="219"/>
        <v>CORE</v>
      </c>
      <c r="DR325">
        <v>0</v>
      </c>
      <c r="DS325">
        <v>0</v>
      </c>
      <c r="DT325">
        <v>1</v>
      </c>
      <c r="DU325">
        <v>1</v>
      </c>
      <c r="DV325">
        <v>0</v>
      </c>
      <c r="DW325">
        <v>1</v>
      </c>
      <c r="DX325">
        <f t="shared" si="220"/>
        <v>3</v>
      </c>
      <c r="DY325" t="str">
        <f t="shared" si="221"/>
        <v>CORE</v>
      </c>
      <c r="DZ325">
        <v>0</v>
      </c>
      <c r="EA325">
        <v>1</v>
      </c>
      <c r="EB325">
        <v>0</v>
      </c>
      <c r="EC325">
        <v>1</v>
      </c>
      <c r="ED325">
        <v>1</v>
      </c>
      <c r="EE325">
        <v>1</v>
      </c>
      <c r="EF325">
        <f t="shared" si="222"/>
        <v>4</v>
      </c>
      <c r="EG325" t="str">
        <f t="shared" si="223"/>
        <v>CORE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0</v>
      </c>
      <c r="EN325">
        <f t="shared" si="224"/>
        <v>5</v>
      </c>
      <c r="EO325" t="str">
        <f t="shared" si="225"/>
        <v>CORE</v>
      </c>
      <c r="EP325">
        <v>1</v>
      </c>
      <c r="EQ325">
        <v>0</v>
      </c>
      <c r="ER325">
        <v>0</v>
      </c>
      <c r="ES325">
        <v>0</v>
      </c>
      <c r="ET325">
        <v>0</v>
      </c>
      <c r="EU325">
        <v>1</v>
      </c>
      <c r="EV325">
        <f t="shared" si="226"/>
        <v>2</v>
      </c>
      <c r="EW325" t="str">
        <f t="shared" si="227"/>
        <v>CORE</v>
      </c>
    </row>
    <row r="326" spans="1:153" x14ac:dyDescent="0.3">
      <c r="A326" t="s">
        <v>438</v>
      </c>
      <c r="B326" s="2">
        <v>1</v>
      </c>
      <c r="C326" s="2">
        <v>1</v>
      </c>
      <c r="D326" s="2">
        <v>1</v>
      </c>
      <c r="E326" s="2">
        <f t="shared" si="190"/>
        <v>3</v>
      </c>
      <c r="F326" t="str">
        <f t="shared" si="191"/>
        <v>CORE</v>
      </c>
      <c r="G326">
        <v>0</v>
      </c>
      <c r="H326">
        <v>0</v>
      </c>
      <c r="I326">
        <v>0</v>
      </c>
      <c r="J326">
        <f t="shared" si="192"/>
        <v>0</v>
      </c>
      <c r="K326" t="str">
        <f t="shared" si="193"/>
        <v>non</v>
      </c>
      <c r="L326">
        <v>1</v>
      </c>
      <c r="M326">
        <v>1</v>
      </c>
      <c r="N326">
        <v>1</v>
      </c>
      <c r="O326">
        <f t="shared" si="194"/>
        <v>3</v>
      </c>
      <c r="P326" t="str">
        <f t="shared" si="195"/>
        <v>CORE</v>
      </c>
      <c r="Q326" s="2">
        <v>1</v>
      </c>
      <c r="R326" s="2">
        <v>1</v>
      </c>
      <c r="S326" s="2">
        <v>1</v>
      </c>
      <c r="T326" s="2">
        <f t="shared" si="196"/>
        <v>3</v>
      </c>
      <c r="U326" t="str">
        <f t="shared" si="197"/>
        <v>CORE</v>
      </c>
      <c r="V326">
        <v>1</v>
      </c>
      <c r="W326">
        <v>1</v>
      </c>
      <c r="X326">
        <v>1</v>
      </c>
      <c r="Y326" s="2">
        <f t="shared" si="198"/>
        <v>3</v>
      </c>
      <c r="Z326" t="str">
        <f t="shared" si="199"/>
        <v>CORE</v>
      </c>
      <c r="AA326">
        <v>1</v>
      </c>
      <c r="AB326">
        <v>1</v>
      </c>
      <c r="AC326">
        <v>1</v>
      </c>
      <c r="AD326" s="2">
        <f t="shared" si="200"/>
        <v>3</v>
      </c>
      <c r="AE326" t="str">
        <f t="shared" si="201"/>
        <v>CORE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f t="shared" si="202"/>
        <v>0</v>
      </c>
      <c r="AT326" t="str">
        <f t="shared" si="203"/>
        <v>non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f t="shared" si="204"/>
        <v>0</v>
      </c>
      <c r="BI326" t="str">
        <f t="shared" si="205"/>
        <v>non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f t="shared" si="206"/>
        <v>0</v>
      </c>
      <c r="BX326" t="str">
        <f t="shared" si="207"/>
        <v>non</v>
      </c>
      <c r="BY326">
        <v>0</v>
      </c>
      <c r="BZ326">
        <v>1</v>
      </c>
      <c r="CA326">
        <v>1</v>
      </c>
      <c r="CB326">
        <f t="shared" si="208"/>
        <v>2</v>
      </c>
      <c r="CC326" t="str">
        <f t="shared" si="209"/>
        <v>CORE</v>
      </c>
      <c r="CD326">
        <v>0</v>
      </c>
      <c r="CE326">
        <v>1</v>
      </c>
      <c r="CF326">
        <v>0</v>
      </c>
      <c r="CG326">
        <f t="shared" si="210"/>
        <v>1</v>
      </c>
      <c r="CH326" t="str">
        <f t="shared" si="211"/>
        <v>CORE</v>
      </c>
      <c r="CI326">
        <v>0</v>
      </c>
      <c r="CJ326">
        <v>0</v>
      </c>
      <c r="CK326">
        <v>1</v>
      </c>
      <c r="CL326">
        <f t="shared" si="212"/>
        <v>1</v>
      </c>
      <c r="CM326" t="str">
        <f t="shared" si="213"/>
        <v>CORE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f t="shared" si="214"/>
        <v>8</v>
      </c>
      <c r="CW326" t="str">
        <f t="shared" si="215"/>
        <v>CORE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f t="shared" si="216"/>
        <v>8</v>
      </c>
      <c r="DG326" t="str">
        <f t="shared" si="217"/>
        <v>CORE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f t="shared" si="218"/>
        <v>8</v>
      </c>
      <c r="DQ326" t="str">
        <f t="shared" si="219"/>
        <v>CORE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f t="shared" si="220"/>
        <v>6</v>
      </c>
      <c r="DY326" t="str">
        <f t="shared" si="221"/>
        <v>CORE</v>
      </c>
      <c r="DZ326">
        <v>1</v>
      </c>
      <c r="EA326">
        <v>1</v>
      </c>
      <c r="EB326">
        <v>1</v>
      </c>
      <c r="EC326">
        <v>0</v>
      </c>
      <c r="ED326">
        <v>0</v>
      </c>
      <c r="EE326">
        <v>1</v>
      </c>
      <c r="EF326">
        <f t="shared" si="222"/>
        <v>4</v>
      </c>
      <c r="EG326" t="str">
        <f t="shared" si="223"/>
        <v>CORE</v>
      </c>
      <c r="EH326">
        <v>1</v>
      </c>
      <c r="EI326">
        <v>0</v>
      </c>
      <c r="EJ326">
        <v>0</v>
      </c>
      <c r="EK326">
        <v>1</v>
      </c>
      <c r="EL326">
        <v>1</v>
      </c>
      <c r="EM326">
        <v>1</v>
      </c>
      <c r="EN326">
        <f t="shared" si="224"/>
        <v>4</v>
      </c>
      <c r="EO326" t="str">
        <f t="shared" si="225"/>
        <v>CORE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f t="shared" si="226"/>
        <v>6</v>
      </c>
      <c r="EW326" t="str">
        <f t="shared" si="227"/>
        <v>CORE</v>
      </c>
    </row>
    <row r="327" spans="1:153" x14ac:dyDescent="0.3">
      <c r="A327" t="s">
        <v>439</v>
      </c>
      <c r="B327" s="2">
        <v>0</v>
      </c>
      <c r="C327" s="2">
        <v>1</v>
      </c>
      <c r="D327" s="2">
        <v>1</v>
      </c>
      <c r="E327" s="2">
        <f t="shared" si="190"/>
        <v>2</v>
      </c>
      <c r="F327" t="str">
        <f t="shared" si="191"/>
        <v>CORE</v>
      </c>
      <c r="G327">
        <v>0</v>
      </c>
      <c r="H327">
        <v>0</v>
      </c>
      <c r="I327">
        <v>0</v>
      </c>
      <c r="J327">
        <f t="shared" si="192"/>
        <v>0</v>
      </c>
      <c r="K327" t="str">
        <f t="shared" si="193"/>
        <v>non</v>
      </c>
      <c r="L327">
        <v>1</v>
      </c>
      <c r="M327">
        <v>0</v>
      </c>
      <c r="N327">
        <v>0</v>
      </c>
      <c r="O327">
        <f t="shared" si="194"/>
        <v>1</v>
      </c>
      <c r="P327" t="str">
        <f t="shared" si="195"/>
        <v>CORE</v>
      </c>
      <c r="Q327" s="2">
        <v>1</v>
      </c>
      <c r="R327" s="2">
        <v>1</v>
      </c>
      <c r="S327" s="2">
        <v>0</v>
      </c>
      <c r="T327" s="2">
        <f t="shared" si="196"/>
        <v>2</v>
      </c>
      <c r="U327" t="str">
        <f t="shared" si="197"/>
        <v>CORE</v>
      </c>
      <c r="V327">
        <v>0</v>
      </c>
      <c r="W327">
        <v>1</v>
      </c>
      <c r="X327">
        <v>0</v>
      </c>
      <c r="Y327" s="2">
        <f t="shared" si="198"/>
        <v>1</v>
      </c>
      <c r="Z327" t="str">
        <f t="shared" si="199"/>
        <v>CORE</v>
      </c>
      <c r="AA327">
        <v>0</v>
      </c>
      <c r="AB327">
        <v>1</v>
      </c>
      <c r="AC327">
        <v>0</v>
      </c>
      <c r="AD327" s="2">
        <f t="shared" si="200"/>
        <v>1</v>
      </c>
      <c r="AE327" t="str">
        <f t="shared" si="201"/>
        <v>CORE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f t="shared" si="202"/>
        <v>0</v>
      </c>
      <c r="AT327" t="str">
        <f t="shared" si="203"/>
        <v>non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f t="shared" si="204"/>
        <v>0</v>
      </c>
      <c r="BI327" t="str">
        <f t="shared" si="205"/>
        <v>non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f t="shared" si="206"/>
        <v>0</v>
      </c>
      <c r="BX327" t="str">
        <f t="shared" si="207"/>
        <v>non</v>
      </c>
      <c r="BY327">
        <v>0</v>
      </c>
      <c r="BZ327">
        <v>0</v>
      </c>
      <c r="CA327">
        <v>0</v>
      </c>
      <c r="CB327">
        <f t="shared" si="208"/>
        <v>0</v>
      </c>
      <c r="CC327" t="str">
        <f t="shared" si="209"/>
        <v>non</v>
      </c>
      <c r="CD327">
        <v>0</v>
      </c>
      <c r="CE327">
        <v>0</v>
      </c>
      <c r="CF327">
        <v>0</v>
      </c>
      <c r="CG327">
        <f t="shared" si="210"/>
        <v>0</v>
      </c>
      <c r="CH327" t="str">
        <f t="shared" si="211"/>
        <v>non</v>
      </c>
      <c r="CI327">
        <v>0</v>
      </c>
      <c r="CJ327">
        <v>0</v>
      </c>
      <c r="CK327">
        <v>0</v>
      </c>
      <c r="CL327">
        <f t="shared" si="212"/>
        <v>0</v>
      </c>
      <c r="CM327" t="str">
        <f t="shared" si="213"/>
        <v>non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f t="shared" si="214"/>
        <v>0</v>
      </c>
      <c r="CW327" t="str">
        <f t="shared" si="215"/>
        <v>non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f t="shared" si="216"/>
        <v>1</v>
      </c>
      <c r="DG327" t="str">
        <f t="shared" si="217"/>
        <v>non</v>
      </c>
      <c r="DH327">
        <v>1</v>
      </c>
      <c r="DI327">
        <v>0</v>
      </c>
      <c r="DJ327">
        <v>0</v>
      </c>
      <c r="DK327">
        <v>0</v>
      </c>
      <c r="DL327">
        <v>0</v>
      </c>
      <c r="DM327">
        <v>1</v>
      </c>
      <c r="DN327">
        <v>0</v>
      </c>
      <c r="DO327">
        <v>0</v>
      </c>
      <c r="DP327">
        <f t="shared" si="218"/>
        <v>2</v>
      </c>
      <c r="DQ327" t="str">
        <f t="shared" si="219"/>
        <v>CORE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f t="shared" si="220"/>
        <v>0</v>
      </c>
      <c r="DY327" t="str">
        <f t="shared" si="221"/>
        <v>non</v>
      </c>
      <c r="DZ327">
        <v>0</v>
      </c>
      <c r="EA327">
        <v>0</v>
      </c>
      <c r="EB327">
        <v>1</v>
      </c>
      <c r="EC327">
        <v>0</v>
      </c>
      <c r="ED327">
        <v>0</v>
      </c>
      <c r="EE327">
        <v>0</v>
      </c>
      <c r="EF327">
        <f t="shared" si="222"/>
        <v>1</v>
      </c>
      <c r="EG327" t="str">
        <f t="shared" si="223"/>
        <v>non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f t="shared" si="224"/>
        <v>0</v>
      </c>
      <c r="EO327" t="str">
        <f t="shared" si="225"/>
        <v>non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f t="shared" si="226"/>
        <v>0</v>
      </c>
      <c r="EW327" t="str">
        <f t="shared" si="227"/>
        <v>non</v>
      </c>
    </row>
    <row r="328" spans="1:153" x14ac:dyDescent="0.3">
      <c r="A328" t="s">
        <v>440</v>
      </c>
      <c r="B328" s="2">
        <v>1</v>
      </c>
      <c r="C328" s="2">
        <v>1</v>
      </c>
      <c r="D328" s="2">
        <v>1</v>
      </c>
      <c r="E328" s="2">
        <f t="shared" si="190"/>
        <v>3</v>
      </c>
      <c r="F328" t="str">
        <f t="shared" si="191"/>
        <v>CORE</v>
      </c>
      <c r="G328">
        <v>1</v>
      </c>
      <c r="H328">
        <v>1</v>
      </c>
      <c r="I328">
        <v>1</v>
      </c>
      <c r="J328">
        <f t="shared" si="192"/>
        <v>3</v>
      </c>
      <c r="K328" t="str">
        <f t="shared" si="193"/>
        <v>CORE</v>
      </c>
      <c r="L328">
        <v>1</v>
      </c>
      <c r="M328">
        <v>1</v>
      </c>
      <c r="N328">
        <v>1</v>
      </c>
      <c r="O328">
        <f t="shared" si="194"/>
        <v>3</v>
      </c>
      <c r="P328" t="str">
        <f t="shared" si="195"/>
        <v>CORE</v>
      </c>
      <c r="Q328" s="2">
        <v>1</v>
      </c>
      <c r="R328" s="2">
        <v>1</v>
      </c>
      <c r="S328" s="2">
        <v>1</v>
      </c>
      <c r="T328" s="2">
        <f t="shared" si="196"/>
        <v>3</v>
      </c>
      <c r="U328" t="str">
        <f t="shared" si="197"/>
        <v>CORE</v>
      </c>
      <c r="V328">
        <v>1</v>
      </c>
      <c r="W328">
        <v>1</v>
      </c>
      <c r="X328">
        <v>1</v>
      </c>
      <c r="Y328" s="2">
        <f t="shared" si="198"/>
        <v>3</v>
      </c>
      <c r="Z328" t="str">
        <f t="shared" si="199"/>
        <v>CORE</v>
      </c>
      <c r="AA328">
        <v>1</v>
      </c>
      <c r="AB328">
        <v>1</v>
      </c>
      <c r="AC328">
        <v>1</v>
      </c>
      <c r="AD328" s="2">
        <f t="shared" si="200"/>
        <v>3</v>
      </c>
      <c r="AE328" t="str">
        <f t="shared" si="201"/>
        <v>CORE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f t="shared" si="202"/>
        <v>0</v>
      </c>
      <c r="AT328" t="str">
        <f t="shared" si="203"/>
        <v>non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f t="shared" si="204"/>
        <v>0</v>
      </c>
      <c r="BI328" t="str">
        <f t="shared" si="205"/>
        <v>non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f t="shared" si="206"/>
        <v>0</v>
      </c>
      <c r="BX328" t="str">
        <f t="shared" si="207"/>
        <v>non</v>
      </c>
      <c r="BY328">
        <v>1</v>
      </c>
      <c r="BZ328">
        <v>1</v>
      </c>
      <c r="CA328">
        <v>1</v>
      </c>
      <c r="CB328">
        <f t="shared" si="208"/>
        <v>3</v>
      </c>
      <c r="CC328" t="str">
        <f t="shared" si="209"/>
        <v>CORE</v>
      </c>
      <c r="CD328">
        <v>0</v>
      </c>
      <c r="CE328">
        <v>0</v>
      </c>
      <c r="CF328">
        <v>0</v>
      </c>
      <c r="CG328">
        <f t="shared" si="210"/>
        <v>0</v>
      </c>
      <c r="CH328" t="str">
        <f t="shared" si="211"/>
        <v>non</v>
      </c>
      <c r="CI328">
        <v>1</v>
      </c>
      <c r="CJ328">
        <v>0</v>
      </c>
      <c r="CK328">
        <v>1</v>
      </c>
      <c r="CL328">
        <f t="shared" si="212"/>
        <v>2</v>
      </c>
      <c r="CM328" t="str">
        <f t="shared" si="213"/>
        <v>CORE</v>
      </c>
      <c r="CN328">
        <v>0</v>
      </c>
      <c r="CO328">
        <v>1</v>
      </c>
      <c r="CP328">
        <v>0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f t="shared" si="214"/>
        <v>6</v>
      </c>
      <c r="CW328" t="str">
        <f t="shared" si="215"/>
        <v>CORE</v>
      </c>
      <c r="CX328">
        <v>1</v>
      </c>
      <c r="CY328">
        <v>1</v>
      </c>
      <c r="CZ328">
        <v>1</v>
      </c>
      <c r="DA328">
        <v>1</v>
      </c>
      <c r="DB328">
        <v>0</v>
      </c>
      <c r="DC328">
        <v>1</v>
      </c>
      <c r="DD328">
        <v>1</v>
      </c>
      <c r="DE328">
        <v>0</v>
      </c>
      <c r="DF328">
        <f t="shared" si="216"/>
        <v>6</v>
      </c>
      <c r="DG328" t="str">
        <f t="shared" si="217"/>
        <v>CORE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f t="shared" si="218"/>
        <v>8</v>
      </c>
      <c r="DQ328" t="str">
        <f t="shared" si="219"/>
        <v>CORE</v>
      </c>
      <c r="DR328">
        <v>1</v>
      </c>
      <c r="DS328">
        <v>1</v>
      </c>
      <c r="DT328">
        <v>0</v>
      </c>
      <c r="DU328">
        <v>1</v>
      </c>
      <c r="DV328">
        <v>1</v>
      </c>
      <c r="DW328">
        <v>1</v>
      </c>
      <c r="DX328">
        <f t="shared" si="220"/>
        <v>5</v>
      </c>
      <c r="DY328" t="str">
        <f t="shared" si="221"/>
        <v>CORE</v>
      </c>
      <c r="DZ328">
        <v>0</v>
      </c>
      <c r="EA328">
        <v>1</v>
      </c>
      <c r="EB328">
        <v>1</v>
      </c>
      <c r="EC328">
        <v>0</v>
      </c>
      <c r="ED328">
        <v>1</v>
      </c>
      <c r="EE328">
        <v>1</v>
      </c>
      <c r="EF328">
        <f t="shared" si="222"/>
        <v>4</v>
      </c>
      <c r="EG328" t="str">
        <f t="shared" si="223"/>
        <v>CORE</v>
      </c>
      <c r="EH328">
        <v>1</v>
      </c>
      <c r="EI328">
        <v>1</v>
      </c>
      <c r="EJ328">
        <v>0</v>
      </c>
      <c r="EK328">
        <v>1</v>
      </c>
      <c r="EL328">
        <v>1</v>
      </c>
      <c r="EM328">
        <v>1</v>
      </c>
      <c r="EN328">
        <f t="shared" si="224"/>
        <v>5</v>
      </c>
      <c r="EO328" t="str">
        <f t="shared" si="225"/>
        <v>CORE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f t="shared" si="226"/>
        <v>6</v>
      </c>
      <c r="EW328" t="str">
        <f t="shared" si="227"/>
        <v>CORE</v>
      </c>
    </row>
    <row r="329" spans="1:153" x14ac:dyDescent="0.3">
      <c r="A329" t="s">
        <v>441</v>
      </c>
      <c r="B329" s="2">
        <v>0</v>
      </c>
      <c r="C329" s="2">
        <v>0</v>
      </c>
      <c r="D329" s="2">
        <v>0</v>
      </c>
      <c r="E329" s="2">
        <f t="shared" si="190"/>
        <v>0</v>
      </c>
      <c r="F329" t="str">
        <f t="shared" si="191"/>
        <v>non</v>
      </c>
      <c r="G329">
        <v>0</v>
      </c>
      <c r="H329">
        <v>0</v>
      </c>
      <c r="I329">
        <v>0</v>
      </c>
      <c r="J329">
        <f t="shared" si="192"/>
        <v>0</v>
      </c>
      <c r="K329" t="str">
        <f t="shared" si="193"/>
        <v>non</v>
      </c>
      <c r="L329">
        <v>0</v>
      </c>
      <c r="M329">
        <v>0</v>
      </c>
      <c r="N329">
        <v>0</v>
      </c>
      <c r="O329">
        <f t="shared" si="194"/>
        <v>0</v>
      </c>
      <c r="P329" t="str">
        <f t="shared" si="195"/>
        <v>non</v>
      </c>
      <c r="Q329" s="2">
        <v>0</v>
      </c>
      <c r="R329" s="2">
        <v>0</v>
      </c>
      <c r="S329" s="2">
        <v>0</v>
      </c>
      <c r="T329" s="2">
        <f t="shared" si="196"/>
        <v>0</v>
      </c>
      <c r="U329" t="str">
        <f t="shared" si="197"/>
        <v>non</v>
      </c>
      <c r="V329">
        <v>0</v>
      </c>
      <c r="W329">
        <v>0</v>
      </c>
      <c r="X329">
        <v>0</v>
      </c>
      <c r="Y329" s="2">
        <f t="shared" si="198"/>
        <v>0</v>
      </c>
      <c r="Z329" t="str">
        <f t="shared" si="199"/>
        <v>non</v>
      </c>
      <c r="AA329">
        <v>0</v>
      </c>
      <c r="AB329">
        <v>0</v>
      </c>
      <c r="AC329">
        <v>0</v>
      </c>
      <c r="AD329" s="2">
        <f t="shared" si="200"/>
        <v>0</v>
      </c>
      <c r="AE329" t="str">
        <f t="shared" si="201"/>
        <v>non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f t="shared" si="202"/>
        <v>0</v>
      </c>
      <c r="AT329" t="str">
        <f t="shared" si="203"/>
        <v>non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f t="shared" si="204"/>
        <v>0</v>
      </c>
      <c r="BI329" t="str">
        <f t="shared" si="205"/>
        <v>non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f t="shared" si="206"/>
        <v>0</v>
      </c>
      <c r="BX329" t="str">
        <f t="shared" si="207"/>
        <v>non</v>
      </c>
      <c r="BY329">
        <v>0</v>
      </c>
      <c r="BZ329">
        <v>0</v>
      </c>
      <c r="CA329">
        <v>0</v>
      </c>
      <c r="CB329">
        <f t="shared" si="208"/>
        <v>0</v>
      </c>
      <c r="CC329" t="str">
        <f t="shared" si="209"/>
        <v>non</v>
      </c>
      <c r="CD329">
        <v>0</v>
      </c>
      <c r="CE329">
        <v>0</v>
      </c>
      <c r="CF329">
        <v>0</v>
      </c>
      <c r="CG329">
        <f t="shared" si="210"/>
        <v>0</v>
      </c>
      <c r="CH329" t="str">
        <f t="shared" si="211"/>
        <v>non</v>
      </c>
      <c r="CI329">
        <v>0</v>
      </c>
      <c r="CJ329">
        <v>0</v>
      </c>
      <c r="CK329">
        <v>0</v>
      </c>
      <c r="CL329">
        <f t="shared" si="212"/>
        <v>0</v>
      </c>
      <c r="CM329" t="str">
        <f t="shared" si="213"/>
        <v>non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f t="shared" si="214"/>
        <v>0</v>
      </c>
      <c r="CW329" t="str">
        <f t="shared" si="215"/>
        <v>non</v>
      </c>
      <c r="CX329">
        <v>0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f t="shared" si="216"/>
        <v>1</v>
      </c>
      <c r="DG329" t="str">
        <f t="shared" si="217"/>
        <v>non</v>
      </c>
      <c r="DH329">
        <v>1</v>
      </c>
      <c r="DI329">
        <v>1</v>
      </c>
      <c r="DJ329">
        <v>1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f t="shared" si="218"/>
        <v>4</v>
      </c>
      <c r="DQ329" t="str">
        <f t="shared" si="219"/>
        <v>CORE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f t="shared" si="220"/>
        <v>0</v>
      </c>
      <c r="DY329" t="str">
        <f t="shared" si="221"/>
        <v>non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f t="shared" si="222"/>
        <v>0</v>
      </c>
      <c r="EG329" t="str">
        <f t="shared" si="223"/>
        <v>non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f t="shared" si="224"/>
        <v>0</v>
      </c>
      <c r="EO329" t="str">
        <f t="shared" si="225"/>
        <v>non</v>
      </c>
      <c r="EP329">
        <v>1</v>
      </c>
      <c r="EQ329">
        <v>1</v>
      </c>
      <c r="ER329">
        <v>0</v>
      </c>
      <c r="ES329">
        <v>1</v>
      </c>
      <c r="ET329">
        <v>1</v>
      </c>
      <c r="EU329">
        <v>0</v>
      </c>
      <c r="EV329">
        <f t="shared" si="226"/>
        <v>4</v>
      </c>
      <c r="EW329" t="str">
        <f t="shared" si="227"/>
        <v>CORE</v>
      </c>
    </row>
    <row r="330" spans="1:153" x14ac:dyDescent="0.3">
      <c r="A330" t="s">
        <v>442</v>
      </c>
      <c r="B330" s="2">
        <v>1</v>
      </c>
      <c r="C330" s="2">
        <v>1</v>
      </c>
      <c r="D330" s="2">
        <v>1</v>
      </c>
      <c r="E330" s="2">
        <f t="shared" si="190"/>
        <v>3</v>
      </c>
      <c r="F330" t="str">
        <f t="shared" si="191"/>
        <v>CORE</v>
      </c>
      <c r="G330">
        <v>1</v>
      </c>
      <c r="H330">
        <v>1</v>
      </c>
      <c r="I330">
        <v>1</v>
      </c>
      <c r="J330">
        <f t="shared" si="192"/>
        <v>3</v>
      </c>
      <c r="K330" t="str">
        <f t="shared" si="193"/>
        <v>CORE</v>
      </c>
      <c r="L330">
        <v>1</v>
      </c>
      <c r="M330">
        <v>1</v>
      </c>
      <c r="N330">
        <v>1</v>
      </c>
      <c r="O330">
        <f t="shared" si="194"/>
        <v>3</v>
      </c>
      <c r="P330" t="str">
        <f t="shared" si="195"/>
        <v>CORE</v>
      </c>
      <c r="Q330" s="2">
        <v>1</v>
      </c>
      <c r="R330" s="2">
        <v>1</v>
      </c>
      <c r="S330" s="2">
        <v>1</v>
      </c>
      <c r="T330" s="2">
        <f t="shared" si="196"/>
        <v>3</v>
      </c>
      <c r="U330" t="str">
        <f t="shared" si="197"/>
        <v>CORE</v>
      </c>
      <c r="V330">
        <v>1</v>
      </c>
      <c r="W330">
        <v>1</v>
      </c>
      <c r="X330">
        <v>1</v>
      </c>
      <c r="Y330" s="2">
        <f t="shared" si="198"/>
        <v>3</v>
      </c>
      <c r="Z330" t="str">
        <f t="shared" si="199"/>
        <v>CORE</v>
      </c>
      <c r="AA330">
        <v>1</v>
      </c>
      <c r="AB330">
        <v>1</v>
      </c>
      <c r="AC330">
        <v>1</v>
      </c>
      <c r="AD330" s="2">
        <f t="shared" si="200"/>
        <v>3</v>
      </c>
      <c r="AE330" t="str">
        <f t="shared" si="201"/>
        <v>CORE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f t="shared" si="202"/>
        <v>1</v>
      </c>
      <c r="AT330" t="str">
        <f t="shared" si="203"/>
        <v>non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f t="shared" si="204"/>
        <v>0</v>
      </c>
      <c r="BI330" t="str">
        <f t="shared" si="205"/>
        <v>non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1</v>
      </c>
      <c r="BU330">
        <v>1</v>
      </c>
      <c r="BV330">
        <v>0</v>
      </c>
      <c r="BW330">
        <f t="shared" si="206"/>
        <v>3</v>
      </c>
      <c r="BX330" t="str">
        <f t="shared" si="207"/>
        <v>non</v>
      </c>
      <c r="BY330">
        <v>1</v>
      </c>
      <c r="BZ330">
        <v>1</v>
      </c>
      <c r="CA330">
        <v>1</v>
      </c>
      <c r="CB330">
        <f t="shared" si="208"/>
        <v>3</v>
      </c>
      <c r="CC330" t="str">
        <f t="shared" si="209"/>
        <v>CORE</v>
      </c>
      <c r="CD330">
        <v>1</v>
      </c>
      <c r="CE330">
        <v>1</v>
      </c>
      <c r="CF330">
        <v>1</v>
      </c>
      <c r="CG330">
        <f t="shared" si="210"/>
        <v>3</v>
      </c>
      <c r="CH330" t="str">
        <f t="shared" si="211"/>
        <v>CORE</v>
      </c>
      <c r="CI330">
        <v>1</v>
      </c>
      <c r="CJ330">
        <v>1</v>
      </c>
      <c r="CK330">
        <v>1</v>
      </c>
      <c r="CL330">
        <f t="shared" si="212"/>
        <v>3</v>
      </c>
      <c r="CM330" t="str">
        <f t="shared" si="213"/>
        <v>CORE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f t="shared" si="214"/>
        <v>8</v>
      </c>
      <c r="CW330" t="str">
        <f t="shared" si="215"/>
        <v>CORE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f t="shared" si="216"/>
        <v>8</v>
      </c>
      <c r="DG330" t="str">
        <f t="shared" si="217"/>
        <v>CORE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f t="shared" si="218"/>
        <v>8</v>
      </c>
      <c r="DQ330" t="str">
        <f t="shared" si="219"/>
        <v>CORE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f t="shared" si="220"/>
        <v>6</v>
      </c>
      <c r="DY330" t="str">
        <f t="shared" si="221"/>
        <v>CORE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f t="shared" si="222"/>
        <v>6</v>
      </c>
      <c r="EG330" t="str">
        <f t="shared" si="223"/>
        <v>CORE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f t="shared" si="224"/>
        <v>6</v>
      </c>
      <c r="EO330" t="str">
        <f t="shared" si="225"/>
        <v>CORE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f t="shared" si="226"/>
        <v>6</v>
      </c>
      <c r="EW330" t="str">
        <f t="shared" si="227"/>
        <v>CORE</v>
      </c>
    </row>
    <row r="331" spans="1:153" x14ac:dyDescent="0.3">
      <c r="A331" t="s">
        <v>443</v>
      </c>
      <c r="B331" s="2">
        <v>0</v>
      </c>
      <c r="C331" s="2">
        <v>0</v>
      </c>
      <c r="D331" s="2">
        <v>0</v>
      </c>
      <c r="E331" s="2">
        <f t="shared" si="190"/>
        <v>0</v>
      </c>
      <c r="F331" t="str">
        <f t="shared" si="191"/>
        <v>non</v>
      </c>
      <c r="G331">
        <v>1</v>
      </c>
      <c r="H331">
        <v>1</v>
      </c>
      <c r="I331">
        <v>1</v>
      </c>
      <c r="J331">
        <f t="shared" si="192"/>
        <v>3</v>
      </c>
      <c r="K331" t="str">
        <f t="shared" si="193"/>
        <v>CORE</v>
      </c>
      <c r="L331">
        <v>0</v>
      </c>
      <c r="M331">
        <v>0</v>
      </c>
      <c r="N331">
        <v>1</v>
      </c>
      <c r="O331">
        <f t="shared" si="194"/>
        <v>1</v>
      </c>
      <c r="P331" t="str">
        <f t="shared" si="195"/>
        <v>CORE</v>
      </c>
      <c r="Q331" s="2">
        <v>0</v>
      </c>
      <c r="R331" s="2">
        <v>1</v>
      </c>
      <c r="S331" s="2">
        <v>0</v>
      </c>
      <c r="T331" s="2">
        <f t="shared" si="196"/>
        <v>1</v>
      </c>
      <c r="U331" t="str">
        <f t="shared" si="197"/>
        <v>CORE</v>
      </c>
      <c r="V331">
        <v>0</v>
      </c>
      <c r="W331">
        <v>0</v>
      </c>
      <c r="X331">
        <v>0</v>
      </c>
      <c r="Y331" s="2">
        <f t="shared" si="198"/>
        <v>0</v>
      </c>
      <c r="Z331" t="str">
        <f t="shared" si="199"/>
        <v>non</v>
      </c>
      <c r="AA331">
        <v>0</v>
      </c>
      <c r="AB331">
        <v>0</v>
      </c>
      <c r="AC331">
        <v>0</v>
      </c>
      <c r="AD331" s="2">
        <f t="shared" si="200"/>
        <v>0</v>
      </c>
      <c r="AE331" t="str">
        <f t="shared" si="201"/>
        <v>non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f t="shared" si="202"/>
        <v>0</v>
      </c>
      <c r="AT331" t="str">
        <f t="shared" si="203"/>
        <v>non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f t="shared" si="204"/>
        <v>0</v>
      </c>
      <c r="BI331" t="str">
        <f t="shared" si="205"/>
        <v>non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f t="shared" si="206"/>
        <v>0</v>
      </c>
      <c r="BX331" t="str">
        <f t="shared" si="207"/>
        <v>non</v>
      </c>
      <c r="BY331">
        <v>1</v>
      </c>
      <c r="BZ331">
        <v>1</v>
      </c>
      <c r="CA331">
        <v>1</v>
      </c>
      <c r="CB331">
        <f t="shared" si="208"/>
        <v>3</v>
      </c>
      <c r="CC331" t="str">
        <f t="shared" si="209"/>
        <v>CORE</v>
      </c>
      <c r="CD331">
        <v>0</v>
      </c>
      <c r="CE331">
        <v>0</v>
      </c>
      <c r="CF331">
        <v>0</v>
      </c>
      <c r="CG331">
        <f t="shared" si="210"/>
        <v>0</v>
      </c>
      <c r="CH331" t="str">
        <f t="shared" si="211"/>
        <v>non</v>
      </c>
      <c r="CI331">
        <v>0</v>
      </c>
      <c r="CJ331">
        <v>0</v>
      </c>
      <c r="CK331">
        <v>0</v>
      </c>
      <c r="CL331">
        <f t="shared" si="212"/>
        <v>0</v>
      </c>
      <c r="CM331" t="str">
        <f t="shared" si="213"/>
        <v>non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f t="shared" si="214"/>
        <v>0</v>
      </c>
      <c r="CW331" t="str">
        <f t="shared" si="215"/>
        <v>non</v>
      </c>
      <c r="CX331">
        <v>1</v>
      </c>
      <c r="CY331">
        <v>0</v>
      </c>
      <c r="CZ331">
        <v>1</v>
      </c>
      <c r="DA331">
        <v>1</v>
      </c>
      <c r="DB331">
        <v>1</v>
      </c>
      <c r="DC331">
        <v>0</v>
      </c>
      <c r="DD331">
        <v>0</v>
      </c>
      <c r="DE331">
        <v>1</v>
      </c>
      <c r="DF331">
        <f t="shared" si="216"/>
        <v>5</v>
      </c>
      <c r="DG331" t="str">
        <f t="shared" si="217"/>
        <v>CORE</v>
      </c>
      <c r="DH331">
        <v>0</v>
      </c>
      <c r="DI331">
        <v>0</v>
      </c>
      <c r="DJ331">
        <v>0</v>
      </c>
      <c r="DK331">
        <v>1</v>
      </c>
      <c r="DL331">
        <v>0</v>
      </c>
      <c r="DM331">
        <v>0</v>
      </c>
      <c r="DN331">
        <v>0</v>
      </c>
      <c r="DO331">
        <v>0</v>
      </c>
      <c r="DP331">
        <f t="shared" si="218"/>
        <v>1</v>
      </c>
      <c r="DQ331" t="str">
        <f t="shared" si="219"/>
        <v>non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f t="shared" si="220"/>
        <v>0</v>
      </c>
      <c r="DY331" t="str">
        <f t="shared" si="221"/>
        <v>non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1</v>
      </c>
      <c r="EF331">
        <f t="shared" si="222"/>
        <v>1</v>
      </c>
      <c r="EG331" t="str">
        <f t="shared" si="223"/>
        <v>non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f t="shared" si="224"/>
        <v>0</v>
      </c>
      <c r="EO331" t="str">
        <f t="shared" si="225"/>
        <v>non</v>
      </c>
      <c r="EP331">
        <v>0</v>
      </c>
      <c r="EQ331">
        <v>1</v>
      </c>
      <c r="ER331">
        <v>1</v>
      </c>
      <c r="ES331">
        <v>0</v>
      </c>
      <c r="ET331">
        <v>1</v>
      </c>
      <c r="EU331">
        <v>1</v>
      </c>
      <c r="EV331">
        <f t="shared" si="226"/>
        <v>4</v>
      </c>
      <c r="EW331" t="str">
        <f t="shared" si="227"/>
        <v>CORE</v>
      </c>
    </row>
    <row r="332" spans="1:153" x14ac:dyDescent="0.3">
      <c r="A332" t="s">
        <v>444</v>
      </c>
      <c r="B332" s="2">
        <v>1</v>
      </c>
      <c r="C332" s="2">
        <v>0</v>
      </c>
      <c r="D332" s="2">
        <v>1</v>
      </c>
      <c r="E332" s="2">
        <f t="shared" si="190"/>
        <v>2</v>
      </c>
      <c r="F332" t="str">
        <f t="shared" si="191"/>
        <v>CORE</v>
      </c>
      <c r="G332">
        <v>1</v>
      </c>
      <c r="H332">
        <v>1</v>
      </c>
      <c r="I332">
        <v>1</v>
      </c>
      <c r="J332">
        <f t="shared" si="192"/>
        <v>3</v>
      </c>
      <c r="K332" t="str">
        <f t="shared" si="193"/>
        <v>CORE</v>
      </c>
      <c r="L332">
        <v>1</v>
      </c>
      <c r="M332">
        <v>1</v>
      </c>
      <c r="N332">
        <v>1</v>
      </c>
      <c r="O332">
        <f t="shared" si="194"/>
        <v>3</v>
      </c>
      <c r="P332" t="str">
        <f t="shared" si="195"/>
        <v>CORE</v>
      </c>
      <c r="Q332" s="2">
        <v>1</v>
      </c>
      <c r="R332" s="2">
        <v>1</v>
      </c>
      <c r="S332" s="2">
        <v>1</v>
      </c>
      <c r="T332" s="2">
        <f t="shared" si="196"/>
        <v>3</v>
      </c>
      <c r="U332" t="str">
        <f t="shared" si="197"/>
        <v>CORE</v>
      </c>
      <c r="V332">
        <v>0</v>
      </c>
      <c r="W332">
        <v>1</v>
      </c>
      <c r="X332">
        <v>1</v>
      </c>
      <c r="Y332" s="2">
        <f t="shared" si="198"/>
        <v>2</v>
      </c>
      <c r="Z332" t="str">
        <f t="shared" si="199"/>
        <v>CORE</v>
      </c>
      <c r="AA332">
        <v>1</v>
      </c>
      <c r="AB332">
        <v>1</v>
      </c>
      <c r="AC332">
        <v>1</v>
      </c>
      <c r="AD332" s="2">
        <f t="shared" si="200"/>
        <v>3</v>
      </c>
      <c r="AE332" t="str">
        <f t="shared" si="201"/>
        <v>CORE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f t="shared" si="202"/>
        <v>0</v>
      </c>
      <c r="AT332" t="str">
        <f t="shared" si="203"/>
        <v>non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f t="shared" si="204"/>
        <v>0</v>
      </c>
      <c r="BI332" t="str">
        <f t="shared" si="205"/>
        <v>non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f t="shared" si="206"/>
        <v>0</v>
      </c>
      <c r="BX332" t="str">
        <f t="shared" si="207"/>
        <v>non</v>
      </c>
      <c r="BY332">
        <v>1</v>
      </c>
      <c r="BZ332">
        <v>0</v>
      </c>
      <c r="CA332">
        <v>0</v>
      </c>
      <c r="CB332">
        <f t="shared" si="208"/>
        <v>1</v>
      </c>
      <c r="CC332" t="str">
        <f t="shared" si="209"/>
        <v>CORE</v>
      </c>
      <c r="CD332">
        <v>0</v>
      </c>
      <c r="CE332">
        <v>0</v>
      </c>
      <c r="CF332">
        <v>0</v>
      </c>
      <c r="CG332">
        <f t="shared" si="210"/>
        <v>0</v>
      </c>
      <c r="CH332" t="str">
        <f t="shared" si="211"/>
        <v>non</v>
      </c>
      <c r="CI332">
        <v>0</v>
      </c>
      <c r="CJ332">
        <v>0</v>
      </c>
      <c r="CK332">
        <v>0</v>
      </c>
      <c r="CL332">
        <f t="shared" si="212"/>
        <v>0</v>
      </c>
      <c r="CM332" t="str">
        <f t="shared" si="213"/>
        <v>non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f t="shared" si="214"/>
        <v>8</v>
      </c>
      <c r="CW332" t="str">
        <f t="shared" si="215"/>
        <v>CORE</v>
      </c>
      <c r="CX332">
        <v>1</v>
      </c>
      <c r="CY332">
        <v>1</v>
      </c>
      <c r="CZ332">
        <v>1</v>
      </c>
      <c r="DA332">
        <v>1</v>
      </c>
      <c r="DB332">
        <v>0</v>
      </c>
      <c r="DC332">
        <v>1</v>
      </c>
      <c r="DD332">
        <v>0</v>
      </c>
      <c r="DE332">
        <v>0</v>
      </c>
      <c r="DF332">
        <f t="shared" si="216"/>
        <v>5</v>
      </c>
      <c r="DG332" t="str">
        <f t="shared" si="217"/>
        <v>CORE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f t="shared" si="218"/>
        <v>8</v>
      </c>
      <c r="DQ332" t="str">
        <f t="shared" si="219"/>
        <v>CORE</v>
      </c>
      <c r="DR332">
        <v>0</v>
      </c>
      <c r="DS332">
        <v>1</v>
      </c>
      <c r="DT332">
        <v>0</v>
      </c>
      <c r="DU332">
        <v>1</v>
      </c>
      <c r="DV332">
        <v>0</v>
      </c>
      <c r="DW332">
        <v>1</v>
      </c>
      <c r="DX332">
        <f t="shared" si="220"/>
        <v>3</v>
      </c>
      <c r="DY332" t="str">
        <f t="shared" si="221"/>
        <v>CORE</v>
      </c>
      <c r="DZ332">
        <v>1</v>
      </c>
      <c r="EA332">
        <v>0</v>
      </c>
      <c r="EB332">
        <v>1</v>
      </c>
      <c r="EC332">
        <v>0</v>
      </c>
      <c r="ED332">
        <v>0</v>
      </c>
      <c r="EE332">
        <v>1</v>
      </c>
      <c r="EF332">
        <f t="shared" si="222"/>
        <v>3</v>
      </c>
      <c r="EG332" t="str">
        <f t="shared" si="223"/>
        <v>CORE</v>
      </c>
      <c r="EH332">
        <v>0</v>
      </c>
      <c r="EI332">
        <v>0</v>
      </c>
      <c r="EJ332">
        <v>1</v>
      </c>
      <c r="EK332">
        <v>0</v>
      </c>
      <c r="EL332">
        <v>1</v>
      </c>
      <c r="EM332">
        <v>1</v>
      </c>
      <c r="EN332">
        <f t="shared" si="224"/>
        <v>3</v>
      </c>
      <c r="EO332" t="str">
        <f t="shared" si="225"/>
        <v>CORE</v>
      </c>
      <c r="EP332">
        <v>1</v>
      </c>
      <c r="EQ332">
        <v>0</v>
      </c>
      <c r="ER332">
        <v>0</v>
      </c>
      <c r="ES332">
        <v>1</v>
      </c>
      <c r="ET332">
        <v>0</v>
      </c>
      <c r="EU332">
        <v>0</v>
      </c>
      <c r="EV332">
        <f t="shared" si="226"/>
        <v>2</v>
      </c>
      <c r="EW332" t="str">
        <f t="shared" si="227"/>
        <v>CORE</v>
      </c>
    </row>
    <row r="333" spans="1:153" x14ac:dyDescent="0.3">
      <c r="A333" t="s">
        <v>445</v>
      </c>
      <c r="B333" s="2">
        <v>0</v>
      </c>
      <c r="C333" s="2">
        <v>0</v>
      </c>
      <c r="D333" s="2">
        <v>0</v>
      </c>
      <c r="E333" s="2">
        <f t="shared" si="190"/>
        <v>0</v>
      </c>
      <c r="F333" t="str">
        <f t="shared" si="191"/>
        <v>non</v>
      </c>
      <c r="G333">
        <v>0</v>
      </c>
      <c r="H333">
        <v>0</v>
      </c>
      <c r="I333">
        <v>0</v>
      </c>
      <c r="J333">
        <f t="shared" si="192"/>
        <v>0</v>
      </c>
      <c r="K333" t="str">
        <f t="shared" si="193"/>
        <v>non</v>
      </c>
      <c r="L333">
        <v>0</v>
      </c>
      <c r="M333">
        <v>1</v>
      </c>
      <c r="N333">
        <v>0</v>
      </c>
      <c r="O333">
        <f t="shared" si="194"/>
        <v>1</v>
      </c>
      <c r="P333" t="str">
        <f t="shared" si="195"/>
        <v>CORE</v>
      </c>
      <c r="Q333" s="2">
        <v>0</v>
      </c>
      <c r="R333" s="2">
        <v>1</v>
      </c>
      <c r="S333" s="2">
        <v>0</v>
      </c>
      <c r="T333" s="2">
        <f t="shared" si="196"/>
        <v>1</v>
      </c>
      <c r="U333" t="str">
        <f t="shared" si="197"/>
        <v>CORE</v>
      </c>
      <c r="V333">
        <v>0</v>
      </c>
      <c r="W333">
        <v>0</v>
      </c>
      <c r="X333">
        <v>0</v>
      </c>
      <c r="Y333" s="2">
        <f t="shared" si="198"/>
        <v>0</v>
      </c>
      <c r="Z333" t="str">
        <f t="shared" si="199"/>
        <v>non</v>
      </c>
      <c r="AA333">
        <v>0</v>
      </c>
      <c r="AB333">
        <v>1</v>
      </c>
      <c r="AC333">
        <v>1</v>
      </c>
      <c r="AD333" s="2">
        <f t="shared" si="200"/>
        <v>2</v>
      </c>
      <c r="AE333" t="str">
        <f t="shared" si="201"/>
        <v>CORE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f t="shared" si="202"/>
        <v>3</v>
      </c>
      <c r="AT333" t="str">
        <f t="shared" si="203"/>
        <v>non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f t="shared" si="204"/>
        <v>1</v>
      </c>
      <c r="BI333" t="str">
        <f t="shared" si="205"/>
        <v>non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f t="shared" si="206"/>
        <v>1</v>
      </c>
      <c r="BX333" t="str">
        <f t="shared" si="207"/>
        <v>non</v>
      </c>
      <c r="BY333">
        <v>0</v>
      </c>
      <c r="BZ333">
        <v>1</v>
      </c>
      <c r="CA333">
        <v>1</v>
      </c>
      <c r="CB333">
        <f t="shared" si="208"/>
        <v>2</v>
      </c>
      <c r="CC333" t="str">
        <f t="shared" si="209"/>
        <v>CORE</v>
      </c>
      <c r="CD333">
        <v>1</v>
      </c>
      <c r="CE333">
        <v>1</v>
      </c>
      <c r="CF333">
        <v>1</v>
      </c>
      <c r="CG333">
        <f t="shared" si="210"/>
        <v>3</v>
      </c>
      <c r="CH333" t="str">
        <f t="shared" si="211"/>
        <v>CORE</v>
      </c>
      <c r="CI333">
        <v>1</v>
      </c>
      <c r="CJ333">
        <v>1</v>
      </c>
      <c r="CK333">
        <v>1</v>
      </c>
      <c r="CL333">
        <f t="shared" si="212"/>
        <v>3</v>
      </c>
      <c r="CM333" t="str">
        <f t="shared" si="213"/>
        <v>CORE</v>
      </c>
      <c r="CN333">
        <v>1</v>
      </c>
      <c r="CO333">
        <v>1</v>
      </c>
      <c r="CP333">
        <v>1</v>
      </c>
      <c r="CQ333">
        <v>1</v>
      </c>
      <c r="CR333">
        <v>0</v>
      </c>
      <c r="CS333">
        <v>1</v>
      </c>
      <c r="CT333">
        <v>1</v>
      </c>
      <c r="CU333">
        <v>1</v>
      </c>
      <c r="CV333">
        <f t="shared" si="214"/>
        <v>7</v>
      </c>
      <c r="CW333" t="str">
        <f t="shared" si="215"/>
        <v>CORE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0</v>
      </c>
      <c r="DD333">
        <v>0</v>
      </c>
      <c r="DE333">
        <v>1</v>
      </c>
      <c r="DF333">
        <f t="shared" si="216"/>
        <v>6</v>
      </c>
      <c r="DG333" t="str">
        <f t="shared" si="217"/>
        <v>CORE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f t="shared" si="218"/>
        <v>7</v>
      </c>
      <c r="DQ333" t="str">
        <f t="shared" si="219"/>
        <v>CORE</v>
      </c>
      <c r="DR333">
        <v>1</v>
      </c>
      <c r="DS333">
        <v>1</v>
      </c>
      <c r="DT333">
        <v>1</v>
      </c>
      <c r="DU333">
        <v>1</v>
      </c>
      <c r="DV333">
        <v>0</v>
      </c>
      <c r="DW333">
        <v>1</v>
      </c>
      <c r="DX333">
        <f t="shared" si="220"/>
        <v>5</v>
      </c>
      <c r="DY333" t="str">
        <f t="shared" si="221"/>
        <v>CORE</v>
      </c>
      <c r="DZ333">
        <v>0</v>
      </c>
      <c r="EA333">
        <v>1</v>
      </c>
      <c r="EB333">
        <v>1</v>
      </c>
      <c r="EC333">
        <v>1</v>
      </c>
      <c r="ED333">
        <v>0</v>
      </c>
      <c r="EE333">
        <v>1</v>
      </c>
      <c r="EF333">
        <f t="shared" si="222"/>
        <v>4</v>
      </c>
      <c r="EG333" t="str">
        <f t="shared" si="223"/>
        <v>CORE</v>
      </c>
      <c r="EH333">
        <v>1</v>
      </c>
      <c r="EI333">
        <v>1</v>
      </c>
      <c r="EJ333">
        <v>0</v>
      </c>
      <c r="EK333">
        <v>1</v>
      </c>
      <c r="EL333">
        <v>1</v>
      </c>
      <c r="EM333">
        <v>1</v>
      </c>
      <c r="EN333">
        <f t="shared" si="224"/>
        <v>5</v>
      </c>
      <c r="EO333" t="str">
        <f t="shared" si="225"/>
        <v>CORE</v>
      </c>
      <c r="EP333">
        <v>1</v>
      </c>
      <c r="EQ333">
        <v>1</v>
      </c>
      <c r="ER333">
        <v>1</v>
      </c>
      <c r="ES333">
        <v>1</v>
      </c>
      <c r="ET333">
        <v>0</v>
      </c>
      <c r="EU333">
        <v>1</v>
      </c>
      <c r="EV333">
        <f t="shared" si="226"/>
        <v>5</v>
      </c>
      <c r="EW333" t="str">
        <f t="shared" si="227"/>
        <v>CORE</v>
      </c>
    </row>
    <row r="334" spans="1:153" x14ac:dyDescent="0.3">
      <c r="A334" t="s">
        <v>446</v>
      </c>
      <c r="B334" s="2">
        <v>1</v>
      </c>
      <c r="C334" s="2">
        <v>0</v>
      </c>
      <c r="D334" s="2">
        <v>1</v>
      </c>
      <c r="E334" s="2">
        <f t="shared" si="190"/>
        <v>2</v>
      </c>
      <c r="F334" t="str">
        <f t="shared" si="191"/>
        <v>CORE</v>
      </c>
      <c r="G334">
        <v>0</v>
      </c>
      <c r="H334">
        <v>0</v>
      </c>
      <c r="I334">
        <v>0</v>
      </c>
      <c r="J334">
        <f t="shared" si="192"/>
        <v>0</v>
      </c>
      <c r="K334" t="str">
        <f t="shared" si="193"/>
        <v>non</v>
      </c>
      <c r="L334">
        <v>1</v>
      </c>
      <c r="M334">
        <v>1</v>
      </c>
      <c r="N334">
        <v>1</v>
      </c>
      <c r="O334">
        <f t="shared" si="194"/>
        <v>3</v>
      </c>
      <c r="P334" t="str">
        <f t="shared" si="195"/>
        <v>CORE</v>
      </c>
      <c r="Q334" s="2">
        <v>1</v>
      </c>
      <c r="R334" s="2">
        <v>1</v>
      </c>
      <c r="S334" s="2">
        <v>1</v>
      </c>
      <c r="T334" s="2">
        <f t="shared" si="196"/>
        <v>3</v>
      </c>
      <c r="U334" t="str">
        <f t="shared" si="197"/>
        <v>CORE</v>
      </c>
      <c r="V334">
        <v>1</v>
      </c>
      <c r="W334">
        <v>1</v>
      </c>
      <c r="X334">
        <v>1</v>
      </c>
      <c r="Y334" s="2">
        <f t="shared" si="198"/>
        <v>3</v>
      </c>
      <c r="Z334" t="str">
        <f t="shared" si="199"/>
        <v>CORE</v>
      </c>
      <c r="AA334">
        <v>1</v>
      </c>
      <c r="AB334">
        <v>1</v>
      </c>
      <c r="AC334">
        <v>1</v>
      </c>
      <c r="AD334" s="2">
        <f t="shared" si="200"/>
        <v>3</v>
      </c>
      <c r="AE334" t="str">
        <f t="shared" si="201"/>
        <v>CORE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f t="shared" si="202"/>
        <v>0</v>
      </c>
      <c r="AT334" t="str">
        <f t="shared" si="203"/>
        <v>non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f t="shared" si="204"/>
        <v>0</v>
      </c>
      <c r="BI334" t="str">
        <f t="shared" si="205"/>
        <v>non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f t="shared" si="206"/>
        <v>0</v>
      </c>
      <c r="BX334" t="str">
        <f t="shared" si="207"/>
        <v>non</v>
      </c>
      <c r="BY334">
        <v>1</v>
      </c>
      <c r="BZ334">
        <v>1</v>
      </c>
      <c r="CA334">
        <v>1</v>
      </c>
      <c r="CB334">
        <f t="shared" si="208"/>
        <v>3</v>
      </c>
      <c r="CC334" t="str">
        <f t="shared" si="209"/>
        <v>CORE</v>
      </c>
      <c r="CD334">
        <v>0</v>
      </c>
      <c r="CE334">
        <v>0</v>
      </c>
      <c r="CF334">
        <v>1</v>
      </c>
      <c r="CG334">
        <f t="shared" si="210"/>
        <v>1</v>
      </c>
      <c r="CH334" t="str">
        <f t="shared" si="211"/>
        <v>CORE</v>
      </c>
      <c r="CI334">
        <v>1</v>
      </c>
      <c r="CJ334">
        <v>0</v>
      </c>
      <c r="CK334">
        <v>0</v>
      </c>
      <c r="CL334">
        <f t="shared" si="212"/>
        <v>1</v>
      </c>
      <c r="CM334" t="str">
        <f t="shared" si="213"/>
        <v>CORE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f t="shared" si="214"/>
        <v>8</v>
      </c>
      <c r="CW334" t="str">
        <f t="shared" si="215"/>
        <v>CORE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0</v>
      </c>
      <c r="DF334">
        <f t="shared" si="216"/>
        <v>7</v>
      </c>
      <c r="DG334" t="str">
        <f t="shared" si="217"/>
        <v>CORE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f t="shared" si="218"/>
        <v>8</v>
      </c>
      <c r="DQ334" t="str">
        <f t="shared" si="219"/>
        <v>CORE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f t="shared" si="220"/>
        <v>6</v>
      </c>
      <c r="DY334" t="str">
        <f t="shared" si="221"/>
        <v>CORE</v>
      </c>
      <c r="DZ334">
        <v>0</v>
      </c>
      <c r="EA334">
        <v>0</v>
      </c>
      <c r="EB334">
        <v>1</v>
      </c>
      <c r="EC334">
        <v>1</v>
      </c>
      <c r="ED334">
        <v>1</v>
      </c>
      <c r="EE334">
        <v>1</v>
      </c>
      <c r="EF334">
        <f t="shared" si="222"/>
        <v>4</v>
      </c>
      <c r="EG334" t="str">
        <f t="shared" si="223"/>
        <v>CORE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f t="shared" si="224"/>
        <v>6</v>
      </c>
      <c r="EO334" t="str">
        <f t="shared" si="225"/>
        <v>CORE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f t="shared" si="226"/>
        <v>6</v>
      </c>
      <c r="EW334" t="str">
        <f t="shared" si="227"/>
        <v>CORE</v>
      </c>
    </row>
    <row r="335" spans="1:153" x14ac:dyDescent="0.3">
      <c r="A335" t="s">
        <v>447</v>
      </c>
      <c r="B335" s="2">
        <v>0</v>
      </c>
      <c r="C335" s="2">
        <v>0</v>
      </c>
      <c r="D335" s="2">
        <v>1</v>
      </c>
      <c r="E335" s="2">
        <f t="shared" si="190"/>
        <v>1</v>
      </c>
      <c r="F335" t="str">
        <f t="shared" si="191"/>
        <v>CORE</v>
      </c>
      <c r="G335">
        <v>0</v>
      </c>
      <c r="H335">
        <v>0</v>
      </c>
      <c r="I335">
        <v>0</v>
      </c>
      <c r="J335">
        <f t="shared" si="192"/>
        <v>0</v>
      </c>
      <c r="K335" t="str">
        <f t="shared" si="193"/>
        <v>non</v>
      </c>
      <c r="L335">
        <v>0</v>
      </c>
      <c r="M335">
        <v>1</v>
      </c>
      <c r="N335">
        <v>0</v>
      </c>
      <c r="O335">
        <f t="shared" si="194"/>
        <v>1</v>
      </c>
      <c r="P335" t="str">
        <f t="shared" si="195"/>
        <v>CORE</v>
      </c>
      <c r="Q335" s="2">
        <v>1</v>
      </c>
      <c r="R335" s="2">
        <v>0</v>
      </c>
      <c r="S335" s="2">
        <v>0</v>
      </c>
      <c r="T335" s="2">
        <f t="shared" si="196"/>
        <v>1</v>
      </c>
      <c r="U335" t="str">
        <f t="shared" si="197"/>
        <v>CORE</v>
      </c>
      <c r="V335">
        <v>0</v>
      </c>
      <c r="W335">
        <v>1</v>
      </c>
      <c r="X335">
        <v>0</v>
      </c>
      <c r="Y335" s="2">
        <f t="shared" si="198"/>
        <v>1</v>
      </c>
      <c r="Z335" t="str">
        <f t="shared" si="199"/>
        <v>CORE</v>
      </c>
      <c r="AA335">
        <v>1</v>
      </c>
      <c r="AB335">
        <v>1</v>
      </c>
      <c r="AC335">
        <v>1</v>
      </c>
      <c r="AD335" s="2">
        <f t="shared" si="200"/>
        <v>3</v>
      </c>
      <c r="AE335" t="str">
        <f t="shared" si="201"/>
        <v>CORE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f t="shared" si="202"/>
        <v>1</v>
      </c>
      <c r="AT335" t="str">
        <f t="shared" si="203"/>
        <v>non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f t="shared" si="204"/>
        <v>0</v>
      </c>
      <c r="BI335" t="str">
        <f t="shared" si="205"/>
        <v>non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f t="shared" si="206"/>
        <v>0</v>
      </c>
      <c r="BX335" t="str">
        <f t="shared" si="207"/>
        <v>non</v>
      </c>
      <c r="BY335">
        <v>1</v>
      </c>
      <c r="BZ335">
        <v>0</v>
      </c>
      <c r="CA335">
        <v>1</v>
      </c>
      <c r="CB335">
        <f t="shared" si="208"/>
        <v>2</v>
      </c>
      <c r="CC335" t="str">
        <f t="shared" si="209"/>
        <v>CORE</v>
      </c>
      <c r="CD335">
        <v>1</v>
      </c>
      <c r="CE335">
        <v>1</v>
      </c>
      <c r="CF335">
        <v>0</v>
      </c>
      <c r="CG335">
        <f t="shared" si="210"/>
        <v>2</v>
      </c>
      <c r="CH335" t="str">
        <f t="shared" si="211"/>
        <v>CORE</v>
      </c>
      <c r="CI335">
        <v>0</v>
      </c>
      <c r="CJ335">
        <v>1</v>
      </c>
      <c r="CK335">
        <v>1</v>
      </c>
      <c r="CL335">
        <f t="shared" si="212"/>
        <v>2</v>
      </c>
      <c r="CM335" t="str">
        <f t="shared" si="213"/>
        <v>CORE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0</v>
      </c>
      <c r="CT335">
        <v>1</v>
      </c>
      <c r="CU335">
        <v>0</v>
      </c>
      <c r="CV335">
        <f t="shared" si="214"/>
        <v>6</v>
      </c>
      <c r="CW335" t="str">
        <f t="shared" si="215"/>
        <v>CORE</v>
      </c>
      <c r="CX335">
        <v>1</v>
      </c>
      <c r="CY335">
        <v>1</v>
      </c>
      <c r="CZ335">
        <v>1</v>
      </c>
      <c r="DA335">
        <v>1</v>
      </c>
      <c r="DB335">
        <v>0</v>
      </c>
      <c r="DC335">
        <v>1</v>
      </c>
      <c r="DD335">
        <v>1</v>
      </c>
      <c r="DE335">
        <v>1</v>
      </c>
      <c r="DF335">
        <f t="shared" si="216"/>
        <v>7</v>
      </c>
      <c r="DG335" t="str">
        <f t="shared" si="217"/>
        <v>CORE</v>
      </c>
      <c r="DH335">
        <v>1</v>
      </c>
      <c r="DI335">
        <v>1</v>
      </c>
      <c r="DJ335">
        <v>1</v>
      </c>
      <c r="DK335">
        <v>0</v>
      </c>
      <c r="DL335">
        <v>1</v>
      </c>
      <c r="DM335">
        <v>1</v>
      </c>
      <c r="DN335">
        <v>1</v>
      </c>
      <c r="DO335">
        <v>1</v>
      </c>
      <c r="DP335">
        <f t="shared" si="218"/>
        <v>7</v>
      </c>
      <c r="DQ335" t="str">
        <f t="shared" si="219"/>
        <v>CORE</v>
      </c>
      <c r="DR335">
        <v>0</v>
      </c>
      <c r="DS335">
        <v>1</v>
      </c>
      <c r="DT335">
        <v>1</v>
      </c>
      <c r="DU335">
        <v>1</v>
      </c>
      <c r="DV335">
        <v>0</v>
      </c>
      <c r="DW335">
        <v>1</v>
      </c>
      <c r="DX335">
        <f t="shared" si="220"/>
        <v>4</v>
      </c>
      <c r="DY335" t="str">
        <f t="shared" si="221"/>
        <v>CORE</v>
      </c>
      <c r="DZ335">
        <v>0</v>
      </c>
      <c r="EA335">
        <v>1</v>
      </c>
      <c r="EB335">
        <v>0</v>
      </c>
      <c r="EC335">
        <v>1</v>
      </c>
      <c r="ED335">
        <v>0</v>
      </c>
      <c r="EE335">
        <v>0</v>
      </c>
      <c r="EF335">
        <f t="shared" si="222"/>
        <v>2</v>
      </c>
      <c r="EG335" t="str">
        <f t="shared" si="223"/>
        <v>CORE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f t="shared" si="224"/>
        <v>6</v>
      </c>
      <c r="EO335" t="str">
        <f t="shared" si="225"/>
        <v>CORE</v>
      </c>
      <c r="EP335">
        <v>1</v>
      </c>
      <c r="EQ335">
        <v>1</v>
      </c>
      <c r="ER335">
        <v>0</v>
      </c>
      <c r="ES335">
        <v>1</v>
      </c>
      <c r="ET335">
        <v>0</v>
      </c>
      <c r="EU335">
        <v>1</v>
      </c>
      <c r="EV335">
        <f t="shared" si="226"/>
        <v>4</v>
      </c>
      <c r="EW335" t="str">
        <f t="shared" si="227"/>
        <v>CORE</v>
      </c>
    </row>
    <row r="336" spans="1:153" x14ac:dyDescent="0.3">
      <c r="A336" t="s">
        <v>448</v>
      </c>
      <c r="B336" s="2">
        <v>1</v>
      </c>
      <c r="C336" s="2">
        <v>1</v>
      </c>
      <c r="D336" s="2">
        <v>1</v>
      </c>
      <c r="E336" s="2">
        <f t="shared" si="190"/>
        <v>3</v>
      </c>
      <c r="F336" t="str">
        <f t="shared" si="191"/>
        <v>CORE</v>
      </c>
      <c r="G336">
        <v>1</v>
      </c>
      <c r="H336">
        <v>1</v>
      </c>
      <c r="I336">
        <v>1</v>
      </c>
      <c r="J336">
        <f t="shared" si="192"/>
        <v>3</v>
      </c>
      <c r="K336" t="str">
        <f t="shared" si="193"/>
        <v>CORE</v>
      </c>
      <c r="L336">
        <v>1</v>
      </c>
      <c r="M336">
        <v>1</v>
      </c>
      <c r="N336">
        <v>1</v>
      </c>
      <c r="O336">
        <f t="shared" si="194"/>
        <v>3</v>
      </c>
      <c r="P336" t="str">
        <f t="shared" si="195"/>
        <v>CORE</v>
      </c>
      <c r="Q336" s="2">
        <v>1</v>
      </c>
      <c r="R336" s="2">
        <v>1</v>
      </c>
      <c r="S336" s="2">
        <v>1</v>
      </c>
      <c r="T336" s="2">
        <f t="shared" si="196"/>
        <v>3</v>
      </c>
      <c r="U336" t="str">
        <f t="shared" si="197"/>
        <v>CORE</v>
      </c>
      <c r="V336">
        <v>1</v>
      </c>
      <c r="W336">
        <v>1</v>
      </c>
      <c r="X336">
        <v>1</v>
      </c>
      <c r="Y336" s="2">
        <f t="shared" si="198"/>
        <v>3</v>
      </c>
      <c r="Z336" t="str">
        <f t="shared" si="199"/>
        <v>CORE</v>
      </c>
      <c r="AA336">
        <v>1</v>
      </c>
      <c r="AB336">
        <v>1</v>
      </c>
      <c r="AC336">
        <v>1</v>
      </c>
      <c r="AD336" s="2">
        <f t="shared" si="200"/>
        <v>3</v>
      </c>
      <c r="AE336" t="str">
        <f t="shared" si="201"/>
        <v>CORE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f t="shared" si="202"/>
        <v>0</v>
      </c>
      <c r="AT336" t="str">
        <f t="shared" si="203"/>
        <v>non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f t="shared" si="204"/>
        <v>0</v>
      </c>
      <c r="BI336" t="str">
        <f t="shared" si="205"/>
        <v>non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f t="shared" si="206"/>
        <v>0</v>
      </c>
      <c r="BX336" t="str">
        <f t="shared" si="207"/>
        <v>non</v>
      </c>
      <c r="BY336">
        <v>1</v>
      </c>
      <c r="BZ336">
        <v>1</v>
      </c>
      <c r="CA336">
        <v>1</v>
      </c>
      <c r="CB336">
        <f t="shared" si="208"/>
        <v>3</v>
      </c>
      <c r="CC336" t="str">
        <f t="shared" si="209"/>
        <v>CORE</v>
      </c>
      <c r="CD336">
        <v>1</v>
      </c>
      <c r="CE336">
        <v>1</v>
      </c>
      <c r="CF336">
        <v>1</v>
      </c>
      <c r="CG336">
        <f t="shared" si="210"/>
        <v>3</v>
      </c>
      <c r="CH336" t="str">
        <f t="shared" si="211"/>
        <v>CORE</v>
      </c>
      <c r="CI336">
        <v>1</v>
      </c>
      <c r="CJ336">
        <v>1</v>
      </c>
      <c r="CK336">
        <v>1</v>
      </c>
      <c r="CL336">
        <f t="shared" si="212"/>
        <v>3</v>
      </c>
      <c r="CM336" t="str">
        <f t="shared" si="213"/>
        <v>CORE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f t="shared" si="214"/>
        <v>8</v>
      </c>
      <c r="CW336" t="str">
        <f t="shared" si="215"/>
        <v>CORE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f t="shared" si="216"/>
        <v>8</v>
      </c>
      <c r="DG336" t="str">
        <f t="shared" si="217"/>
        <v>CORE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f t="shared" si="218"/>
        <v>8</v>
      </c>
      <c r="DQ336" t="str">
        <f t="shared" si="219"/>
        <v>CORE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f t="shared" si="220"/>
        <v>6</v>
      </c>
      <c r="DY336" t="str">
        <f t="shared" si="221"/>
        <v>CORE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f t="shared" si="222"/>
        <v>6</v>
      </c>
      <c r="EG336" t="str">
        <f t="shared" si="223"/>
        <v>CORE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f t="shared" si="224"/>
        <v>6</v>
      </c>
      <c r="EO336" t="str">
        <f t="shared" si="225"/>
        <v>CORE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f t="shared" si="226"/>
        <v>6</v>
      </c>
      <c r="EW336" t="str">
        <f t="shared" si="227"/>
        <v>CORE</v>
      </c>
    </row>
    <row r="337" spans="1:153" x14ac:dyDescent="0.3">
      <c r="A337" t="s">
        <v>449</v>
      </c>
      <c r="B337" s="2">
        <v>1</v>
      </c>
      <c r="C337" s="2">
        <v>1</v>
      </c>
      <c r="D337" s="2">
        <v>1</v>
      </c>
      <c r="E337" s="2">
        <f t="shared" si="190"/>
        <v>3</v>
      </c>
      <c r="F337" t="str">
        <f t="shared" si="191"/>
        <v>CORE</v>
      </c>
      <c r="G337">
        <v>1</v>
      </c>
      <c r="H337">
        <v>1</v>
      </c>
      <c r="I337">
        <v>1</v>
      </c>
      <c r="J337">
        <f t="shared" si="192"/>
        <v>3</v>
      </c>
      <c r="K337" t="str">
        <f t="shared" si="193"/>
        <v>CORE</v>
      </c>
      <c r="L337">
        <v>1</v>
      </c>
      <c r="M337">
        <v>1</v>
      </c>
      <c r="N337">
        <v>1</v>
      </c>
      <c r="O337">
        <f t="shared" si="194"/>
        <v>3</v>
      </c>
      <c r="P337" t="str">
        <f t="shared" si="195"/>
        <v>CORE</v>
      </c>
      <c r="Q337" s="2">
        <v>1</v>
      </c>
      <c r="R337" s="2">
        <v>1</v>
      </c>
      <c r="S337" s="2">
        <v>1</v>
      </c>
      <c r="T337" s="2">
        <f t="shared" si="196"/>
        <v>3</v>
      </c>
      <c r="U337" t="str">
        <f t="shared" si="197"/>
        <v>CORE</v>
      </c>
      <c r="V337">
        <v>1</v>
      </c>
      <c r="W337">
        <v>1</v>
      </c>
      <c r="X337">
        <v>1</v>
      </c>
      <c r="Y337" s="2">
        <f t="shared" si="198"/>
        <v>3</v>
      </c>
      <c r="Z337" t="str">
        <f t="shared" si="199"/>
        <v>CORE</v>
      </c>
      <c r="AA337">
        <v>1</v>
      </c>
      <c r="AB337">
        <v>1</v>
      </c>
      <c r="AC337">
        <v>1</v>
      </c>
      <c r="AD337" s="2">
        <f t="shared" si="200"/>
        <v>3</v>
      </c>
      <c r="AE337" t="str">
        <f t="shared" si="201"/>
        <v>CORE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f t="shared" si="202"/>
        <v>0</v>
      </c>
      <c r="AT337" t="str">
        <f t="shared" si="203"/>
        <v>non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f t="shared" si="204"/>
        <v>0</v>
      </c>
      <c r="BI337" t="str">
        <f t="shared" si="205"/>
        <v>non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f t="shared" si="206"/>
        <v>0</v>
      </c>
      <c r="BX337" t="str">
        <f t="shared" si="207"/>
        <v>non</v>
      </c>
      <c r="BY337">
        <v>1</v>
      </c>
      <c r="BZ337">
        <v>1</v>
      </c>
      <c r="CA337">
        <v>1</v>
      </c>
      <c r="CB337">
        <f t="shared" si="208"/>
        <v>3</v>
      </c>
      <c r="CC337" t="str">
        <f t="shared" si="209"/>
        <v>CORE</v>
      </c>
      <c r="CD337">
        <v>1</v>
      </c>
      <c r="CE337">
        <v>1</v>
      </c>
      <c r="CF337">
        <v>1</v>
      </c>
      <c r="CG337">
        <f t="shared" si="210"/>
        <v>3</v>
      </c>
      <c r="CH337" t="str">
        <f t="shared" si="211"/>
        <v>CORE</v>
      </c>
      <c r="CI337">
        <v>1</v>
      </c>
      <c r="CJ337">
        <v>1</v>
      </c>
      <c r="CK337">
        <v>1</v>
      </c>
      <c r="CL337">
        <f t="shared" si="212"/>
        <v>3</v>
      </c>
      <c r="CM337" t="str">
        <f t="shared" si="213"/>
        <v>CORE</v>
      </c>
      <c r="CN337">
        <v>0</v>
      </c>
      <c r="CO337">
        <v>1</v>
      </c>
      <c r="CP337">
        <v>0</v>
      </c>
      <c r="CQ337">
        <v>0</v>
      </c>
      <c r="CR337">
        <v>1</v>
      </c>
      <c r="CS337">
        <v>1</v>
      </c>
      <c r="CT337">
        <v>1</v>
      </c>
      <c r="CU337">
        <v>1</v>
      </c>
      <c r="CV337">
        <f t="shared" si="214"/>
        <v>5</v>
      </c>
      <c r="CW337" t="str">
        <f t="shared" si="215"/>
        <v>CORE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0</v>
      </c>
      <c r="DF337">
        <f t="shared" si="216"/>
        <v>7</v>
      </c>
      <c r="DG337" t="str">
        <f t="shared" si="217"/>
        <v>CORE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f t="shared" si="218"/>
        <v>8</v>
      </c>
      <c r="DQ337" t="str">
        <f t="shared" si="219"/>
        <v>CORE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1</v>
      </c>
      <c r="DX337">
        <f t="shared" si="220"/>
        <v>1</v>
      </c>
      <c r="DY337" t="str">
        <f t="shared" si="221"/>
        <v>non</v>
      </c>
      <c r="DZ337">
        <v>0</v>
      </c>
      <c r="EA337">
        <v>1</v>
      </c>
      <c r="EB337">
        <v>1</v>
      </c>
      <c r="EC337">
        <v>0</v>
      </c>
      <c r="ED337">
        <v>0</v>
      </c>
      <c r="EE337">
        <v>0</v>
      </c>
      <c r="EF337">
        <f t="shared" si="222"/>
        <v>2</v>
      </c>
      <c r="EG337" t="str">
        <f t="shared" si="223"/>
        <v>CORE</v>
      </c>
      <c r="EH337">
        <v>0</v>
      </c>
      <c r="EI337">
        <v>0</v>
      </c>
      <c r="EJ337">
        <v>0</v>
      </c>
      <c r="EK337">
        <v>0</v>
      </c>
      <c r="EL337">
        <v>1</v>
      </c>
      <c r="EM337">
        <v>1</v>
      </c>
      <c r="EN337">
        <f t="shared" si="224"/>
        <v>2</v>
      </c>
      <c r="EO337" t="str">
        <f t="shared" si="225"/>
        <v>CORE</v>
      </c>
      <c r="EP337">
        <v>0</v>
      </c>
      <c r="EQ337">
        <v>0</v>
      </c>
      <c r="ER337">
        <v>1</v>
      </c>
      <c r="ES337">
        <v>0</v>
      </c>
      <c r="ET337">
        <v>1</v>
      </c>
      <c r="EU337">
        <v>0</v>
      </c>
      <c r="EV337">
        <f t="shared" si="226"/>
        <v>2</v>
      </c>
      <c r="EW337" t="str">
        <f t="shared" si="227"/>
        <v>CORE</v>
      </c>
    </row>
    <row r="338" spans="1:153" x14ac:dyDescent="0.3">
      <c r="A338" t="s">
        <v>450</v>
      </c>
      <c r="B338" s="2">
        <v>0</v>
      </c>
      <c r="C338" s="2">
        <v>0</v>
      </c>
      <c r="D338" s="2">
        <v>0</v>
      </c>
      <c r="E338" s="2">
        <f t="shared" si="190"/>
        <v>0</v>
      </c>
      <c r="F338" t="str">
        <f t="shared" si="191"/>
        <v>non</v>
      </c>
      <c r="G338">
        <v>0</v>
      </c>
      <c r="H338">
        <v>0</v>
      </c>
      <c r="I338">
        <v>1</v>
      </c>
      <c r="J338">
        <f t="shared" si="192"/>
        <v>1</v>
      </c>
      <c r="K338" t="str">
        <f t="shared" si="193"/>
        <v>CORE</v>
      </c>
      <c r="L338">
        <v>0</v>
      </c>
      <c r="M338">
        <v>0</v>
      </c>
      <c r="N338">
        <v>0</v>
      </c>
      <c r="O338">
        <f t="shared" si="194"/>
        <v>0</v>
      </c>
      <c r="P338" t="str">
        <f t="shared" si="195"/>
        <v>non</v>
      </c>
      <c r="Q338" s="2">
        <v>1</v>
      </c>
      <c r="R338" s="2">
        <v>0</v>
      </c>
      <c r="S338" s="2">
        <v>1</v>
      </c>
      <c r="T338" s="2">
        <f t="shared" si="196"/>
        <v>2</v>
      </c>
      <c r="U338" t="str">
        <f t="shared" si="197"/>
        <v>CORE</v>
      </c>
      <c r="V338">
        <v>0</v>
      </c>
      <c r="W338">
        <v>0</v>
      </c>
      <c r="X338">
        <v>0</v>
      </c>
      <c r="Y338" s="2">
        <f t="shared" si="198"/>
        <v>0</v>
      </c>
      <c r="Z338" t="str">
        <f t="shared" si="199"/>
        <v>non</v>
      </c>
      <c r="AA338">
        <v>1</v>
      </c>
      <c r="AB338">
        <v>0</v>
      </c>
      <c r="AC338">
        <v>0</v>
      </c>
      <c r="AD338" s="2">
        <f t="shared" si="200"/>
        <v>1</v>
      </c>
      <c r="AE338" t="str">
        <f t="shared" si="201"/>
        <v>CORE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f t="shared" si="202"/>
        <v>0</v>
      </c>
      <c r="AT338" t="str">
        <f t="shared" si="203"/>
        <v>non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f t="shared" si="204"/>
        <v>0</v>
      </c>
      <c r="BI338" t="str">
        <f t="shared" si="205"/>
        <v>non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f t="shared" si="206"/>
        <v>0</v>
      </c>
      <c r="BX338" t="str">
        <f t="shared" si="207"/>
        <v>non</v>
      </c>
      <c r="BY338">
        <v>0</v>
      </c>
      <c r="BZ338">
        <v>0</v>
      </c>
      <c r="CA338">
        <v>0</v>
      </c>
      <c r="CB338">
        <f t="shared" si="208"/>
        <v>0</v>
      </c>
      <c r="CC338" t="str">
        <f t="shared" si="209"/>
        <v>non</v>
      </c>
      <c r="CD338">
        <v>0</v>
      </c>
      <c r="CE338">
        <v>0</v>
      </c>
      <c r="CF338">
        <v>0</v>
      </c>
      <c r="CG338">
        <f t="shared" si="210"/>
        <v>0</v>
      </c>
      <c r="CH338" t="str">
        <f t="shared" si="211"/>
        <v>non</v>
      </c>
      <c r="CI338">
        <v>0</v>
      </c>
      <c r="CJ338">
        <v>0</v>
      </c>
      <c r="CK338">
        <v>0</v>
      </c>
      <c r="CL338">
        <f t="shared" si="212"/>
        <v>0</v>
      </c>
      <c r="CM338" t="str">
        <f t="shared" si="213"/>
        <v>non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f t="shared" si="214"/>
        <v>0</v>
      </c>
      <c r="CW338" t="str">
        <f t="shared" si="215"/>
        <v>non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f t="shared" si="216"/>
        <v>0</v>
      </c>
      <c r="DG338" t="str">
        <f t="shared" si="217"/>
        <v>non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f t="shared" si="218"/>
        <v>0</v>
      </c>
      <c r="DQ338" t="str">
        <f t="shared" si="219"/>
        <v>non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f t="shared" si="220"/>
        <v>0</v>
      </c>
      <c r="DY338" t="str">
        <f t="shared" si="221"/>
        <v>non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f t="shared" si="222"/>
        <v>0</v>
      </c>
      <c r="EG338" t="str">
        <f t="shared" si="223"/>
        <v>non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f t="shared" si="224"/>
        <v>0</v>
      </c>
      <c r="EO338" t="str">
        <f t="shared" si="225"/>
        <v>non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f t="shared" si="226"/>
        <v>0</v>
      </c>
      <c r="EW338" t="str">
        <f t="shared" si="227"/>
        <v>non</v>
      </c>
    </row>
    <row r="339" spans="1:153" x14ac:dyDescent="0.3">
      <c r="A339" t="s">
        <v>451</v>
      </c>
      <c r="B339" s="2">
        <v>0</v>
      </c>
      <c r="C339" s="2">
        <v>0</v>
      </c>
      <c r="D339" s="2">
        <v>0</v>
      </c>
      <c r="E339" s="2">
        <f t="shared" si="190"/>
        <v>0</v>
      </c>
      <c r="F339" t="str">
        <f t="shared" si="191"/>
        <v>non</v>
      </c>
      <c r="G339">
        <v>1</v>
      </c>
      <c r="H339">
        <v>1</v>
      </c>
      <c r="I339">
        <v>1</v>
      </c>
      <c r="J339">
        <f t="shared" si="192"/>
        <v>3</v>
      </c>
      <c r="K339" t="str">
        <f t="shared" si="193"/>
        <v>CORE</v>
      </c>
      <c r="L339">
        <v>1</v>
      </c>
      <c r="M339">
        <v>1</v>
      </c>
      <c r="N339">
        <v>1</v>
      </c>
      <c r="O339">
        <f t="shared" si="194"/>
        <v>3</v>
      </c>
      <c r="P339" t="str">
        <f t="shared" si="195"/>
        <v>CORE</v>
      </c>
      <c r="Q339" s="2">
        <v>1</v>
      </c>
      <c r="R339" s="2">
        <v>1</v>
      </c>
      <c r="S339" s="2">
        <v>1</v>
      </c>
      <c r="T339" s="2">
        <f t="shared" si="196"/>
        <v>3</v>
      </c>
      <c r="U339" t="str">
        <f t="shared" si="197"/>
        <v>CORE</v>
      </c>
      <c r="V339">
        <v>0</v>
      </c>
      <c r="W339">
        <v>1</v>
      </c>
      <c r="X339">
        <v>0</v>
      </c>
      <c r="Y339" s="2">
        <f t="shared" si="198"/>
        <v>1</v>
      </c>
      <c r="Z339" t="str">
        <f t="shared" si="199"/>
        <v>CORE</v>
      </c>
      <c r="AA339">
        <v>1</v>
      </c>
      <c r="AB339">
        <v>1</v>
      </c>
      <c r="AC339">
        <v>1</v>
      </c>
      <c r="AD339" s="2">
        <f t="shared" si="200"/>
        <v>3</v>
      </c>
      <c r="AE339" t="str">
        <f t="shared" si="201"/>
        <v>CORE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f t="shared" si="202"/>
        <v>0</v>
      </c>
      <c r="AT339" t="str">
        <f t="shared" si="203"/>
        <v>non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f t="shared" si="204"/>
        <v>0</v>
      </c>
      <c r="BI339" t="str">
        <f t="shared" si="205"/>
        <v>non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f t="shared" si="206"/>
        <v>0</v>
      </c>
      <c r="BX339" t="str">
        <f t="shared" si="207"/>
        <v>non</v>
      </c>
      <c r="BY339">
        <v>0</v>
      </c>
      <c r="BZ339">
        <v>0</v>
      </c>
      <c r="CA339">
        <v>0</v>
      </c>
      <c r="CB339">
        <f t="shared" si="208"/>
        <v>0</v>
      </c>
      <c r="CC339" t="str">
        <f t="shared" si="209"/>
        <v>non</v>
      </c>
      <c r="CD339">
        <v>0</v>
      </c>
      <c r="CE339">
        <v>0</v>
      </c>
      <c r="CF339">
        <v>0</v>
      </c>
      <c r="CG339">
        <f t="shared" si="210"/>
        <v>0</v>
      </c>
      <c r="CH339" t="str">
        <f t="shared" si="211"/>
        <v>non</v>
      </c>
      <c r="CI339">
        <v>0</v>
      </c>
      <c r="CJ339">
        <v>0</v>
      </c>
      <c r="CK339">
        <v>0</v>
      </c>
      <c r="CL339">
        <f t="shared" si="212"/>
        <v>0</v>
      </c>
      <c r="CM339" t="str">
        <f t="shared" si="213"/>
        <v>non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f t="shared" si="214"/>
        <v>0</v>
      </c>
      <c r="CW339" t="str">
        <f t="shared" si="215"/>
        <v>non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f t="shared" si="216"/>
        <v>0</v>
      </c>
      <c r="DG339" t="str">
        <f t="shared" si="217"/>
        <v>non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f t="shared" si="218"/>
        <v>0</v>
      </c>
      <c r="DQ339" t="str">
        <f t="shared" si="219"/>
        <v>non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f t="shared" si="220"/>
        <v>0</v>
      </c>
      <c r="DY339" t="str">
        <f t="shared" si="221"/>
        <v>non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f t="shared" si="222"/>
        <v>0</v>
      </c>
      <c r="EG339" t="str">
        <f t="shared" si="223"/>
        <v>non</v>
      </c>
      <c r="EH339">
        <v>0</v>
      </c>
      <c r="EI339">
        <v>1</v>
      </c>
      <c r="EJ339">
        <v>0</v>
      </c>
      <c r="EK339">
        <v>1</v>
      </c>
      <c r="EL339">
        <v>0</v>
      </c>
      <c r="EM339">
        <v>0</v>
      </c>
      <c r="EN339">
        <f t="shared" si="224"/>
        <v>2</v>
      </c>
      <c r="EO339" t="str">
        <f t="shared" si="225"/>
        <v>CORE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f t="shared" si="226"/>
        <v>0</v>
      </c>
      <c r="EW339" t="str">
        <f t="shared" si="227"/>
        <v>non</v>
      </c>
    </row>
    <row r="340" spans="1:153" x14ac:dyDescent="0.3">
      <c r="A340" t="s">
        <v>452</v>
      </c>
      <c r="B340" s="2">
        <v>0</v>
      </c>
      <c r="C340" s="2">
        <v>0</v>
      </c>
      <c r="D340" s="2">
        <v>1</v>
      </c>
      <c r="E340" s="2">
        <f t="shared" si="190"/>
        <v>1</v>
      </c>
      <c r="F340" t="str">
        <f t="shared" si="191"/>
        <v>CORE</v>
      </c>
      <c r="G340">
        <v>0</v>
      </c>
      <c r="H340">
        <v>0</v>
      </c>
      <c r="I340">
        <v>0</v>
      </c>
      <c r="J340">
        <f t="shared" si="192"/>
        <v>0</v>
      </c>
      <c r="K340" t="str">
        <f t="shared" si="193"/>
        <v>non</v>
      </c>
      <c r="L340">
        <v>1</v>
      </c>
      <c r="M340">
        <v>1</v>
      </c>
      <c r="N340">
        <v>1</v>
      </c>
      <c r="O340">
        <f t="shared" si="194"/>
        <v>3</v>
      </c>
      <c r="P340" t="str">
        <f t="shared" si="195"/>
        <v>CORE</v>
      </c>
      <c r="Q340" s="2">
        <v>1</v>
      </c>
      <c r="R340" s="2">
        <v>1</v>
      </c>
      <c r="S340" s="2">
        <v>1</v>
      </c>
      <c r="T340" s="2">
        <f t="shared" si="196"/>
        <v>3</v>
      </c>
      <c r="U340" t="str">
        <f t="shared" si="197"/>
        <v>CORE</v>
      </c>
      <c r="V340">
        <v>0</v>
      </c>
      <c r="W340">
        <v>1</v>
      </c>
      <c r="X340">
        <v>1</v>
      </c>
      <c r="Y340" s="2">
        <f t="shared" si="198"/>
        <v>2</v>
      </c>
      <c r="Z340" t="str">
        <f t="shared" si="199"/>
        <v>CORE</v>
      </c>
      <c r="AA340">
        <v>1</v>
      </c>
      <c r="AB340">
        <v>1</v>
      </c>
      <c r="AC340">
        <v>1</v>
      </c>
      <c r="AD340" s="2">
        <f t="shared" si="200"/>
        <v>3</v>
      </c>
      <c r="AE340" t="str">
        <f t="shared" si="201"/>
        <v>CORE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f t="shared" si="202"/>
        <v>0</v>
      </c>
      <c r="AT340" t="str">
        <f t="shared" si="203"/>
        <v>non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f t="shared" si="204"/>
        <v>0</v>
      </c>
      <c r="BI340" t="str">
        <f t="shared" si="205"/>
        <v>non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f t="shared" si="206"/>
        <v>0</v>
      </c>
      <c r="BX340" t="str">
        <f t="shared" si="207"/>
        <v>non</v>
      </c>
      <c r="BY340">
        <v>0</v>
      </c>
      <c r="BZ340">
        <v>0</v>
      </c>
      <c r="CA340">
        <v>0</v>
      </c>
      <c r="CB340">
        <f t="shared" si="208"/>
        <v>0</v>
      </c>
      <c r="CC340" t="str">
        <f t="shared" si="209"/>
        <v>non</v>
      </c>
      <c r="CD340">
        <v>0</v>
      </c>
      <c r="CE340">
        <v>0</v>
      </c>
      <c r="CF340">
        <v>0</v>
      </c>
      <c r="CG340">
        <f t="shared" si="210"/>
        <v>0</v>
      </c>
      <c r="CH340" t="str">
        <f t="shared" si="211"/>
        <v>non</v>
      </c>
      <c r="CI340">
        <v>0</v>
      </c>
      <c r="CJ340">
        <v>0</v>
      </c>
      <c r="CK340">
        <v>0</v>
      </c>
      <c r="CL340">
        <f t="shared" si="212"/>
        <v>0</v>
      </c>
      <c r="CM340" t="str">
        <f t="shared" si="213"/>
        <v>non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f t="shared" si="214"/>
        <v>8</v>
      </c>
      <c r="CW340" t="str">
        <f t="shared" si="215"/>
        <v>CORE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0</v>
      </c>
      <c r="DF340">
        <f t="shared" si="216"/>
        <v>7</v>
      </c>
      <c r="DG340" t="str">
        <f t="shared" si="217"/>
        <v>CORE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f t="shared" si="218"/>
        <v>8</v>
      </c>
      <c r="DQ340" t="str">
        <f t="shared" si="219"/>
        <v>CORE</v>
      </c>
      <c r="DR340">
        <v>1</v>
      </c>
      <c r="DS340">
        <v>1</v>
      </c>
      <c r="DT340">
        <v>1</v>
      </c>
      <c r="DU340">
        <v>1</v>
      </c>
      <c r="DV340">
        <v>0</v>
      </c>
      <c r="DW340">
        <v>1</v>
      </c>
      <c r="DX340">
        <f t="shared" si="220"/>
        <v>5</v>
      </c>
      <c r="DY340" t="str">
        <f t="shared" si="221"/>
        <v>CORE</v>
      </c>
      <c r="DZ340">
        <v>0</v>
      </c>
      <c r="EA340">
        <v>0</v>
      </c>
      <c r="EB340">
        <v>1</v>
      </c>
      <c r="EC340">
        <v>1</v>
      </c>
      <c r="ED340">
        <v>0</v>
      </c>
      <c r="EE340">
        <v>1</v>
      </c>
      <c r="EF340">
        <f t="shared" si="222"/>
        <v>3</v>
      </c>
      <c r="EG340" t="str">
        <f t="shared" si="223"/>
        <v>CORE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f t="shared" si="224"/>
        <v>6</v>
      </c>
      <c r="EO340" t="str">
        <f t="shared" si="225"/>
        <v>CORE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f t="shared" si="226"/>
        <v>6</v>
      </c>
      <c r="EW340" t="str">
        <f t="shared" si="227"/>
        <v>CORE</v>
      </c>
    </row>
    <row r="341" spans="1:153" x14ac:dyDescent="0.3">
      <c r="A341" t="s">
        <v>453</v>
      </c>
      <c r="B341" s="2">
        <v>1</v>
      </c>
      <c r="C341" s="2">
        <v>0</v>
      </c>
      <c r="D341" s="2">
        <v>1</v>
      </c>
      <c r="E341" s="2">
        <f t="shared" si="190"/>
        <v>2</v>
      </c>
      <c r="F341" t="str">
        <f t="shared" si="191"/>
        <v>CORE</v>
      </c>
      <c r="G341">
        <v>1</v>
      </c>
      <c r="H341">
        <v>1</v>
      </c>
      <c r="I341">
        <v>1</v>
      </c>
      <c r="J341">
        <f t="shared" si="192"/>
        <v>3</v>
      </c>
      <c r="K341" t="str">
        <f t="shared" si="193"/>
        <v>CORE</v>
      </c>
      <c r="L341">
        <v>1</v>
      </c>
      <c r="M341">
        <v>1</v>
      </c>
      <c r="N341">
        <v>1</v>
      </c>
      <c r="O341">
        <f t="shared" si="194"/>
        <v>3</v>
      </c>
      <c r="P341" t="str">
        <f t="shared" si="195"/>
        <v>CORE</v>
      </c>
      <c r="Q341" s="2">
        <v>1</v>
      </c>
      <c r="R341" s="2">
        <v>1</v>
      </c>
      <c r="S341" s="2">
        <v>1</v>
      </c>
      <c r="T341" s="2">
        <f t="shared" si="196"/>
        <v>3</v>
      </c>
      <c r="U341" t="str">
        <f t="shared" si="197"/>
        <v>CORE</v>
      </c>
      <c r="V341">
        <v>0</v>
      </c>
      <c r="W341">
        <v>1</v>
      </c>
      <c r="X341">
        <v>1</v>
      </c>
      <c r="Y341" s="2">
        <f t="shared" si="198"/>
        <v>2</v>
      </c>
      <c r="Z341" t="str">
        <f t="shared" si="199"/>
        <v>CORE</v>
      </c>
      <c r="AA341">
        <v>1</v>
      </c>
      <c r="AB341">
        <v>1</v>
      </c>
      <c r="AC341">
        <v>1</v>
      </c>
      <c r="AD341" s="2">
        <f t="shared" si="200"/>
        <v>3</v>
      </c>
      <c r="AE341" t="str">
        <f t="shared" si="201"/>
        <v>CORE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f t="shared" si="202"/>
        <v>0</v>
      </c>
      <c r="AT341" t="str">
        <f t="shared" si="203"/>
        <v>non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f t="shared" si="204"/>
        <v>0</v>
      </c>
      <c r="BI341" t="str">
        <f t="shared" si="205"/>
        <v>non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f t="shared" si="206"/>
        <v>0</v>
      </c>
      <c r="BX341" t="str">
        <f t="shared" si="207"/>
        <v>non</v>
      </c>
      <c r="BY341">
        <v>0</v>
      </c>
      <c r="BZ341">
        <v>0</v>
      </c>
      <c r="CA341">
        <v>0</v>
      </c>
      <c r="CB341">
        <f t="shared" si="208"/>
        <v>0</v>
      </c>
      <c r="CC341" t="str">
        <f t="shared" si="209"/>
        <v>non</v>
      </c>
      <c r="CD341">
        <v>0</v>
      </c>
      <c r="CE341">
        <v>0</v>
      </c>
      <c r="CF341">
        <v>0</v>
      </c>
      <c r="CG341">
        <f t="shared" si="210"/>
        <v>0</v>
      </c>
      <c r="CH341" t="str">
        <f t="shared" si="211"/>
        <v>non</v>
      </c>
      <c r="CI341">
        <v>0</v>
      </c>
      <c r="CJ341">
        <v>0</v>
      </c>
      <c r="CK341">
        <v>0</v>
      </c>
      <c r="CL341">
        <f t="shared" si="212"/>
        <v>0</v>
      </c>
      <c r="CM341" t="str">
        <f t="shared" si="213"/>
        <v>non</v>
      </c>
      <c r="CN341">
        <v>0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f t="shared" si="214"/>
        <v>1</v>
      </c>
      <c r="CW341" t="str">
        <f t="shared" si="215"/>
        <v>non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f t="shared" si="216"/>
        <v>0</v>
      </c>
      <c r="DG341" t="str">
        <f t="shared" si="217"/>
        <v>non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f t="shared" si="218"/>
        <v>0</v>
      </c>
      <c r="DQ341" t="str">
        <f t="shared" si="219"/>
        <v>non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f t="shared" si="220"/>
        <v>0</v>
      </c>
      <c r="DY341" t="str">
        <f t="shared" si="221"/>
        <v>non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f t="shared" si="222"/>
        <v>0</v>
      </c>
      <c r="EG341" t="str">
        <f t="shared" si="223"/>
        <v>non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f t="shared" si="224"/>
        <v>0</v>
      </c>
      <c r="EO341" t="str">
        <f t="shared" si="225"/>
        <v>non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f t="shared" si="226"/>
        <v>0</v>
      </c>
      <c r="EW341" t="str">
        <f t="shared" si="227"/>
        <v>non</v>
      </c>
    </row>
    <row r="342" spans="1:153" x14ac:dyDescent="0.3">
      <c r="A342" t="s">
        <v>454</v>
      </c>
      <c r="B342" s="2">
        <v>1</v>
      </c>
      <c r="C342" s="2">
        <v>1</v>
      </c>
      <c r="D342" s="2">
        <v>1</v>
      </c>
      <c r="E342" s="2">
        <f t="shared" si="190"/>
        <v>3</v>
      </c>
      <c r="F342" t="str">
        <f t="shared" si="191"/>
        <v>CORE</v>
      </c>
      <c r="G342">
        <v>0</v>
      </c>
      <c r="H342">
        <v>0</v>
      </c>
      <c r="I342">
        <v>0</v>
      </c>
      <c r="J342">
        <f t="shared" si="192"/>
        <v>0</v>
      </c>
      <c r="K342" t="str">
        <f t="shared" si="193"/>
        <v>non</v>
      </c>
      <c r="L342">
        <v>1</v>
      </c>
      <c r="M342">
        <v>1</v>
      </c>
      <c r="N342">
        <v>1</v>
      </c>
      <c r="O342">
        <f t="shared" si="194"/>
        <v>3</v>
      </c>
      <c r="P342" t="str">
        <f t="shared" si="195"/>
        <v>CORE</v>
      </c>
      <c r="Q342" s="2">
        <v>1</v>
      </c>
      <c r="R342" s="2">
        <v>1</v>
      </c>
      <c r="S342" s="2">
        <v>1</v>
      </c>
      <c r="T342" s="2">
        <f t="shared" si="196"/>
        <v>3</v>
      </c>
      <c r="U342" t="str">
        <f t="shared" si="197"/>
        <v>CORE</v>
      </c>
      <c r="V342">
        <v>1</v>
      </c>
      <c r="W342">
        <v>1</v>
      </c>
      <c r="X342">
        <v>1</v>
      </c>
      <c r="Y342" s="2">
        <f t="shared" si="198"/>
        <v>3</v>
      </c>
      <c r="Z342" t="str">
        <f t="shared" si="199"/>
        <v>CORE</v>
      </c>
      <c r="AA342">
        <v>1</v>
      </c>
      <c r="AB342">
        <v>1</v>
      </c>
      <c r="AC342">
        <v>1</v>
      </c>
      <c r="AD342" s="2">
        <f t="shared" si="200"/>
        <v>3</v>
      </c>
      <c r="AE342" t="str">
        <f t="shared" si="201"/>
        <v>CORE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f t="shared" si="202"/>
        <v>0</v>
      </c>
      <c r="AT342" t="str">
        <f t="shared" si="203"/>
        <v>non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f t="shared" si="204"/>
        <v>0</v>
      </c>
      <c r="BI342" t="str">
        <f t="shared" si="205"/>
        <v>non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f t="shared" si="206"/>
        <v>0</v>
      </c>
      <c r="BX342" t="str">
        <f t="shared" si="207"/>
        <v>non</v>
      </c>
      <c r="BY342">
        <v>0</v>
      </c>
      <c r="BZ342">
        <v>0</v>
      </c>
      <c r="CA342">
        <v>0</v>
      </c>
      <c r="CB342">
        <f t="shared" si="208"/>
        <v>0</v>
      </c>
      <c r="CC342" t="str">
        <f t="shared" si="209"/>
        <v>non</v>
      </c>
      <c r="CD342">
        <v>0</v>
      </c>
      <c r="CE342">
        <v>0</v>
      </c>
      <c r="CF342">
        <v>0</v>
      </c>
      <c r="CG342">
        <f t="shared" si="210"/>
        <v>0</v>
      </c>
      <c r="CH342" t="str">
        <f t="shared" si="211"/>
        <v>non</v>
      </c>
      <c r="CI342">
        <v>0</v>
      </c>
      <c r="CJ342">
        <v>0</v>
      </c>
      <c r="CK342">
        <v>0</v>
      </c>
      <c r="CL342">
        <f t="shared" si="212"/>
        <v>0</v>
      </c>
      <c r="CM342" t="str">
        <f t="shared" si="213"/>
        <v>non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1</v>
      </c>
      <c r="CV342">
        <f t="shared" si="214"/>
        <v>3</v>
      </c>
      <c r="CW342" t="str">
        <f t="shared" si="215"/>
        <v>CORE</v>
      </c>
      <c r="CX342">
        <v>1</v>
      </c>
      <c r="CY342">
        <v>0</v>
      </c>
      <c r="CZ342">
        <v>0</v>
      </c>
      <c r="DA342">
        <v>0</v>
      </c>
      <c r="DB342">
        <v>1</v>
      </c>
      <c r="DC342">
        <v>0</v>
      </c>
      <c r="DD342">
        <v>1</v>
      </c>
      <c r="DE342">
        <v>1</v>
      </c>
      <c r="DF342">
        <f t="shared" si="216"/>
        <v>4</v>
      </c>
      <c r="DG342" t="str">
        <f t="shared" si="217"/>
        <v>CORE</v>
      </c>
      <c r="DH342">
        <v>0</v>
      </c>
      <c r="DI342">
        <v>0</v>
      </c>
      <c r="DJ342">
        <v>1</v>
      </c>
      <c r="DK342">
        <v>1</v>
      </c>
      <c r="DL342">
        <v>0</v>
      </c>
      <c r="DM342">
        <v>1</v>
      </c>
      <c r="DN342">
        <v>1</v>
      </c>
      <c r="DO342">
        <v>1</v>
      </c>
      <c r="DP342">
        <f t="shared" si="218"/>
        <v>5</v>
      </c>
      <c r="DQ342" t="str">
        <f t="shared" si="219"/>
        <v>CORE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f t="shared" si="220"/>
        <v>1</v>
      </c>
      <c r="DY342" t="str">
        <f t="shared" si="221"/>
        <v>non</v>
      </c>
      <c r="DZ342">
        <v>0</v>
      </c>
      <c r="EA342">
        <v>0</v>
      </c>
      <c r="EB342">
        <v>1</v>
      </c>
      <c r="EC342">
        <v>0</v>
      </c>
      <c r="ED342">
        <v>0</v>
      </c>
      <c r="EE342">
        <v>0</v>
      </c>
      <c r="EF342">
        <f t="shared" si="222"/>
        <v>1</v>
      </c>
      <c r="EG342" t="str">
        <f t="shared" si="223"/>
        <v>non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f t="shared" si="224"/>
        <v>0</v>
      </c>
      <c r="EO342" t="str">
        <f t="shared" si="225"/>
        <v>non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f t="shared" si="226"/>
        <v>0</v>
      </c>
      <c r="EW342" t="str">
        <f t="shared" si="227"/>
        <v>non</v>
      </c>
    </row>
    <row r="343" spans="1:153" x14ac:dyDescent="0.3">
      <c r="A343" t="s">
        <v>455</v>
      </c>
      <c r="B343" s="2">
        <v>0</v>
      </c>
      <c r="C343" s="2">
        <v>0</v>
      </c>
      <c r="D343" s="2">
        <v>0</v>
      </c>
      <c r="E343" s="2">
        <f t="shared" si="190"/>
        <v>0</v>
      </c>
      <c r="F343" t="str">
        <f t="shared" si="191"/>
        <v>non</v>
      </c>
      <c r="G343">
        <v>0</v>
      </c>
      <c r="H343">
        <v>0</v>
      </c>
      <c r="I343">
        <v>0</v>
      </c>
      <c r="J343">
        <f t="shared" si="192"/>
        <v>0</v>
      </c>
      <c r="K343" t="str">
        <f t="shared" si="193"/>
        <v>non</v>
      </c>
      <c r="L343">
        <v>1</v>
      </c>
      <c r="M343">
        <v>1</v>
      </c>
      <c r="N343">
        <v>1</v>
      </c>
      <c r="O343">
        <f t="shared" si="194"/>
        <v>3</v>
      </c>
      <c r="P343" t="str">
        <f t="shared" si="195"/>
        <v>CORE</v>
      </c>
      <c r="Q343" s="2">
        <v>1</v>
      </c>
      <c r="R343" s="2">
        <v>1</v>
      </c>
      <c r="S343" s="2">
        <v>1</v>
      </c>
      <c r="T343" s="2">
        <f t="shared" si="196"/>
        <v>3</v>
      </c>
      <c r="U343" t="str">
        <f t="shared" si="197"/>
        <v>CORE</v>
      </c>
      <c r="V343">
        <v>1</v>
      </c>
      <c r="W343">
        <v>1</v>
      </c>
      <c r="X343">
        <v>0</v>
      </c>
      <c r="Y343" s="2">
        <f t="shared" si="198"/>
        <v>2</v>
      </c>
      <c r="Z343" t="str">
        <f t="shared" si="199"/>
        <v>CORE</v>
      </c>
      <c r="AA343">
        <v>1</v>
      </c>
      <c r="AB343">
        <v>1</v>
      </c>
      <c r="AC343">
        <v>1</v>
      </c>
      <c r="AD343" s="2">
        <f t="shared" si="200"/>
        <v>3</v>
      </c>
      <c r="AE343" t="str">
        <f t="shared" si="201"/>
        <v>CORE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f t="shared" si="202"/>
        <v>0</v>
      </c>
      <c r="AT343" t="str">
        <f t="shared" si="203"/>
        <v>non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f t="shared" si="204"/>
        <v>0</v>
      </c>
      <c r="BI343" t="str">
        <f t="shared" si="205"/>
        <v>non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f t="shared" si="206"/>
        <v>0</v>
      </c>
      <c r="BX343" t="str">
        <f t="shared" si="207"/>
        <v>non</v>
      </c>
      <c r="BY343">
        <v>0</v>
      </c>
      <c r="BZ343">
        <v>0</v>
      </c>
      <c r="CA343">
        <v>0</v>
      </c>
      <c r="CB343">
        <f t="shared" si="208"/>
        <v>0</v>
      </c>
      <c r="CC343" t="str">
        <f t="shared" si="209"/>
        <v>non</v>
      </c>
      <c r="CD343">
        <v>0</v>
      </c>
      <c r="CE343">
        <v>0</v>
      </c>
      <c r="CF343">
        <v>0</v>
      </c>
      <c r="CG343">
        <f t="shared" si="210"/>
        <v>0</v>
      </c>
      <c r="CH343" t="str">
        <f t="shared" si="211"/>
        <v>non</v>
      </c>
      <c r="CI343">
        <v>0</v>
      </c>
      <c r="CJ343">
        <v>0</v>
      </c>
      <c r="CK343">
        <v>0</v>
      </c>
      <c r="CL343">
        <f t="shared" si="212"/>
        <v>0</v>
      </c>
      <c r="CM343" t="str">
        <f t="shared" si="213"/>
        <v>non</v>
      </c>
      <c r="CN343">
        <v>0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f t="shared" si="214"/>
        <v>1</v>
      </c>
      <c r="CW343" t="str">
        <f t="shared" si="215"/>
        <v>non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f t="shared" si="216"/>
        <v>0</v>
      </c>
      <c r="DG343" t="str">
        <f t="shared" si="217"/>
        <v>non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f t="shared" si="218"/>
        <v>0</v>
      </c>
      <c r="DQ343" t="str">
        <f t="shared" si="219"/>
        <v>non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f t="shared" si="220"/>
        <v>0</v>
      </c>
      <c r="DY343" t="str">
        <f t="shared" si="221"/>
        <v>non</v>
      </c>
      <c r="DZ343">
        <v>0</v>
      </c>
      <c r="EA343">
        <v>0</v>
      </c>
      <c r="EB343">
        <v>0</v>
      </c>
      <c r="EC343">
        <v>1</v>
      </c>
      <c r="ED343">
        <v>0</v>
      </c>
      <c r="EE343">
        <v>0</v>
      </c>
      <c r="EF343">
        <f t="shared" si="222"/>
        <v>1</v>
      </c>
      <c r="EG343" t="str">
        <f t="shared" si="223"/>
        <v>non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f t="shared" si="224"/>
        <v>0</v>
      </c>
      <c r="EO343" t="str">
        <f t="shared" si="225"/>
        <v>non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f t="shared" si="226"/>
        <v>0</v>
      </c>
      <c r="EW343" t="str">
        <f t="shared" si="227"/>
        <v>non</v>
      </c>
    </row>
    <row r="344" spans="1:153" x14ac:dyDescent="0.3">
      <c r="A344" t="s">
        <v>456</v>
      </c>
      <c r="B344" s="2">
        <v>0</v>
      </c>
      <c r="C344" s="2">
        <v>0</v>
      </c>
      <c r="D344" s="2">
        <v>0</v>
      </c>
      <c r="E344" s="2">
        <f t="shared" si="190"/>
        <v>0</v>
      </c>
      <c r="F344" t="str">
        <f t="shared" si="191"/>
        <v>non</v>
      </c>
      <c r="G344">
        <v>0</v>
      </c>
      <c r="H344">
        <v>0</v>
      </c>
      <c r="I344">
        <v>0</v>
      </c>
      <c r="J344">
        <f t="shared" si="192"/>
        <v>0</v>
      </c>
      <c r="K344" t="str">
        <f t="shared" si="193"/>
        <v>non</v>
      </c>
      <c r="L344">
        <v>1</v>
      </c>
      <c r="M344">
        <v>1</v>
      </c>
      <c r="N344">
        <v>1</v>
      </c>
      <c r="O344">
        <f t="shared" si="194"/>
        <v>3</v>
      </c>
      <c r="P344" t="str">
        <f t="shared" si="195"/>
        <v>CORE</v>
      </c>
      <c r="Q344" s="2">
        <v>1</v>
      </c>
      <c r="R344" s="2">
        <v>1</v>
      </c>
      <c r="S344" s="2">
        <v>1</v>
      </c>
      <c r="T344" s="2">
        <f t="shared" si="196"/>
        <v>3</v>
      </c>
      <c r="U344" t="str">
        <f t="shared" si="197"/>
        <v>CORE</v>
      </c>
      <c r="V344">
        <v>0</v>
      </c>
      <c r="W344">
        <v>1</v>
      </c>
      <c r="X344">
        <v>1</v>
      </c>
      <c r="Y344" s="2">
        <f t="shared" si="198"/>
        <v>2</v>
      </c>
      <c r="Z344" t="str">
        <f t="shared" si="199"/>
        <v>CORE</v>
      </c>
      <c r="AA344">
        <v>1</v>
      </c>
      <c r="AB344">
        <v>1</v>
      </c>
      <c r="AC344">
        <v>0</v>
      </c>
      <c r="AD344" s="2">
        <f t="shared" si="200"/>
        <v>2</v>
      </c>
      <c r="AE344" t="str">
        <f t="shared" si="201"/>
        <v>CORE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f t="shared" si="202"/>
        <v>0</v>
      </c>
      <c r="AT344" t="str">
        <f t="shared" si="203"/>
        <v>non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f t="shared" si="204"/>
        <v>0</v>
      </c>
      <c r="BI344" t="str">
        <f t="shared" si="205"/>
        <v>non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f t="shared" si="206"/>
        <v>0</v>
      </c>
      <c r="BX344" t="str">
        <f t="shared" si="207"/>
        <v>non</v>
      </c>
      <c r="BY344">
        <v>0</v>
      </c>
      <c r="BZ344">
        <v>0</v>
      </c>
      <c r="CA344">
        <v>0</v>
      </c>
      <c r="CB344">
        <f t="shared" si="208"/>
        <v>0</v>
      </c>
      <c r="CC344" t="str">
        <f t="shared" si="209"/>
        <v>non</v>
      </c>
      <c r="CD344">
        <v>0</v>
      </c>
      <c r="CE344">
        <v>0</v>
      </c>
      <c r="CF344">
        <v>0</v>
      </c>
      <c r="CG344">
        <f t="shared" si="210"/>
        <v>0</v>
      </c>
      <c r="CH344" t="str">
        <f t="shared" si="211"/>
        <v>non</v>
      </c>
      <c r="CI344">
        <v>0</v>
      </c>
      <c r="CJ344">
        <v>0</v>
      </c>
      <c r="CK344">
        <v>0</v>
      </c>
      <c r="CL344">
        <f t="shared" si="212"/>
        <v>0</v>
      </c>
      <c r="CM344" t="str">
        <f t="shared" si="213"/>
        <v>non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f t="shared" si="214"/>
        <v>0</v>
      </c>
      <c r="CW344" t="str">
        <f t="shared" si="215"/>
        <v>non</v>
      </c>
      <c r="CX344">
        <v>1</v>
      </c>
      <c r="CY344">
        <v>1</v>
      </c>
      <c r="CZ344">
        <v>1</v>
      </c>
      <c r="DA344">
        <v>1</v>
      </c>
      <c r="DB344">
        <v>0</v>
      </c>
      <c r="DC344">
        <v>1</v>
      </c>
      <c r="DD344">
        <v>0</v>
      </c>
      <c r="DE344">
        <v>0</v>
      </c>
      <c r="DF344">
        <f t="shared" si="216"/>
        <v>5</v>
      </c>
      <c r="DG344" t="str">
        <f t="shared" si="217"/>
        <v>CORE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f t="shared" si="218"/>
        <v>0</v>
      </c>
      <c r="DQ344" t="str">
        <f t="shared" si="219"/>
        <v>non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f t="shared" si="220"/>
        <v>0</v>
      </c>
      <c r="DY344" t="str">
        <f t="shared" si="221"/>
        <v>non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f t="shared" si="222"/>
        <v>0</v>
      </c>
      <c r="EG344" t="str">
        <f t="shared" si="223"/>
        <v>non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f t="shared" si="224"/>
        <v>0</v>
      </c>
      <c r="EO344" t="str">
        <f t="shared" si="225"/>
        <v>non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f t="shared" si="226"/>
        <v>0</v>
      </c>
      <c r="EW344" t="str">
        <f t="shared" si="227"/>
        <v>non</v>
      </c>
    </row>
    <row r="345" spans="1:153" x14ac:dyDescent="0.3">
      <c r="A345" t="s">
        <v>457</v>
      </c>
      <c r="B345" s="2">
        <v>1</v>
      </c>
      <c r="C345" s="2">
        <v>1</v>
      </c>
      <c r="D345" s="2">
        <v>1</v>
      </c>
      <c r="E345" s="2">
        <f t="shared" si="190"/>
        <v>3</v>
      </c>
      <c r="F345" t="str">
        <f t="shared" si="191"/>
        <v>CORE</v>
      </c>
      <c r="G345">
        <v>1</v>
      </c>
      <c r="H345">
        <v>1</v>
      </c>
      <c r="I345">
        <v>1</v>
      </c>
      <c r="J345">
        <f t="shared" si="192"/>
        <v>3</v>
      </c>
      <c r="K345" t="str">
        <f t="shared" si="193"/>
        <v>CORE</v>
      </c>
      <c r="L345">
        <v>1</v>
      </c>
      <c r="M345">
        <v>1</v>
      </c>
      <c r="N345">
        <v>1</v>
      </c>
      <c r="O345">
        <f t="shared" si="194"/>
        <v>3</v>
      </c>
      <c r="P345" t="str">
        <f t="shared" si="195"/>
        <v>CORE</v>
      </c>
      <c r="Q345" s="2">
        <v>1</v>
      </c>
      <c r="R345" s="2">
        <v>1</v>
      </c>
      <c r="S345" s="2">
        <v>1</v>
      </c>
      <c r="T345" s="2">
        <f t="shared" si="196"/>
        <v>3</v>
      </c>
      <c r="U345" t="str">
        <f t="shared" si="197"/>
        <v>CORE</v>
      </c>
      <c r="V345">
        <v>1</v>
      </c>
      <c r="W345">
        <v>1</v>
      </c>
      <c r="X345">
        <v>1</v>
      </c>
      <c r="Y345" s="2">
        <f t="shared" si="198"/>
        <v>3</v>
      </c>
      <c r="Z345" t="str">
        <f t="shared" si="199"/>
        <v>CORE</v>
      </c>
      <c r="AA345">
        <v>1</v>
      </c>
      <c r="AB345">
        <v>1</v>
      </c>
      <c r="AC345">
        <v>1</v>
      </c>
      <c r="AD345" s="2">
        <f t="shared" si="200"/>
        <v>3</v>
      </c>
      <c r="AE345" t="str">
        <f t="shared" si="201"/>
        <v>CORE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f t="shared" si="202"/>
        <v>0</v>
      </c>
      <c r="AT345" t="str">
        <f t="shared" si="203"/>
        <v>non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f t="shared" si="204"/>
        <v>0</v>
      </c>
      <c r="BI345" t="str">
        <f t="shared" si="205"/>
        <v>non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f t="shared" si="206"/>
        <v>0</v>
      </c>
      <c r="BX345" t="str">
        <f t="shared" si="207"/>
        <v>non</v>
      </c>
      <c r="BY345">
        <v>0</v>
      </c>
      <c r="BZ345">
        <v>0</v>
      </c>
      <c r="CA345">
        <v>0</v>
      </c>
      <c r="CB345">
        <f t="shared" si="208"/>
        <v>0</v>
      </c>
      <c r="CC345" t="str">
        <f t="shared" si="209"/>
        <v>non</v>
      </c>
      <c r="CD345">
        <v>0</v>
      </c>
      <c r="CE345">
        <v>0</v>
      </c>
      <c r="CF345">
        <v>0</v>
      </c>
      <c r="CG345">
        <f t="shared" si="210"/>
        <v>0</v>
      </c>
      <c r="CH345" t="str">
        <f t="shared" si="211"/>
        <v>non</v>
      </c>
      <c r="CI345">
        <v>0</v>
      </c>
      <c r="CJ345">
        <v>0</v>
      </c>
      <c r="CK345">
        <v>0</v>
      </c>
      <c r="CL345">
        <f t="shared" si="212"/>
        <v>0</v>
      </c>
      <c r="CM345" t="str">
        <f t="shared" si="213"/>
        <v>non</v>
      </c>
      <c r="CN345">
        <v>0</v>
      </c>
      <c r="CO345">
        <v>1</v>
      </c>
      <c r="CP345">
        <v>0</v>
      </c>
      <c r="CQ345">
        <v>1</v>
      </c>
      <c r="CR345">
        <v>0</v>
      </c>
      <c r="CS345">
        <v>0</v>
      </c>
      <c r="CT345">
        <v>0</v>
      </c>
      <c r="CU345">
        <v>1</v>
      </c>
      <c r="CV345">
        <f t="shared" si="214"/>
        <v>3</v>
      </c>
      <c r="CW345" t="str">
        <f t="shared" si="215"/>
        <v>CORE</v>
      </c>
      <c r="CX345">
        <v>0</v>
      </c>
      <c r="CY345">
        <v>0</v>
      </c>
      <c r="CZ345">
        <v>1</v>
      </c>
      <c r="DA345">
        <v>0</v>
      </c>
      <c r="DB345">
        <v>1</v>
      </c>
      <c r="DC345">
        <v>0</v>
      </c>
      <c r="DD345">
        <v>1</v>
      </c>
      <c r="DE345">
        <v>0</v>
      </c>
      <c r="DF345">
        <f t="shared" si="216"/>
        <v>3</v>
      </c>
      <c r="DG345" t="str">
        <f t="shared" si="217"/>
        <v>CORE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0</v>
      </c>
      <c r="DO345">
        <v>1</v>
      </c>
      <c r="DP345">
        <f t="shared" si="218"/>
        <v>2</v>
      </c>
      <c r="DQ345" t="str">
        <f t="shared" si="219"/>
        <v>CORE</v>
      </c>
      <c r="DR345">
        <v>0</v>
      </c>
      <c r="DS345">
        <v>1</v>
      </c>
      <c r="DT345">
        <v>0</v>
      </c>
      <c r="DU345">
        <v>0</v>
      </c>
      <c r="DV345">
        <v>0</v>
      </c>
      <c r="DW345">
        <v>0</v>
      </c>
      <c r="DX345">
        <f t="shared" si="220"/>
        <v>1</v>
      </c>
      <c r="DY345" t="str">
        <f t="shared" si="221"/>
        <v>non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f t="shared" si="222"/>
        <v>0</v>
      </c>
      <c r="EG345" t="str">
        <f t="shared" si="223"/>
        <v>non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f t="shared" si="224"/>
        <v>0</v>
      </c>
      <c r="EO345" t="str">
        <f t="shared" si="225"/>
        <v>non</v>
      </c>
      <c r="EP345">
        <v>0</v>
      </c>
      <c r="EQ345">
        <v>0</v>
      </c>
      <c r="ER345">
        <v>1</v>
      </c>
      <c r="ES345">
        <v>1</v>
      </c>
      <c r="ET345">
        <v>0</v>
      </c>
      <c r="EU345">
        <v>0</v>
      </c>
      <c r="EV345">
        <f t="shared" si="226"/>
        <v>2</v>
      </c>
      <c r="EW345" t="str">
        <f t="shared" si="227"/>
        <v>CORE</v>
      </c>
    </row>
    <row r="346" spans="1:153" x14ac:dyDescent="0.3">
      <c r="A346" t="s">
        <v>458</v>
      </c>
      <c r="B346" s="2">
        <v>0</v>
      </c>
      <c r="C346" s="2">
        <v>1</v>
      </c>
      <c r="D346" s="2">
        <v>1</v>
      </c>
      <c r="E346" s="2">
        <f t="shared" si="190"/>
        <v>2</v>
      </c>
      <c r="F346" t="str">
        <f t="shared" si="191"/>
        <v>CORE</v>
      </c>
      <c r="G346">
        <v>0</v>
      </c>
      <c r="H346">
        <v>0</v>
      </c>
      <c r="I346">
        <v>0</v>
      </c>
      <c r="J346">
        <f t="shared" si="192"/>
        <v>0</v>
      </c>
      <c r="K346" t="str">
        <f t="shared" si="193"/>
        <v>non</v>
      </c>
      <c r="L346">
        <v>1</v>
      </c>
      <c r="M346">
        <v>1</v>
      </c>
      <c r="N346">
        <v>1</v>
      </c>
      <c r="O346">
        <f t="shared" si="194"/>
        <v>3</v>
      </c>
      <c r="P346" t="str">
        <f t="shared" si="195"/>
        <v>CORE</v>
      </c>
      <c r="Q346" s="2">
        <v>1</v>
      </c>
      <c r="R346" s="2">
        <v>1</v>
      </c>
      <c r="S346" s="2">
        <v>1</v>
      </c>
      <c r="T346" s="2">
        <f t="shared" si="196"/>
        <v>3</v>
      </c>
      <c r="U346" t="str">
        <f t="shared" si="197"/>
        <v>CORE</v>
      </c>
      <c r="V346">
        <v>1</v>
      </c>
      <c r="W346">
        <v>1</v>
      </c>
      <c r="X346">
        <v>1</v>
      </c>
      <c r="Y346" s="2">
        <f t="shared" si="198"/>
        <v>3</v>
      </c>
      <c r="Z346" t="str">
        <f t="shared" si="199"/>
        <v>CORE</v>
      </c>
      <c r="AA346">
        <v>1</v>
      </c>
      <c r="AB346">
        <v>1</v>
      </c>
      <c r="AC346">
        <v>1</v>
      </c>
      <c r="AD346" s="2">
        <f t="shared" si="200"/>
        <v>3</v>
      </c>
      <c r="AE346" t="str">
        <f t="shared" si="201"/>
        <v>CORE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f t="shared" si="202"/>
        <v>0</v>
      </c>
      <c r="AT346" t="str">
        <f t="shared" si="203"/>
        <v>non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f t="shared" si="204"/>
        <v>0</v>
      </c>
      <c r="BI346" t="str">
        <f t="shared" si="205"/>
        <v>non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f t="shared" si="206"/>
        <v>0</v>
      </c>
      <c r="BX346" t="str">
        <f t="shared" si="207"/>
        <v>non</v>
      </c>
      <c r="BY346">
        <v>0</v>
      </c>
      <c r="BZ346">
        <v>0</v>
      </c>
      <c r="CA346">
        <v>0</v>
      </c>
      <c r="CB346">
        <f t="shared" si="208"/>
        <v>0</v>
      </c>
      <c r="CC346" t="str">
        <f t="shared" si="209"/>
        <v>non</v>
      </c>
      <c r="CD346">
        <v>0</v>
      </c>
      <c r="CE346">
        <v>0</v>
      </c>
      <c r="CF346">
        <v>0</v>
      </c>
      <c r="CG346">
        <f t="shared" si="210"/>
        <v>0</v>
      </c>
      <c r="CH346" t="str">
        <f t="shared" si="211"/>
        <v>non</v>
      </c>
      <c r="CI346">
        <v>0</v>
      </c>
      <c r="CJ346">
        <v>0</v>
      </c>
      <c r="CK346">
        <v>0</v>
      </c>
      <c r="CL346">
        <f t="shared" si="212"/>
        <v>0</v>
      </c>
      <c r="CM346" t="str">
        <f t="shared" si="213"/>
        <v>non</v>
      </c>
      <c r="CN346">
        <v>0</v>
      </c>
      <c r="CO346">
        <v>1</v>
      </c>
      <c r="CP346">
        <v>0</v>
      </c>
      <c r="CQ346">
        <v>0</v>
      </c>
      <c r="CR346">
        <v>1</v>
      </c>
      <c r="CS346">
        <v>0</v>
      </c>
      <c r="CT346">
        <v>0</v>
      </c>
      <c r="CU346">
        <v>1</v>
      </c>
      <c r="CV346">
        <f t="shared" si="214"/>
        <v>3</v>
      </c>
      <c r="CW346" t="str">
        <f t="shared" si="215"/>
        <v>CORE</v>
      </c>
      <c r="CX346">
        <v>0</v>
      </c>
      <c r="CY346">
        <v>1</v>
      </c>
      <c r="CZ346">
        <v>1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f t="shared" si="216"/>
        <v>3</v>
      </c>
      <c r="DG346" t="str">
        <f t="shared" si="217"/>
        <v>CORE</v>
      </c>
      <c r="DH346">
        <v>1</v>
      </c>
      <c r="DI346">
        <v>0</v>
      </c>
      <c r="DJ346">
        <v>0</v>
      </c>
      <c r="DK346">
        <v>1</v>
      </c>
      <c r="DL346">
        <v>1</v>
      </c>
      <c r="DM346">
        <v>1</v>
      </c>
      <c r="DN346">
        <v>0</v>
      </c>
      <c r="DO346">
        <v>0</v>
      </c>
      <c r="DP346">
        <f t="shared" si="218"/>
        <v>4</v>
      </c>
      <c r="DQ346" t="str">
        <f t="shared" si="219"/>
        <v>CORE</v>
      </c>
      <c r="DR346">
        <v>0</v>
      </c>
      <c r="DS346">
        <v>0</v>
      </c>
      <c r="DT346">
        <v>1</v>
      </c>
      <c r="DU346">
        <v>1</v>
      </c>
      <c r="DV346">
        <v>0</v>
      </c>
      <c r="DW346">
        <v>0</v>
      </c>
      <c r="DX346">
        <f t="shared" si="220"/>
        <v>2</v>
      </c>
      <c r="DY346" t="str">
        <f t="shared" si="221"/>
        <v>CORE</v>
      </c>
      <c r="DZ346">
        <v>0</v>
      </c>
      <c r="EA346">
        <v>0</v>
      </c>
      <c r="EB346">
        <v>1</v>
      </c>
      <c r="EC346">
        <v>1</v>
      </c>
      <c r="ED346">
        <v>0</v>
      </c>
      <c r="EE346">
        <v>0</v>
      </c>
      <c r="EF346">
        <f t="shared" si="222"/>
        <v>2</v>
      </c>
      <c r="EG346" t="str">
        <f t="shared" si="223"/>
        <v>CORE</v>
      </c>
      <c r="EH346">
        <v>0</v>
      </c>
      <c r="EI346">
        <v>1</v>
      </c>
      <c r="EJ346">
        <v>1</v>
      </c>
      <c r="EK346">
        <v>0</v>
      </c>
      <c r="EL346">
        <v>0</v>
      </c>
      <c r="EM346">
        <v>0</v>
      </c>
      <c r="EN346">
        <f t="shared" si="224"/>
        <v>2</v>
      </c>
      <c r="EO346" t="str">
        <f t="shared" si="225"/>
        <v>CORE</v>
      </c>
      <c r="EP346">
        <v>1</v>
      </c>
      <c r="EQ346">
        <v>0</v>
      </c>
      <c r="ER346">
        <v>1</v>
      </c>
      <c r="ES346">
        <v>1</v>
      </c>
      <c r="ET346">
        <v>1</v>
      </c>
      <c r="EU346">
        <v>1</v>
      </c>
      <c r="EV346">
        <f t="shared" si="226"/>
        <v>5</v>
      </c>
      <c r="EW346" t="str">
        <f t="shared" si="227"/>
        <v>CORE</v>
      </c>
    </row>
    <row r="347" spans="1:153" x14ac:dyDescent="0.3">
      <c r="A347" t="s">
        <v>459</v>
      </c>
      <c r="B347" s="2">
        <v>0</v>
      </c>
      <c r="C347" s="2">
        <v>0</v>
      </c>
      <c r="D347" s="2">
        <v>0</v>
      </c>
      <c r="E347" s="2">
        <f t="shared" si="190"/>
        <v>0</v>
      </c>
      <c r="F347" t="str">
        <f t="shared" si="191"/>
        <v>non</v>
      </c>
      <c r="G347">
        <v>0</v>
      </c>
      <c r="H347">
        <v>0</v>
      </c>
      <c r="I347">
        <v>0</v>
      </c>
      <c r="J347">
        <f t="shared" si="192"/>
        <v>0</v>
      </c>
      <c r="K347" t="str">
        <f t="shared" si="193"/>
        <v>non</v>
      </c>
      <c r="L347">
        <v>1</v>
      </c>
      <c r="M347">
        <v>1</v>
      </c>
      <c r="N347">
        <v>1</v>
      </c>
      <c r="O347">
        <f t="shared" si="194"/>
        <v>3</v>
      </c>
      <c r="P347" t="str">
        <f t="shared" si="195"/>
        <v>CORE</v>
      </c>
      <c r="Q347" s="2">
        <v>1</v>
      </c>
      <c r="R347" s="2">
        <v>1</v>
      </c>
      <c r="S347" s="2">
        <v>1</v>
      </c>
      <c r="T347" s="2">
        <f t="shared" si="196"/>
        <v>3</v>
      </c>
      <c r="U347" t="str">
        <f t="shared" si="197"/>
        <v>CORE</v>
      </c>
      <c r="V347">
        <v>1</v>
      </c>
      <c r="W347">
        <v>0</v>
      </c>
      <c r="X347">
        <v>1</v>
      </c>
      <c r="Y347" s="2">
        <f t="shared" si="198"/>
        <v>2</v>
      </c>
      <c r="Z347" t="str">
        <f t="shared" si="199"/>
        <v>CORE</v>
      </c>
      <c r="AA347">
        <v>1</v>
      </c>
      <c r="AB347">
        <v>1</v>
      </c>
      <c r="AC347">
        <v>1</v>
      </c>
      <c r="AD347" s="2">
        <f t="shared" si="200"/>
        <v>3</v>
      </c>
      <c r="AE347" t="str">
        <f t="shared" si="201"/>
        <v>CORE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f t="shared" si="202"/>
        <v>0</v>
      </c>
      <c r="AT347" t="str">
        <f t="shared" si="203"/>
        <v>non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f t="shared" si="204"/>
        <v>1</v>
      </c>
      <c r="BI347" t="str">
        <f t="shared" si="205"/>
        <v>non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f t="shared" si="206"/>
        <v>0</v>
      </c>
      <c r="BX347" t="str">
        <f t="shared" si="207"/>
        <v>non</v>
      </c>
      <c r="BY347">
        <v>0</v>
      </c>
      <c r="BZ347">
        <v>0</v>
      </c>
      <c r="CA347">
        <v>0</v>
      </c>
      <c r="CB347">
        <f t="shared" si="208"/>
        <v>0</v>
      </c>
      <c r="CC347" t="str">
        <f t="shared" si="209"/>
        <v>non</v>
      </c>
      <c r="CD347">
        <v>0</v>
      </c>
      <c r="CE347">
        <v>0</v>
      </c>
      <c r="CF347">
        <v>0</v>
      </c>
      <c r="CG347">
        <f t="shared" si="210"/>
        <v>0</v>
      </c>
      <c r="CH347" t="str">
        <f t="shared" si="211"/>
        <v>non</v>
      </c>
      <c r="CI347">
        <v>0</v>
      </c>
      <c r="CJ347">
        <v>0</v>
      </c>
      <c r="CK347">
        <v>0</v>
      </c>
      <c r="CL347">
        <f t="shared" si="212"/>
        <v>0</v>
      </c>
      <c r="CM347" t="str">
        <f t="shared" si="213"/>
        <v>non</v>
      </c>
      <c r="CN347">
        <v>1</v>
      </c>
      <c r="CO347">
        <v>1</v>
      </c>
      <c r="CP347">
        <v>1</v>
      </c>
      <c r="CQ347">
        <v>1</v>
      </c>
      <c r="CR347">
        <v>0</v>
      </c>
      <c r="CS347">
        <v>0</v>
      </c>
      <c r="CT347">
        <v>0</v>
      </c>
      <c r="CU347">
        <v>0</v>
      </c>
      <c r="CV347">
        <f t="shared" si="214"/>
        <v>4</v>
      </c>
      <c r="CW347" t="str">
        <f t="shared" si="215"/>
        <v>CORE</v>
      </c>
      <c r="CX347">
        <v>0</v>
      </c>
      <c r="CY347">
        <v>1</v>
      </c>
      <c r="CZ347">
        <v>1</v>
      </c>
      <c r="DA347">
        <v>1</v>
      </c>
      <c r="DB347">
        <v>1</v>
      </c>
      <c r="DC347">
        <v>0</v>
      </c>
      <c r="DD347">
        <v>0</v>
      </c>
      <c r="DE347">
        <v>0</v>
      </c>
      <c r="DF347">
        <f t="shared" si="216"/>
        <v>4</v>
      </c>
      <c r="DG347" t="str">
        <f t="shared" si="217"/>
        <v>CORE</v>
      </c>
      <c r="DH347">
        <v>1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f t="shared" si="218"/>
        <v>2</v>
      </c>
      <c r="DQ347" t="str">
        <f t="shared" si="219"/>
        <v>CORE</v>
      </c>
      <c r="DR347">
        <v>0</v>
      </c>
      <c r="DS347">
        <v>0</v>
      </c>
      <c r="DT347">
        <v>1</v>
      </c>
      <c r="DU347">
        <v>0</v>
      </c>
      <c r="DV347">
        <v>0</v>
      </c>
      <c r="DW347">
        <v>0</v>
      </c>
      <c r="DX347">
        <f t="shared" si="220"/>
        <v>1</v>
      </c>
      <c r="DY347" t="str">
        <f t="shared" si="221"/>
        <v>non</v>
      </c>
      <c r="DZ347">
        <v>1</v>
      </c>
      <c r="EA347">
        <v>1</v>
      </c>
      <c r="EB347">
        <v>1</v>
      </c>
      <c r="EC347">
        <v>1</v>
      </c>
      <c r="ED347">
        <v>0</v>
      </c>
      <c r="EE347">
        <v>0</v>
      </c>
      <c r="EF347">
        <f t="shared" si="222"/>
        <v>4</v>
      </c>
      <c r="EG347" t="str">
        <f t="shared" si="223"/>
        <v>CORE</v>
      </c>
      <c r="EH347">
        <v>0</v>
      </c>
      <c r="EI347">
        <v>1</v>
      </c>
      <c r="EJ347">
        <v>1</v>
      </c>
      <c r="EK347">
        <v>1</v>
      </c>
      <c r="EL347">
        <v>1</v>
      </c>
      <c r="EM347">
        <v>0</v>
      </c>
      <c r="EN347">
        <f t="shared" si="224"/>
        <v>4</v>
      </c>
      <c r="EO347" t="str">
        <f t="shared" si="225"/>
        <v>CORE</v>
      </c>
      <c r="EP347">
        <v>0</v>
      </c>
      <c r="EQ347">
        <v>1</v>
      </c>
      <c r="ER347">
        <v>1</v>
      </c>
      <c r="ES347">
        <v>1</v>
      </c>
      <c r="ET347">
        <v>0</v>
      </c>
      <c r="EU347">
        <v>1</v>
      </c>
      <c r="EV347">
        <f t="shared" si="226"/>
        <v>4</v>
      </c>
      <c r="EW347" t="str">
        <f t="shared" si="227"/>
        <v>CORE</v>
      </c>
    </row>
    <row r="348" spans="1:153" x14ac:dyDescent="0.3">
      <c r="A348" t="s">
        <v>460</v>
      </c>
      <c r="B348" s="2">
        <v>0</v>
      </c>
      <c r="C348" s="2">
        <v>0</v>
      </c>
      <c r="D348" s="2">
        <v>1</v>
      </c>
      <c r="E348" s="2">
        <f t="shared" si="190"/>
        <v>1</v>
      </c>
      <c r="F348" t="str">
        <f t="shared" si="191"/>
        <v>CORE</v>
      </c>
      <c r="G348">
        <v>0</v>
      </c>
      <c r="H348">
        <v>0</v>
      </c>
      <c r="I348">
        <v>0</v>
      </c>
      <c r="J348">
        <f t="shared" si="192"/>
        <v>0</v>
      </c>
      <c r="K348" t="str">
        <f t="shared" si="193"/>
        <v>non</v>
      </c>
      <c r="L348">
        <v>1</v>
      </c>
      <c r="M348">
        <v>0</v>
      </c>
      <c r="N348">
        <v>0</v>
      </c>
      <c r="O348">
        <f t="shared" si="194"/>
        <v>1</v>
      </c>
      <c r="P348" t="str">
        <f t="shared" si="195"/>
        <v>CORE</v>
      </c>
      <c r="Q348" s="2">
        <v>0</v>
      </c>
      <c r="R348" s="2">
        <v>0</v>
      </c>
      <c r="S348" s="2">
        <v>0</v>
      </c>
      <c r="T348" s="2">
        <f t="shared" si="196"/>
        <v>0</v>
      </c>
      <c r="U348" t="str">
        <f t="shared" si="197"/>
        <v>non</v>
      </c>
      <c r="V348">
        <v>0</v>
      </c>
      <c r="W348">
        <v>0</v>
      </c>
      <c r="X348">
        <v>0</v>
      </c>
      <c r="Y348" s="2">
        <f t="shared" si="198"/>
        <v>0</v>
      </c>
      <c r="Z348" t="str">
        <f t="shared" si="199"/>
        <v>non</v>
      </c>
      <c r="AA348">
        <v>0</v>
      </c>
      <c r="AB348">
        <v>1</v>
      </c>
      <c r="AC348">
        <v>0</v>
      </c>
      <c r="AD348" s="2">
        <f t="shared" si="200"/>
        <v>1</v>
      </c>
      <c r="AE348" t="str">
        <f t="shared" si="201"/>
        <v>CORE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f t="shared" si="202"/>
        <v>0</v>
      </c>
      <c r="AT348" t="str">
        <f t="shared" si="203"/>
        <v>non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f t="shared" si="204"/>
        <v>0</v>
      </c>
      <c r="BI348" t="str">
        <f t="shared" si="205"/>
        <v>non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f t="shared" si="206"/>
        <v>0</v>
      </c>
      <c r="BX348" t="str">
        <f t="shared" si="207"/>
        <v>non</v>
      </c>
      <c r="BY348">
        <v>0</v>
      </c>
      <c r="BZ348">
        <v>0</v>
      </c>
      <c r="CA348">
        <v>0</v>
      </c>
      <c r="CB348">
        <f t="shared" si="208"/>
        <v>0</v>
      </c>
      <c r="CC348" t="str">
        <f t="shared" si="209"/>
        <v>non</v>
      </c>
      <c r="CD348">
        <v>0</v>
      </c>
      <c r="CE348">
        <v>0</v>
      </c>
      <c r="CF348">
        <v>0</v>
      </c>
      <c r="CG348">
        <f t="shared" si="210"/>
        <v>0</v>
      </c>
      <c r="CH348" t="str">
        <f t="shared" si="211"/>
        <v>non</v>
      </c>
      <c r="CI348">
        <v>0</v>
      </c>
      <c r="CJ348">
        <v>0</v>
      </c>
      <c r="CK348">
        <v>0</v>
      </c>
      <c r="CL348">
        <f t="shared" si="212"/>
        <v>0</v>
      </c>
      <c r="CM348" t="str">
        <f t="shared" si="213"/>
        <v>non</v>
      </c>
      <c r="CN348">
        <v>1</v>
      </c>
      <c r="CO348">
        <v>1</v>
      </c>
      <c r="CP348">
        <v>1</v>
      </c>
      <c r="CQ348">
        <v>1</v>
      </c>
      <c r="CR348">
        <v>0</v>
      </c>
      <c r="CS348">
        <v>0</v>
      </c>
      <c r="CT348">
        <v>0</v>
      </c>
      <c r="CU348">
        <v>0</v>
      </c>
      <c r="CV348">
        <f t="shared" si="214"/>
        <v>4</v>
      </c>
      <c r="CW348" t="str">
        <f t="shared" si="215"/>
        <v>CORE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1</v>
      </c>
      <c r="DF348">
        <f t="shared" si="216"/>
        <v>1</v>
      </c>
      <c r="DG348" t="str">
        <f t="shared" si="217"/>
        <v>non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f t="shared" si="218"/>
        <v>0</v>
      </c>
      <c r="DQ348" t="str">
        <f t="shared" si="219"/>
        <v>non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f t="shared" si="220"/>
        <v>0</v>
      </c>
      <c r="DY348" t="str">
        <f t="shared" si="221"/>
        <v>non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f t="shared" si="222"/>
        <v>0</v>
      </c>
      <c r="EG348" t="str">
        <f t="shared" si="223"/>
        <v>non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f t="shared" si="224"/>
        <v>0</v>
      </c>
      <c r="EO348" t="str">
        <f t="shared" si="225"/>
        <v>non</v>
      </c>
      <c r="EP348">
        <v>0</v>
      </c>
      <c r="EQ348">
        <v>0</v>
      </c>
      <c r="ER348">
        <v>1</v>
      </c>
      <c r="ES348">
        <v>0</v>
      </c>
      <c r="ET348">
        <v>0</v>
      </c>
      <c r="EU348">
        <v>0</v>
      </c>
      <c r="EV348">
        <f t="shared" si="226"/>
        <v>1</v>
      </c>
      <c r="EW348" t="str">
        <f t="shared" si="227"/>
        <v>non</v>
      </c>
    </row>
    <row r="349" spans="1:153" x14ac:dyDescent="0.3">
      <c r="A349" t="s">
        <v>461</v>
      </c>
      <c r="B349" s="2">
        <v>0</v>
      </c>
      <c r="C349" s="2">
        <v>0</v>
      </c>
      <c r="D349" s="2">
        <v>0</v>
      </c>
      <c r="E349" s="2">
        <f t="shared" si="190"/>
        <v>0</v>
      </c>
      <c r="F349" t="str">
        <f t="shared" si="191"/>
        <v>non</v>
      </c>
      <c r="G349">
        <v>0</v>
      </c>
      <c r="H349">
        <v>0</v>
      </c>
      <c r="I349">
        <v>0</v>
      </c>
      <c r="J349">
        <f t="shared" si="192"/>
        <v>0</v>
      </c>
      <c r="K349" t="str">
        <f t="shared" si="193"/>
        <v>non</v>
      </c>
      <c r="L349">
        <v>0</v>
      </c>
      <c r="M349">
        <v>0</v>
      </c>
      <c r="N349">
        <v>0</v>
      </c>
      <c r="O349">
        <f t="shared" si="194"/>
        <v>0</v>
      </c>
      <c r="P349" t="str">
        <f t="shared" si="195"/>
        <v>non</v>
      </c>
      <c r="Q349" s="2">
        <v>0</v>
      </c>
      <c r="R349" s="2">
        <v>0</v>
      </c>
      <c r="S349" s="2">
        <v>0</v>
      </c>
      <c r="T349" s="2">
        <f t="shared" si="196"/>
        <v>0</v>
      </c>
      <c r="U349" t="str">
        <f t="shared" si="197"/>
        <v>non</v>
      </c>
      <c r="V349">
        <v>0</v>
      </c>
      <c r="W349">
        <v>0</v>
      </c>
      <c r="X349">
        <v>0</v>
      </c>
      <c r="Y349" s="2">
        <f t="shared" si="198"/>
        <v>0</v>
      </c>
      <c r="Z349" t="str">
        <f t="shared" si="199"/>
        <v>non</v>
      </c>
      <c r="AA349">
        <v>0</v>
      </c>
      <c r="AB349">
        <v>0</v>
      </c>
      <c r="AC349">
        <v>0</v>
      </c>
      <c r="AD349" s="2">
        <f t="shared" si="200"/>
        <v>0</v>
      </c>
      <c r="AE349" t="str">
        <f t="shared" si="201"/>
        <v>non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f t="shared" si="202"/>
        <v>0</v>
      </c>
      <c r="AT349" t="str">
        <f t="shared" si="203"/>
        <v>non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f t="shared" si="204"/>
        <v>0</v>
      </c>
      <c r="BI349" t="str">
        <f t="shared" si="205"/>
        <v>non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f t="shared" si="206"/>
        <v>0</v>
      </c>
      <c r="BX349" t="str">
        <f t="shared" si="207"/>
        <v>non</v>
      </c>
      <c r="BY349">
        <v>0</v>
      </c>
      <c r="BZ349">
        <v>0</v>
      </c>
      <c r="CA349">
        <v>0</v>
      </c>
      <c r="CB349">
        <f t="shared" si="208"/>
        <v>0</v>
      </c>
      <c r="CC349" t="str">
        <f t="shared" si="209"/>
        <v>non</v>
      </c>
      <c r="CD349">
        <v>0</v>
      </c>
      <c r="CE349">
        <v>0</v>
      </c>
      <c r="CF349">
        <v>0</v>
      </c>
      <c r="CG349">
        <f t="shared" si="210"/>
        <v>0</v>
      </c>
      <c r="CH349" t="str">
        <f t="shared" si="211"/>
        <v>non</v>
      </c>
      <c r="CI349">
        <v>0</v>
      </c>
      <c r="CJ349">
        <v>0</v>
      </c>
      <c r="CK349">
        <v>0</v>
      </c>
      <c r="CL349">
        <f t="shared" si="212"/>
        <v>0</v>
      </c>
      <c r="CM349" t="str">
        <f t="shared" si="213"/>
        <v>non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f t="shared" si="214"/>
        <v>0</v>
      </c>
      <c r="CW349" t="str">
        <f t="shared" si="215"/>
        <v>non</v>
      </c>
      <c r="CX349">
        <v>0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0</v>
      </c>
      <c r="DF349">
        <f t="shared" si="216"/>
        <v>6</v>
      </c>
      <c r="DG349" t="str">
        <f t="shared" si="217"/>
        <v>CORE</v>
      </c>
      <c r="DH349">
        <v>1</v>
      </c>
      <c r="DI349">
        <v>1</v>
      </c>
      <c r="DJ349">
        <v>1</v>
      </c>
      <c r="DK349">
        <v>1</v>
      </c>
      <c r="DL349">
        <v>0</v>
      </c>
      <c r="DM349">
        <v>0</v>
      </c>
      <c r="DN349">
        <v>1</v>
      </c>
      <c r="DO349">
        <v>0</v>
      </c>
      <c r="DP349">
        <f t="shared" si="218"/>
        <v>5</v>
      </c>
      <c r="DQ349" t="str">
        <f t="shared" si="219"/>
        <v>CORE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f t="shared" si="220"/>
        <v>0</v>
      </c>
      <c r="DY349" t="str">
        <f t="shared" si="221"/>
        <v>non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f t="shared" si="222"/>
        <v>0</v>
      </c>
      <c r="EG349" t="str">
        <f t="shared" si="223"/>
        <v>non</v>
      </c>
      <c r="EH349">
        <v>0</v>
      </c>
      <c r="EI349">
        <v>0</v>
      </c>
      <c r="EJ349">
        <v>0</v>
      </c>
      <c r="EK349">
        <v>1</v>
      </c>
      <c r="EL349">
        <v>0</v>
      </c>
      <c r="EM349">
        <v>0</v>
      </c>
      <c r="EN349">
        <f t="shared" si="224"/>
        <v>1</v>
      </c>
      <c r="EO349" t="str">
        <f t="shared" si="225"/>
        <v>non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f t="shared" si="226"/>
        <v>0</v>
      </c>
      <c r="EW349" t="str">
        <f t="shared" si="227"/>
        <v>non</v>
      </c>
    </row>
    <row r="350" spans="1:153" x14ac:dyDescent="0.3">
      <c r="A350" t="s">
        <v>462</v>
      </c>
      <c r="B350" s="2">
        <v>1</v>
      </c>
      <c r="C350" s="2">
        <v>1</v>
      </c>
      <c r="D350" s="2">
        <v>1</v>
      </c>
      <c r="E350" s="2">
        <f t="shared" si="190"/>
        <v>3</v>
      </c>
      <c r="F350" t="str">
        <f t="shared" si="191"/>
        <v>CORE</v>
      </c>
      <c r="G350">
        <v>0</v>
      </c>
      <c r="H350">
        <v>0</v>
      </c>
      <c r="I350">
        <v>0</v>
      </c>
      <c r="J350">
        <f t="shared" si="192"/>
        <v>0</v>
      </c>
      <c r="K350" t="str">
        <f t="shared" si="193"/>
        <v>non</v>
      </c>
      <c r="L350">
        <v>1</v>
      </c>
      <c r="M350">
        <v>1</v>
      </c>
      <c r="N350">
        <v>1</v>
      </c>
      <c r="O350">
        <f t="shared" si="194"/>
        <v>3</v>
      </c>
      <c r="P350" t="str">
        <f t="shared" si="195"/>
        <v>CORE</v>
      </c>
      <c r="Q350" s="2">
        <v>1</v>
      </c>
      <c r="R350" s="2">
        <v>1</v>
      </c>
      <c r="S350" s="2">
        <v>1</v>
      </c>
      <c r="T350" s="2">
        <f t="shared" si="196"/>
        <v>3</v>
      </c>
      <c r="U350" t="str">
        <f t="shared" si="197"/>
        <v>CORE</v>
      </c>
      <c r="V350">
        <v>1</v>
      </c>
      <c r="W350">
        <v>1</v>
      </c>
      <c r="X350">
        <v>1</v>
      </c>
      <c r="Y350" s="2">
        <f t="shared" si="198"/>
        <v>3</v>
      </c>
      <c r="Z350" t="str">
        <f t="shared" si="199"/>
        <v>CORE</v>
      </c>
      <c r="AA350">
        <v>1</v>
      </c>
      <c r="AB350">
        <v>1</v>
      </c>
      <c r="AC350">
        <v>1</v>
      </c>
      <c r="AD350" s="2">
        <f t="shared" si="200"/>
        <v>3</v>
      </c>
      <c r="AE350" t="str">
        <f t="shared" si="201"/>
        <v>CORE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f t="shared" si="202"/>
        <v>0</v>
      </c>
      <c r="AT350" t="str">
        <f t="shared" si="203"/>
        <v>non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f t="shared" si="204"/>
        <v>0</v>
      </c>
      <c r="BI350" t="str">
        <f t="shared" si="205"/>
        <v>non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f t="shared" si="206"/>
        <v>0</v>
      </c>
      <c r="BX350" t="str">
        <f t="shared" si="207"/>
        <v>non</v>
      </c>
      <c r="BY350">
        <v>0</v>
      </c>
      <c r="BZ350">
        <v>0</v>
      </c>
      <c r="CA350">
        <v>0</v>
      </c>
      <c r="CB350">
        <f t="shared" si="208"/>
        <v>0</v>
      </c>
      <c r="CC350" t="str">
        <f t="shared" si="209"/>
        <v>non</v>
      </c>
      <c r="CD350">
        <v>0</v>
      </c>
      <c r="CE350">
        <v>0</v>
      </c>
      <c r="CF350">
        <v>0</v>
      </c>
      <c r="CG350">
        <f t="shared" si="210"/>
        <v>0</v>
      </c>
      <c r="CH350" t="str">
        <f t="shared" si="211"/>
        <v>non</v>
      </c>
      <c r="CI350">
        <v>0</v>
      </c>
      <c r="CJ350">
        <v>0</v>
      </c>
      <c r="CK350">
        <v>1</v>
      </c>
      <c r="CL350">
        <f t="shared" si="212"/>
        <v>1</v>
      </c>
      <c r="CM350" t="str">
        <f t="shared" si="213"/>
        <v>CORE</v>
      </c>
      <c r="CN350">
        <v>0</v>
      </c>
      <c r="CO350">
        <v>0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f t="shared" si="214"/>
        <v>6</v>
      </c>
      <c r="CW350" t="str">
        <f t="shared" si="215"/>
        <v>CORE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f t="shared" si="216"/>
        <v>1</v>
      </c>
      <c r="DG350" t="str">
        <f t="shared" si="217"/>
        <v>non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f t="shared" si="218"/>
        <v>1</v>
      </c>
      <c r="DQ350" t="str">
        <f t="shared" si="219"/>
        <v>non</v>
      </c>
      <c r="DR350">
        <v>1</v>
      </c>
      <c r="DS350">
        <v>0</v>
      </c>
      <c r="DT350">
        <v>1</v>
      </c>
      <c r="DU350">
        <v>1</v>
      </c>
      <c r="DV350">
        <v>0</v>
      </c>
      <c r="DW350">
        <v>1</v>
      </c>
      <c r="DX350">
        <f t="shared" si="220"/>
        <v>4</v>
      </c>
      <c r="DY350" t="str">
        <f t="shared" si="221"/>
        <v>CORE</v>
      </c>
      <c r="DZ350">
        <v>0</v>
      </c>
      <c r="EA350">
        <v>1</v>
      </c>
      <c r="EB350">
        <v>1</v>
      </c>
      <c r="EC350">
        <v>0</v>
      </c>
      <c r="ED350">
        <v>0</v>
      </c>
      <c r="EE350">
        <v>1</v>
      </c>
      <c r="EF350">
        <f t="shared" si="222"/>
        <v>3</v>
      </c>
      <c r="EG350" t="str">
        <f t="shared" si="223"/>
        <v>CORE</v>
      </c>
      <c r="EH350">
        <v>1</v>
      </c>
      <c r="EI350">
        <v>1</v>
      </c>
      <c r="EJ350">
        <v>0</v>
      </c>
      <c r="EK350">
        <v>1</v>
      </c>
      <c r="EL350">
        <v>1</v>
      </c>
      <c r="EM350">
        <v>0</v>
      </c>
      <c r="EN350">
        <f t="shared" si="224"/>
        <v>4</v>
      </c>
      <c r="EO350" t="str">
        <f t="shared" si="225"/>
        <v>CORE</v>
      </c>
      <c r="EP350">
        <v>1</v>
      </c>
      <c r="EQ350">
        <v>0</v>
      </c>
      <c r="ER350">
        <v>1</v>
      </c>
      <c r="ES350">
        <v>0</v>
      </c>
      <c r="ET350">
        <v>0</v>
      </c>
      <c r="EU350">
        <v>0</v>
      </c>
      <c r="EV350">
        <f t="shared" si="226"/>
        <v>2</v>
      </c>
      <c r="EW350" t="str">
        <f t="shared" si="227"/>
        <v>CORE</v>
      </c>
    </row>
    <row r="351" spans="1:153" x14ac:dyDescent="0.3">
      <c r="A351" t="s">
        <v>463</v>
      </c>
      <c r="B351" s="2">
        <v>1</v>
      </c>
      <c r="C351" s="2">
        <v>1</v>
      </c>
      <c r="D351" s="2">
        <v>1</v>
      </c>
      <c r="E351" s="2">
        <f t="shared" si="190"/>
        <v>3</v>
      </c>
      <c r="F351" t="str">
        <f t="shared" si="191"/>
        <v>CORE</v>
      </c>
      <c r="G351">
        <v>0</v>
      </c>
      <c r="H351">
        <v>0</v>
      </c>
      <c r="I351">
        <v>0</v>
      </c>
      <c r="J351">
        <f t="shared" si="192"/>
        <v>0</v>
      </c>
      <c r="K351" t="str">
        <f t="shared" si="193"/>
        <v>non</v>
      </c>
      <c r="L351">
        <v>1</v>
      </c>
      <c r="M351">
        <v>0</v>
      </c>
      <c r="N351">
        <v>1</v>
      </c>
      <c r="O351">
        <f t="shared" si="194"/>
        <v>2</v>
      </c>
      <c r="P351" t="str">
        <f t="shared" si="195"/>
        <v>CORE</v>
      </c>
      <c r="Q351" s="2">
        <v>1</v>
      </c>
      <c r="R351" s="2">
        <v>0</v>
      </c>
      <c r="S351" s="2">
        <v>1</v>
      </c>
      <c r="T351" s="2">
        <f t="shared" si="196"/>
        <v>2</v>
      </c>
      <c r="U351" t="str">
        <f t="shared" si="197"/>
        <v>CORE</v>
      </c>
      <c r="V351">
        <v>1</v>
      </c>
      <c r="W351">
        <v>1</v>
      </c>
      <c r="X351">
        <v>1</v>
      </c>
      <c r="Y351" s="2">
        <f t="shared" si="198"/>
        <v>3</v>
      </c>
      <c r="Z351" t="str">
        <f t="shared" si="199"/>
        <v>CORE</v>
      </c>
      <c r="AA351">
        <v>1</v>
      </c>
      <c r="AB351">
        <v>1</v>
      </c>
      <c r="AC351">
        <v>1</v>
      </c>
      <c r="AD351" s="2">
        <f t="shared" si="200"/>
        <v>3</v>
      </c>
      <c r="AE351" t="str">
        <f t="shared" si="201"/>
        <v>CORE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f t="shared" si="202"/>
        <v>0</v>
      </c>
      <c r="AT351" t="str">
        <f t="shared" si="203"/>
        <v>non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f t="shared" si="204"/>
        <v>0</v>
      </c>
      <c r="BI351" t="str">
        <f t="shared" si="205"/>
        <v>non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f t="shared" si="206"/>
        <v>0</v>
      </c>
      <c r="BX351" t="str">
        <f t="shared" si="207"/>
        <v>non</v>
      </c>
      <c r="BY351">
        <v>0</v>
      </c>
      <c r="BZ351">
        <v>0</v>
      </c>
      <c r="CA351">
        <v>0</v>
      </c>
      <c r="CB351">
        <f t="shared" si="208"/>
        <v>0</v>
      </c>
      <c r="CC351" t="str">
        <f t="shared" si="209"/>
        <v>non</v>
      </c>
      <c r="CD351">
        <v>0</v>
      </c>
      <c r="CE351">
        <v>0</v>
      </c>
      <c r="CF351">
        <v>0</v>
      </c>
      <c r="CG351">
        <f t="shared" si="210"/>
        <v>0</v>
      </c>
      <c r="CH351" t="str">
        <f t="shared" si="211"/>
        <v>non</v>
      </c>
      <c r="CI351">
        <v>0</v>
      </c>
      <c r="CJ351">
        <v>0</v>
      </c>
      <c r="CK351">
        <v>0</v>
      </c>
      <c r="CL351">
        <f t="shared" si="212"/>
        <v>0</v>
      </c>
      <c r="CM351" t="str">
        <f t="shared" si="213"/>
        <v>non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0</v>
      </c>
      <c r="CT351">
        <v>1</v>
      </c>
      <c r="CU351">
        <v>0</v>
      </c>
      <c r="CV351">
        <f t="shared" si="214"/>
        <v>2</v>
      </c>
      <c r="CW351" t="str">
        <f t="shared" si="215"/>
        <v>CORE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f t="shared" si="216"/>
        <v>0</v>
      </c>
      <c r="DG351" t="str">
        <f t="shared" si="217"/>
        <v>non</v>
      </c>
      <c r="DH351">
        <v>0</v>
      </c>
      <c r="DI351">
        <v>0</v>
      </c>
      <c r="DJ351">
        <v>0</v>
      </c>
      <c r="DK351">
        <v>1</v>
      </c>
      <c r="DL351">
        <v>0</v>
      </c>
      <c r="DM351">
        <v>0</v>
      </c>
      <c r="DN351">
        <v>0</v>
      </c>
      <c r="DO351">
        <v>0</v>
      </c>
      <c r="DP351">
        <f t="shared" si="218"/>
        <v>1</v>
      </c>
      <c r="DQ351" t="str">
        <f t="shared" si="219"/>
        <v>non</v>
      </c>
      <c r="DR351">
        <v>0</v>
      </c>
      <c r="DS351">
        <v>0</v>
      </c>
      <c r="DT351">
        <v>1</v>
      </c>
      <c r="DU351">
        <v>0</v>
      </c>
      <c r="DV351">
        <v>0</v>
      </c>
      <c r="DW351">
        <v>0</v>
      </c>
      <c r="DX351">
        <f t="shared" si="220"/>
        <v>1</v>
      </c>
      <c r="DY351" t="str">
        <f t="shared" si="221"/>
        <v>non</v>
      </c>
      <c r="DZ351">
        <v>0</v>
      </c>
      <c r="EA351">
        <v>0</v>
      </c>
      <c r="EB351">
        <v>1</v>
      </c>
      <c r="EC351">
        <v>0</v>
      </c>
      <c r="ED351">
        <v>0</v>
      </c>
      <c r="EE351">
        <v>0</v>
      </c>
      <c r="EF351">
        <f t="shared" si="222"/>
        <v>1</v>
      </c>
      <c r="EG351" t="str">
        <f t="shared" si="223"/>
        <v>non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f t="shared" si="224"/>
        <v>0</v>
      </c>
      <c r="EO351" t="str">
        <f t="shared" si="225"/>
        <v>non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f t="shared" si="226"/>
        <v>0</v>
      </c>
      <c r="EW351" t="str">
        <f t="shared" si="227"/>
        <v>non</v>
      </c>
    </row>
    <row r="352" spans="1:153" x14ac:dyDescent="0.3">
      <c r="A352" t="s">
        <v>464</v>
      </c>
      <c r="B352" s="2">
        <v>0</v>
      </c>
      <c r="C352" s="2">
        <v>0</v>
      </c>
      <c r="D352" s="2">
        <v>0</v>
      </c>
      <c r="E352" s="2">
        <f t="shared" si="190"/>
        <v>0</v>
      </c>
      <c r="F352" t="str">
        <f t="shared" si="191"/>
        <v>non</v>
      </c>
      <c r="G352">
        <v>0</v>
      </c>
      <c r="H352">
        <v>0</v>
      </c>
      <c r="I352">
        <v>0</v>
      </c>
      <c r="J352">
        <f t="shared" si="192"/>
        <v>0</v>
      </c>
      <c r="K352" t="str">
        <f t="shared" si="193"/>
        <v>non</v>
      </c>
      <c r="L352">
        <v>0</v>
      </c>
      <c r="M352">
        <v>0</v>
      </c>
      <c r="N352">
        <v>0</v>
      </c>
      <c r="O352">
        <f t="shared" si="194"/>
        <v>0</v>
      </c>
      <c r="P352" t="str">
        <f t="shared" si="195"/>
        <v>non</v>
      </c>
      <c r="Q352" s="2">
        <v>0</v>
      </c>
      <c r="R352" s="2">
        <v>0</v>
      </c>
      <c r="S352" s="2">
        <v>0</v>
      </c>
      <c r="T352" s="2">
        <f t="shared" si="196"/>
        <v>0</v>
      </c>
      <c r="U352" t="str">
        <f t="shared" si="197"/>
        <v>non</v>
      </c>
      <c r="V352">
        <v>1</v>
      </c>
      <c r="W352">
        <v>0</v>
      </c>
      <c r="X352">
        <v>0</v>
      </c>
      <c r="Y352" s="2">
        <f t="shared" si="198"/>
        <v>1</v>
      </c>
      <c r="Z352" t="str">
        <f t="shared" si="199"/>
        <v>CORE</v>
      </c>
      <c r="AA352">
        <v>1</v>
      </c>
      <c r="AB352">
        <v>0</v>
      </c>
      <c r="AC352">
        <v>0</v>
      </c>
      <c r="AD352" s="2">
        <f t="shared" si="200"/>
        <v>1</v>
      </c>
      <c r="AE352" t="str">
        <f t="shared" si="201"/>
        <v>CORE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f t="shared" si="202"/>
        <v>0</v>
      </c>
      <c r="AT352" t="str">
        <f t="shared" si="203"/>
        <v>non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f t="shared" si="204"/>
        <v>0</v>
      </c>
      <c r="BI352" t="str">
        <f t="shared" si="205"/>
        <v>non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f t="shared" si="206"/>
        <v>0</v>
      </c>
      <c r="BX352" t="str">
        <f t="shared" si="207"/>
        <v>non</v>
      </c>
      <c r="BY352">
        <v>0</v>
      </c>
      <c r="BZ352">
        <v>0</v>
      </c>
      <c r="CA352">
        <v>0</v>
      </c>
      <c r="CB352">
        <f t="shared" si="208"/>
        <v>0</v>
      </c>
      <c r="CC352" t="str">
        <f t="shared" si="209"/>
        <v>non</v>
      </c>
      <c r="CD352">
        <v>0</v>
      </c>
      <c r="CE352">
        <v>0</v>
      </c>
      <c r="CF352">
        <v>0</v>
      </c>
      <c r="CG352">
        <f t="shared" si="210"/>
        <v>0</v>
      </c>
      <c r="CH352" t="str">
        <f t="shared" si="211"/>
        <v>non</v>
      </c>
      <c r="CI352">
        <v>0</v>
      </c>
      <c r="CJ352">
        <v>0</v>
      </c>
      <c r="CK352">
        <v>0</v>
      </c>
      <c r="CL352">
        <f t="shared" si="212"/>
        <v>0</v>
      </c>
      <c r="CM352" t="str">
        <f t="shared" si="213"/>
        <v>non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f t="shared" si="214"/>
        <v>0</v>
      </c>
      <c r="CW352" t="str">
        <f t="shared" si="215"/>
        <v>non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f t="shared" si="216"/>
        <v>0</v>
      </c>
      <c r="DG352" t="str">
        <f t="shared" si="217"/>
        <v>non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f t="shared" si="218"/>
        <v>0</v>
      </c>
      <c r="DQ352" t="str">
        <f t="shared" si="219"/>
        <v>non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f t="shared" si="220"/>
        <v>0</v>
      </c>
      <c r="DY352" t="str">
        <f t="shared" si="221"/>
        <v>non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f t="shared" si="222"/>
        <v>0</v>
      </c>
      <c r="EG352" t="str">
        <f t="shared" si="223"/>
        <v>non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f t="shared" si="224"/>
        <v>0</v>
      </c>
      <c r="EO352" t="str">
        <f t="shared" si="225"/>
        <v>non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f t="shared" si="226"/>
        <v>0</v>
      </c>
      <c r="EW352" t="str">
        <f t="shared" si="227"/>
        <v>non</v>
      </c>
    </row>
    <row r="353" spans="1:153" x14ac:dyDescent="0.3">
      <c r="A353" t="s">
        <v>465</v>
      </c>
      <c r="B353" s="2">
        <v>0</v>
      </c>
      <c r="C353" s="2">
        <v>0</v>
      </c>
      <c r="D353" s="2">
        <v>0</v>
      </c>
      <c r="E353" s="2">
        <f t="shared" si="190"/>
        <v>0</v>
      </c>
      <c r="F353" t="str">
        <f t="shared" si="191"/>
        <v>non</v>
      </c>
      <c r="G353">
        <v>1</v>
      </c>
      <c r="H353">
        <v>0</v>
      </c>
      <c r="I353">
        <v>1</v>
      </c>
      <c r="J353">
        <f t="shared" si="192"/>
        <v>2</v>
      </c>
      <c r="K353" t="str">
        <f t="shared" si="193"/>
        <v>CORE</v>
      </c>
      <c r="L353">
        <v>0</v>
      </c>
      <c r="M353">
        <v>0</v>
      </c>
      <c r="N353">
        <v>0</v>
      </c>
      <c r="O353">
        <f t="shared" si="194"/>
        <v>0</v>
      </c>
      <c r="P353" t="str">
        <f t="shared" si="195"/>
        <v>non</v>
      </c>
      <c r="Q353" s="2">
        <v>0</v>
      </c>
      <c r="R353" s="2">
        <v>0</v>
      </c>
      <c r="S353" s="2">
        <v>1</v>
      </c>
      <c r="T353" s="2">
        <f t="shared" si="196"/>
        <v>1</v>
      </c>
      <c r="U353" t="str">
        <f t="shared" si="197"/>
        <v>CORE</v>
      </c>
      <c r="V353">
        <v>0</v>
      </c>
      <c r="W353">
        <v>0</v>
      </c>
      <c r="X353">
        <v>1</v>
      </c>
      <c r="Y353" s="2">
        <f t="shared" si="198"/>
        <v>1</v>
      </c>
      <c r="Z353" t="str">
        <f t="shared" si="199"/>
        <v>CORE</v>
      </c>
      <c r="AA353">
        <v>1</v>
      </c>
      <c r="AB353">
        <v>1</v>
      </c>
      <c r="AC353">
        <v>1</v>
      </c>
      <c r="AD353" s="2">
        <f t="shared" si="200"/>
        <v>3</v>
      </c>
      <c r="AE353" t="str">
        <f t="shared" si="201"/>
        <v>CORE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f t="shared" si="202"/>
        <v>0</v>
      </c>
      <c r="AT353" t="str">
        <f t="shared" si="203"/>
        <v>non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f t="shared" si="204"/>
        <v>0</v>
      </c>
      <c r="BI353" t="str">
        <f t="shared" si="205"/>
        <v>non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f t="shared" si="206"/>
        <v>0</v>
      </c>
      <c r="BX353" t="str">
        <f t="shared" si="207"/>
        <v>non</v>
      </c>
      <c r="BY353">
        <v>0</v>
      </c>
      <c r="BZ353">
        <v>0</v>
      </c>
      <c r="CA353">
        <v>0</v>
      </c>
      <c r="CB353">
        <f t="shared" si="208"/>
        <v>0</v>
      </c>
      <c r="CC353" t="str">
        <f t="shared" si="209"/>
        <v>non</v>
      </c>
      <c r="CD353">
        <v>0</v>
      </c>
      <c r="CE353">
        <v>0</v>
      </c>
      <c r="CF353">
        <v>1</v>
      </c>
      <c r="CG353">
        <f t="shared" si="210"/>
        <v>1</v>
      </c>
      <c r="CH353" t="str">
        <f t="shared" si="211"/>
        <v>CORE</v>
      </c>
      <c r="CI353">
        <v>0</v>
      </c>
      <c r="CJ353">
        <v>0</v>
      </c>
      <c r="CK353">
        <v>0</v>
      </c>
      <c r="CL353">
        <f t="shared" si="212"/>
        <v>0</v>
      </c>
      <c r="CM353" t="str">
        <f t="shared" si="213"/>
        <v>non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f t="shared" si="214"/>
        <v>0</v>
      </c>
      <c r="CW353" t="str">
        <f t="shared" si="215"/>
        <v>non</v>
      </c>
      <c r="CX353">
        <v>1</v>
      </c>
      <c r="CY353">
        <v>1</v>
      </c>
      <c r="CZ353">
        <v>1</v>
      </c>
      <c r="DA353">
        <v>1</v>
      </c>
      <c r="DB353">
        <v>0</v>
      </c>
      <c r="DC353">
        <v>1</v>
      </c>
      <c r="DD353">
        <v>0</v>
      </c>
      <c r="DE353">
        <v>0</v>
      </c>
      <c r="DF353">
        <f t="shared" si="216"/>
        <v>5</v>
      </c>
      <c r="DG353" t="str">
        <f t="shared" si="217"/>
        <v>CORE</v>
      </c>
      <c r="DH353">
        <v>1</v>
      </c>
      <c r="DI353">
        <v>1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0</v>
      </c>
      <c r="DP353">
        <f t="shared" si="218"/>
        <v>3</v>
      </c>
      <c r="DQ353" t="str">
        <f t="shared" si="219"/>
        <v>CORE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f t="shared" si="220"/>
        <v>0</v>
      </c>
      <c r="DY353" t="str">
        <f t="shared" si="221"/>
        <v>non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f t="shared" si="222"/>
        <v>0</v>
      </c>
      <c r="EG353" t="str">
        <f t="shared" si="223"/>
        <v>non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f t="shared" si="224"/>
        <v>0</v>
      </c>
      <c r="EO353" t="str">
        <f t="shared" si="225"/>
        <v>non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f t="shared" si="226"/>
        <v>0</v>
      </c>
      <c r="EW353" t="str">
        <f t="shared" si="227"/>
        <v>non</v>
      </c>
    </row>
    <row r="354" spans="1:153" x14ac:dyDescent="0.3">
      <c r="A354" t="s">
        <v>466</v>
      </c>
      <c r="B354" s="2">
        <v>0</v>
      </c>
      <c r="C354" s="2">
        <v>0</v>
      </c>
      <c r="D354" s="2">
        <v>0</v>
      </c>
      <c r="E354" s="2">
        <f t="shared" si="190"/>
        <v>0</v>
      </c>
      <c r="F354" t="str">
        <f t="shared" si="191"/>
        <v>non</v>
      </c>
      <c r="G354">
        <v>0</v>
      </c>
      <c r="H354">
        <v>0</v>
      </c>
      <c r="I354">
        <v>0</v>
      </c>
      <c r="J354">
        <f t="shared" si="192"/>
        <v>0</v>
      </c>
      <c r="K354" t="str">
        <f t="shared" si="193"/>
        <v>non</v>
      </c>
      <c r="L354">
        <v>1</v>
      </c>
      <c r="M354">
        <v>1</v>
      </c>
      <c r="N354">
        <v>1</v>
      </c>
      <c r="O354">
        <f t="shared" si="194"/>
        <v>3</v>
      </c>
      <c r="P354" t="str">
        <f t="shared" si="195"/>
        <v>CORE</v>
      </c>
      <c r="Q354" s="2">
        <v>0</v>
      </c>
      <c r="R354" s="2">
        <v>1</v>
      </c>
      <c r="S354" s="2">
        <v>0</v>
      </c>
      <c r="T354" s="2">
        <f t="shared" si="196"/>
        <v>1</v>
      </c>
      <c r="U354" t="str">
        <f t="shared" si="197"/>
        <v>CORE</v>
      </c>
      <c r="V354">
        <v>0</v>
      </c>
      <c r="W354">
        <v>0</v>
      </c>
      <c r="X354">
        <v>0</v>
      </c>
      <c r="Y354" s="2">
        <f t="shared" si="198"/>
        <v>0</v>
      </c>
      <c r="Z354" t="str">
        <f t="shared" si="199"/>
        <v>non</v>
      </c>
      <c r="AA354">
        <v>1</v>
      </c>
      <c r="AB354">
        <v>1</v>
      </c>
      <c r="AC354">
        <v>1</v>
      </c>
      <c r="AD354" s="2">
        <f t="shared" si="200"/>
        <v>3</v>
      </c>
      <c r="AE354" t="str">
        <f t="shared" si="201"/>
        <v>CORE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f t="shared" si="202"/>
        <v>0</v>
      </c>
      <c r="AT354" t="str">
        <f t="shared" si="203"/>
        <v>non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f t="shared" si="204"/>
        <v>0</v>
      </c>
      <c r="BI354" t="str">
        <f t="shared" si="205"/>
        <v>non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f t="shared" si="206"/>
        <v>0</v>
      </c>
      <c r="BX354" t="str">
        <f t="shared" si="207"/>
        <v>non</v>
      </c>
      <c r="BY354">
        <v>0</v>
      </c>
      <c r="BZ354">
        <v>0</v>
      </c>
      <c r="CA354">
        <v>0</v>
      </c>
      <c r="CB354">
        <f t="shared" si="208"/>
        <v>0</v>
      </c>
      <c r="CC354" t="str">
        <f t="shared" si="209"/>
        <v>non</v>
      </c>
      <c r="CD354">
        <v>0</v>
      </c>
      <c r="CE354">
        <v>0</v>
      </c>
      <c r="CF354">
        <v>0</v>
      </c>
      <c r="CG354">
        <f t="shared" si="210"/>
        <v>0</v>
      </c>
      <c r="CH354" t="str">
        <f t="shared" si="211"/>
        <v>non</v>
      </c>
      <c r="CI354">
        <v>0</v>
      </c>
      <c r="CJ354">
        <v>0</v>
      </c>
      <c r="CK354">
        <v>0</v>
      </c>
      <c r="CL354">
        <f t="shared" si="212"/>
        <v>0</v>
      </c>
      <c r="CM354" t="str">
        <f t="shared" si="213"/>
        <v>non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f t="shared" si="214"/>
        <v>8</v>
      </c>
      <c r="CW354" t="str">
        <f t="shared" si="215"/>
        <v>CORE</v>
      </c>
      <c r="CX354">
        <v>0</v>
      </c>
      <c r="CY354">
        <v>1</v>
      </c>
      <c r="CZ354">
        <v>1</v>
      </c>
      <c r="DA354">
        <v>1</v>
      </c>
      <c r="DB354">
        <v>1</v>
      </c>
      <c r="DC354">
        <v>0</v>
      </c>
      <c r="DD354">
        <v>0</v>
      </c>
      <c r="DE354">
        <v>0</v>
      </c>
      <c r="DF354">
        <f t="shared" si="216"/>
        <v>4</v>
      </c>
      <c r="DG354" t="str">
        <f t="shared" si="217"/>
        <v>CORE</v>
      </c>
      <c r="DH354">
        <v>0</v>
      </c>
      <c r="DI354">
        <v>1</v>
      </c>
      <c r="DJ354">
        <v>0</v>
      </c>
      <c r="DK354">
        <v>0</v>
      </c>
      <c r="DL354">
        <v>1</v>
      </c>
      <c r="DM354">
        <v>1</v>
      </c>
      <c r="DN354">
        <v>0</v>
      </c>
      <c r="DO354">
        <v>0</v>
      </c>
      <c r="DP354">
        <f t="shared" si="218"/>
        <v>3</v>
      </c>
      <c r="DQ354" t="str">
        <f t="shared" si="219"/>
        <v>CORE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</v>
      </c>
      <c r="DX354">
        <f t="shared" si="220"/>
        <v>1</v>
      </c>
      <c r="DY354" t="str">
        <f t="shared" si="221"/>
        <v>non</v>
      </c>
      <c r="DZ354">
        <v>0</v>
      </c>
      <c r="EA354">
        <v>0</v>
      </c>
      <c r="EB354">
        <v>1</v>
      </c>
      <c r="EC354">
        <v>1</v>
      </c>
      <c r="ED354">
        <v>0</v>
      </c>
      <c r="EE354">
        <v>0</v>
      </c>
      <c r="EF354">
        <f t="shared" si="222"/>
        <v>2</v>
      </c>
      <c r="EG354" t="str">
        <f t="shared" si="223"/>
        <v>CORE</v>
      </c>
      <c r="EH354">
        <v>0</v>
      </c>
      <c r="EI354">
        <v>1</v>
      </c>
      <c r="EJ354">
        <v>0</v>
      </c>
      <c r="EK354">
        <v>1</v>
      </c>
      <c r="EL354">
        <v>0</v>
      </c>
      <c r="EM354">
        <v>1</v>
      </c>
      <c r="EN354">
        <f t="shared" si="224"/>
        <v>3</v>
      </c>
      <c r="EO354" t="str">
        <f t="shared" si="225"/>
        <v>CORE</v>
      </c>
      <c r="EP354">
        <v>0</v>
      </c>
      <c r="EQ354">
        <v>0</v>
      </c>
      <c r="ER354">
        <v>0</v>
      </c>
      <c r="ES354">
        <v>1</v>
      </c>
      <c r="ET354">
        <v>0</v>
      </c>
      <c r="EU354">
        <v>0</v>
      </c>
      <c r="EV354">
        <f t="shared" si="226"/>
        <v>1</v>
      </c>
      <c r="EW354" t="str">
        <f t="shared" si="227"/>
        <v>non</v>
      </c>
    </row>
    <row r="355" spans="1:153" x14ac:dyDescent="0.3">
      <c r="A355" t="s">
        <v>467</v>
      </c>
      <c r="B355" s="2">
        <v>0</v>
      </c>
      <c r="C355" s="2">
        <v>1</v>
      </c>
      <c r="D355" s="2">
        <v>1</v>
      </c>
      <c r="E355" s="2">
        <f t="shared" si="190"/>
        <v>2</v>
      </c>
      <c r="F355" t="str">
        <f t="shared" si="191"/>
        <v>CORE</v>
      </c>
      <c r="G355">
        <v>0</v>
      </c>
      <c r="H355">
        <v>0</v>
      </c>
      <c r="I355">
        <v>0</v>
      </c>
      <c r="J355">
        <f t="shared" si="192"/>
        <v>0</v>
      </c>
      <c r="K355" t="str">
        <f t="shared" si="193"/>
        <v>non</v>
      </c>
      <c r="L355">
        <v>1</v>
      </c>
      <c r="M355">
        <v>1</v>
      </c>
      <c r="N355">
        <v>1</v>
      </c>
      <c r="O355">
        <f t="shared" si="194"/>
        <v>3</v>
      </c>
      <c r="P355" t="str">
        <f t="shared" si="195"/>
        <v>CORE</v>
      </c>
      <c r="Q355" s="2">
        <v>1</v>
      </c>
      <c r="R355" s="2">
        <v>1</v>
      </c>
      <c r="S355" s="2">
        <v>1</v>
      </c>
      <c r="T355" s="2">
        <f t="shared" si="196"/>
        <v>3</v>
      </c>
      <c r="U355" t="str">
        <f t="shared" si="197"/>
        <v>CORE</v>
      </c>
      <c r="V355">
        <v>1</v>
      </c>
      <c r="W355">
        <v>1</v>
      </c>
      <c r="X355">
        <v>1</v>
      </c>
      <c r="Y355" s="2">
        <f t="shared" si="198"/>
        <v>3</v>
      </c>
      <c r="Z355" t="str">
        <f t="shared" si="199"/>
        <v>CORE</v>
      </c>
      <c r="AA355">
        <v>1</v>
      </c>
      <c r="AB355">
        <v>1</v>
      </c>
      <c r="AC355">
        <v>1</v>
      </c>
      <c r="AD355" s="2">
        <f t="shared" si="200"/>
        <v>3</v>
      </c>
      <c r="AE355" t="str">
        <f t="shared" si="201"/>
        <v>CORE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f t="shared" si="202"/>
        <v>0</v>
      </c>
      <c r="AT355" t="str">
        <f t="shared" si="203"/>
        <v>non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f t="shared" si="204"/>
        <v>0</v>
      </c>
      <c r="BI355" t="str">
        <f t="shared" si="205"/>
        <v>non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f t="shared" si="206"/>
        <v>0</v>
      </c>
      <c r="BX355" t="str">
        <f t="shared" si="207"/>
        <v>non</v>
      </c>
      <c r="BY355">
        <v>0</v>
      </c>
      <c r="BZ355">
        <v>0</v>
      </c>
      <c r="CA355">
        <v>0</v>
      </c>
      <c r="CB355">
        <f t="shared" si="208"/>
        <v>0</v>
      </c>
      <c r="CC355" t="str">
        <f t="shared" si="209"/>
        <v>non</v>
      </c>
      <c r="CD355">
        <v>0</v>
      </c>
      <c r="CE355">
        <v>0</v>
      </c>
      <c r="CF355">
        <v>0</v>
      </c>
      <c r="CG355">
        <f t="shared" si="210"/>
        <v>0</v>
      </c>
      <c r="CH355" t="str">
        <f t="shared" si="211"/>
        <v>non</v>
      </c>
      <c r="CI355">
        <v>0</v>
      </c>
      <c r="CJ355">
        <v>0</v>
      </c>
      <c r="CK355">
        <v>0</v>
      </c>
      <c r="CL355">
        <f t="shared" si="212"/>
        <v>0</v>
      </c>
      <c r="CM355" t="str">
        <f t="shared" si="213"/>
        <v>non</v>
      </c>
      <c r="CN355">
        <v>0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f t="shared" si="214"/>
        <v>7</v>
      </c>
      <c r="CW355" t="str">
        <f t="shared" si="215"/>
        <v>CORE</v>
      </c>
      <c r="CX355">
        <v>0</v>
      </c>
      <c r="CY355">
        <v>1</v>
      </c>
      <c r="CZ355">
        <v>1</v>
      </c>
      <c r="DA355">
        <v>1</v>
      </c>
      <c r="DB355">
        <v>1</v>
      </c>
      <c r="DC355">
        <v>0</v>
      </c>
      <c r="DD355">
        <v>1</v>
      </c>
      <c r="DE355">
        <v>0</v>
      </c>
      <c r="DF355">
        <f t="shared" si="216"/>
        <v>5</v>
      </c>
      <c r="DG355" t="str">
        <f t="shared" si="217"/>
        <v>CORE</v>
      </c>
      <c r="DH355">
        <v>1</v>
      </c>
      <c r="DI355">
        <v>1</v>
      </c>
      <c r="DJ355">
        <v>0</v>
      </c>
      <c r="DK355">
        <v>0</v>
      </c>
      <c r="DL355">
        <v>0</v>
      </c>
      <c r="DM355">
        <v>1</v>
      </c>
      <c r="DN355">
        <v>1</v>
      </c>
      <c r="DO355">
        <v>0</v>
      </c>
      <c r="DP355">
        <f t="shared" si="218"/>
        <v>4</v>
      </c>
      <c r="DQ355" t="str">
        <f t="shared" si="219"/>
        <v>CORE</v>
      </c>
      <c r="DR355">
        <v>0</v>
      </c>
      <c r="DS355">
        <v>0</v>
      </c>
      <c r="DT355">
        <v>0</v>
      </c>
      <c r="DU355">
        <v>1</v>
      </c>
      <c r="DV355">
        <v>0</v>
      </c>
      <c r="DW355">
        <v>0</v>
      </c>
      <c r="DX355">
        <f t="shared" si="220"/>
        <v>1</v>
      </c>
      <c r="DY355" t="str">
        <f t="shared" si="221"/>
        <v>non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f t="shared" si="222"/>
        <v>0</v>
      </c>
      <c r="EG355" t="str">
        <f t="shared" si="223"/>
        <v>non</v>
      </c>
      <c r="EH355">
        <v>1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f t="shared" si="224"/>
        <v>1</v>
      </c>
      <c r="EO355" t="str">
        <f t="shared" si="225"/>
        <v>non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f t="shared" si="226"/>
        <v>0</v>
      </c>
      <c r="EW355" t="str">
        <f t="shared" si="227"/>
        <v>non</v>
      </c>
    </row>
    <row r="356" spans="1:153" x14ac:dyDescent="0.3">
      <c r="A356" t="s">
        <v>468</v>
      </c>
      <c r="B356" s="2">
        <v>0</v>
      </c>
      <c r="C356" s="2">
        <v>0</v>
      </c>
      <c r="D356" s="2">
        <v>0</v>
      </c>
      <c r="E356" s="2">
        <f t="shared" si="190"/>
        <v>0</v>
      </c>
      <c r="F356" t="str">
        <f t="shared" si="191"/>
        <v>non</v>
      </c>
      <c r="G356">
        <v>0</v>
      </c>
      <c r="H356">
        <v>0</v>
      </c>
      <c r="I356">
        <v>0</v>
      </c>
      <c r="J356">
        <f t="shared" si="192"/>
        <v>0</v>
      </c>
      <c r="K356" t="str">
        <f t="shared" si="193"/>
        <v>non</v>
      </c>
      <c r="L356">
        <v>1</v>
      </c>
      <c r="M356">
        <v>1</v>
      </c>
      <c r="N356">
        <v>1</v>
      </c>
      <c r="O356">
        <f t="shared" si="194"/>
        <v>3</v>
      </c>
      <c r="P356" t="str">
        <f t="shared" si="195"/>
        <v>CORE</v>
      </c>
      <c r="Q356" s="2">
        <v>1</v>
      </c>
      <c r="R356" s="2">
        <v>1</v>
      </c>
      <c r="S356" s="2">
        <v>1</v>
      </c>
      <c r="T356" s="2">
        <f t="shared" si="196"/>
        <v>3</v>
      </c>
      <c r="U356" t="str">
        <f t="shared" si="197"/>
        <v>CORE</v>
      </c>
      <c r="V356">
        <v>1</v>
      </c>
      <c r="W356">
        <v>1</v>
      </c>
      <c r="X356">
        <v>0</v>
      </c>
      <c r="Y356" s="2">
        <f t="shared" si="198"/>
        <v>2</v>
      </c>
      <c r="Z356" t="str">
        <f t="shared" si="199"/>
        <v>CORE</v>
      </c>
      <c r="AA356">
        <v>1</v>
      </c>
      <c r="AB356">
        <v>1</v>
      </c>
      <c r="AC356">
        <v>1</v>
      </c>
      <c r="AD356" s="2">
        <f t="shared" si="200"/>
        <v>3</v>
      </c>
      <c r="AE356" t="str">
        <f t="shared" si="201"/>
        <v>CORE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f t="shared" si="202"/>
        <v>0</v>
      </c>
      <c r="AT356" t="str">
        <f t="shared" si="203"/>
        <v>non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f t="shared" si="204"/>
        <v>0</v>
      </c>
      <c r="BI356" t="str">
        <f t="shared" si="205"/>
        <v>non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f t="shared" si="206"/>
        <v>0</v>
      </c>
      <c r="BX356" t="str">
        <f t="shared" si="207"/>
        <v>non</v>
      </c>
      <c r="BY356">
        <v>0</v>
      </c>
      <c r="BZ356">
        <v>0</v>
      </c>
      <c r="CA356">
        <v>0</v>
      </c>
      <c r="CB356">
        <f t="shared" si="208"/>
        <v>0</v>
      </c>
      <c r="CC356" t="str">
        <f t="shared" si="209"/>
        <v>non</v>
      </c>
      <c r="CD356">
        <v>0</v>
      </c>
      <c r="CE356">
        <v>0</v>
      </c>
      <c r="CF356">
        <v>0</v>
      </c>
      <c r="CG356">
        <f t="shared" si="210"/>
        <v>0</v>
      </c>
      <c r="CH356" t="str">
        <f t="shared" si="211"/>
        <v>non</v>
      </c>
      <c r="CI356">
        <v>0</v>
      </c>
      <c r="CJ356">
        <v>0</v>
      </c>
      <c r="CK356">
        <v>0</v>
      </c>
      <c r="CL356">
        <f t="shared" si="212"/>
        <v>0</v>
      </c>
      <c r="CM356" t="str">
        <f t="shared" si="213"/>
        <v>non</v>
      </c>
      <c r="CN356">
        <v>0</v>
      </c>
      <c r="CO356">
        <v>1</v>
      </c>
      <c r="CP356">
        <v>0</v>
      </c>
      <c r="CQ356">
        <v>0</v>
      </c>
      <c r="CR356">
        <v>1</v>
      </c>
      <c r="CS356">
        <v>0</v>
      </c>
      <c r="CT356">
        <v>0</v>
      </c>
      <c r="CU356">
        <v>1</v>
      </c>
      <c r="CV356">
        <f t="shared" si="214"/>
        <v>3</v>
      </c>
      <c r="CW356" t="str">
        <f t="shared" si="215"/>
        <v>CORE</v>
      </c>
      <c r="CX356">
        <v>0</v>
      </c>
      <c r="CY356">
        <v>1</v>
      </c>
      <c r="CZ356">
        <v>1</v>
      </c>
      <c r="DA356">
        <v>1</v>
      </c>
      <c r="DB356">
        <v>1</v>
      </c>
      <c r="DC356">
        <v>0</v>
      </c>
      <c r="DD356">
        <v>1</v>
      </c>
      <c r="DE356">
        <v>0</v>
      </c>
      <c r="DF356">
        <f t="shared" si="216"/>
        <v>5</v>
      </c>
      <c r="DG356" t="str">
        <f t="shared" si="217"/>
        <v>CORE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f t="shared" si="218"/>
        <v>8</v>
      </c>
      <c r="DQ356" t="str">
        <f t="shared" si="219"/>
        <v>CORE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f t="shared" si="220"/>
        <v>0</v>
      </c>
      <c r="DY356" t="str">
        <f t="shared" si="221"/>
        <v>non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f t="shared" si="222"/>
        <v>0</v>
      </c>
      <c r="EG356" t="str">
        <f t="shared" si="223"/>
        <v>non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f t="shared" si="224"/>
        <v>0</v>
      </c>
      <c r="EO356" t="str">
        <f t="shared" si="225"/>
        <v>non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f t="shared" si="226"/>
        <v>0</v>
      </c>
      <c r="EW356" t="str">
        <f t="shared" si="227"/>
        <v>non</v>
      </c>
    </row>
    <row r="357" spans="1:153" x14ac:dyDescent="0.3">
      <c r="A357" t="s">
        <v>469</v>
      </c>
      <c r="B357" s="2">
        <v>0</v>
      </c>
      <c r="C357" s="2">
        <v>0</v>
      </c>
      <c r="D357" s="2">
        <v>0</v>
      </c>
      <c r="E357" s="2">
        <f t="shared" si="190"/>
        <v>0</v>
      </c>
      <c r="F357" t="str">
        <f t="shared" si="191"/>
        <v>non</v>
      </c>
      <c r="G357">
        <v>0</v>
      </c>
      <c r="H357">
        <v>0</v>
      </c>
      <c r="I357">
        <v>0</v>
      </c>
      <c r="J357">
        <f t="shared" si="192"/>
        <v>0</v>
      </c>
      <c r="K357" t="str">
        <f t="shared" si="193"/>
        <v>non</v>
      </c>
      <c r="L357">
        <v>0</v>
      </c>
      <c r="M357">
        <v>0</v>
      </c>
      <c r="N357">
        <v>0</v>
      </c>
      <c r="O357">
        <f t="shared" si="194"/>
        <v>0</v>
      </c>
      <c r="P357" t="str">
        <f t="shared" si="195"/>
        <v>non</v>
      </c>
      <c r="Q357" s="2">
        <v>0</v>
      </c>
      <c r="R357" s="2">
        <v>0</v>
      </c>
      <c r="S357" s="2">
        <v>0</v>
      </c>
      <c r="T357" s="2">
        <f t="shared" si="196"/>
        <v>0</v>
      </c>
      <c r="U357" t="str">
        <f t="shared" si="197"/>
        <v>non</v>
      </c>
      <c r="V357">
        <v>1</v>
      </c>
      <c r="W357">
        <v>1</v>
      </c>
      <c r="X357">
        <v>0</v>
      </c>
      <c r="Y357" s="2">
        <f t="shared" si="198"/>
        <v>2</v>
      </c>
      <c r="Z357" t="str">
        <f t="shared" si="199"/>
        <v>CORE</v>
      </c>
      <c r="AA357">
        <v>1</v>
      </c>
      <c r="AB357">
        <v>1</v>
      </c>
      <c r="AC357">
        <v>1</v>
      </c>
      <c r="AD357" s="2">
        <f t="shared" si="200"/>
        <v>3</v>
      </c>
      <c r="AE357" t="str">
        <f t="shared" si="201"/>
        <v>CORE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f t="shared" si="202"/>
        <v>0</v>
      </c>
      <c r="AT357" t="str">
        <f t="shared" si="203"/>
        <v>non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f t="shared" si="204"/>
        <v>0</v>
      </c>
      <c r="BI357" t="str">
        <f t="shared" si="205"/>
        <v>non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f t="shared" si="206"/>
        <v>0</v>
      </c>
      <c r="BX357" t="str">
        <f t="shared" si="207"/>
        <v>non</v>
      </c>
      <c r="BY357">
        <v>0</v>
      </c>
      <c r="BZ357">
        <v>0</v>
      </c>
      <c r="CA357">
        <v>0</v>
      </c>
      <c r="CB357">
        <f t="shared" si="208"/>
        <v>0</v>
      </c>
      <c r="CC357" t="str">
        <f t="shared" si="209"/>
        <v>non</v>
      </c>
      <c r="CD357">
        <v>0</v>
      </c>
      <c r="CE357">
        <v>0</v>
      </c>
      <c r="CF357">
        <v>0</v>
      </c>
      <c r="CG357">
        <f t="shared" si="210"/>
        <v>0</v>
      </c>
      <c r="CH357" t="str">
        <f t="shared" si="211"/>
        <v>non</v>
      </c>
      <c r="CI357">
        <v>0</v>
      </c>
      <c r="CJ357">
        <v>0</v>
      </c>
      <c r="CK357">
        <v>0</v>
      </c>
      <c r="CL357">
        <f t="shared" si="212"/>
        <v>0</v>
      </c>
      <c r="CM357" t="str">
        <f t="shared" si="213"/>
        <v>non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f t="shared" si="214"/>
        <v>0</v>
      </c>
      <c r="CW357" t="str">
        <f t="shared" si="215"/>
        <v>non</v>
      </c>
      <c r="CX357">
        <v>0</v>
      </c>
      <c r="CY357">
        <v>0</v>
      </c>
      <c r="CZ357">
        <v>1</v>
      </c>
      <c r="DA357">
        <v>1</v>
      </c>
      <c r="DB357">
        <v>0</v>
      </c>
      <c r="DC357">
        <v>1</v>
      </c>
      <c r="DD357">
        <v>1</v>
      </c>
      <c r="DE357">
        <v>0</v>
      </c>
      <c r="DF357">
        <f t="shared" si="216"/>
        <v>4</v>
      </c>
      <c r="DG357" t="str">
        <f t="shared" si="217"/>
        <v>CORE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f t="shared" si="218"/>
        <v>0</v>
      </c>
      <c r="DQ357" t="str">
        <f t="shared" si="219"/>
        <v>non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f t="shared" si="220"/>
        <v>0</v>
      </c>
      <c r="DY357" t="str">
        <f t="shared" si="221"/>
        <v>non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f t="shared" si="222"/>
        <v>0</v>
      </c>
      <c r="EG357" t="str">
        <f t="shared" si="223"/>
        <v>non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f t="shared" si="224"/>
        <v>0</v>
      </c>
      <c r="EO357" t="str">
        <f t="shared" si="225"/>
        <v>non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f t="shared" si="226"/>
        <v>0</v>
      </c>
      <c r="EW357" t="str">
        <f t="shared" si="227"/>
        <v>non</v>
      </c>
    </row>
    <row r="358" spans="1:153" x14ac:dyDescent="0.3">
      <c r="A358" t="s">
        <v>470</v>
      </c>
      <c r="B358" s="2">
        <v>1</v>
      </c>
      <c r="C358" s="2">
        <v>1</v>
      </c>
      <c r="D358" s="2">
        <v>1</v>
      </c>
      <c r="E358" s="2">
        <f t="shared" si="190"/>
        <v>3</v>
      </c>
      <c r="F358" t="str">
        <f t="shared" si="191"/>
        <v>CORE</v>
      </c>
      <c r="G358">
        <v>1</v>
      </c>
      <c r="H358">
        <v>1</v>
      </c>
      <c r="I358">
        <v>1</v>
      </c>
      <c r="J358">
        <f t="shared" si="192"/>
        <v>3</v>
      </c>
      <c r="K358" t="str">
        <f t="shared" si="193"/>
        <v>CORE</v>
      </c>
      <c r="L358">
        <v>1</v>
      </c>
      <c r="M358">
        <v>1</v>
      </c>
      <c r="N358">
        <v>1</v>
      </c>
      <c r="O358">
        <f t="shared" si="194"/>
        <v>3</v>
      </c>
      <c r="P358" t="str">
        <f t="shared" si="195"/>
        <v>CORE</v>
      </c>
      <c r="Q358" s="2">
        <v>1</v>
      </c>
      <c r="R358" s="2">
        <v>1</v>
      </c>
      <c r="S358" s="2">
        <v>1</v>
      </c>
      <c r="T358" s="2">
        <f t="shared" si="196"/>
        <v>3</v>
      </c>
      <c r="U358" t="str">
        <f t="shared" si="197"/>
        <v>CORE</v>
      </c>
      <c r="V358">
        <v>1</v>
      </c>
      <c r="W358">
        <v>1</v>
      </c>
      <c r="X358">
        <v>1</v>
      </c>
      <c r="Y358" s="2">
        <f t="shared" si="198"/>
        <v>3</v>
      </c>
      <c r="Z358" t="str">
        <f t="shared" si="199"/>
        <v>CORE</v>
      </c>
      <c r="AA358">
        <v>1</v>
      </c>
      <c r="AB358">
        <v>1</v>
      </c>
      <c r="AC358">
        <v>1</v>
      </c>
      <c r="AD358" s="2">
        <f t="shared" si="200"/>
        <v>3</v>
      </c>
      <c r="AE358" t="str">
        <f t="shared" si="201"/>
        <v>CORE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f t="shared" si="202"/>
        <v>0</v>
      </c>
      <c r="AT358" t="str">
        <f t="shared" si="203"/>
        <v>non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f t="shared" si="204"/>
        <v>0</v>
      </c>
      <c r="BI358" t="str">
        <f t="shared" si="205"/>
        <v>non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f t="shared" si="206"/>
        <v>0</v>
      </c>
      <c r="BX358" t="str">
        <f t="shared" si="207"/>
        <v>non</v>
      </c>
      <c r="BY358">
        <v>0</v>
      </c>
      <c r="BZ358">
        <v>0</v>
      </c>
      <c r="CA358">
        <v>0</v>
      </c>
      <c r="CB358">
        <f t="shared" si="208"/>
        <v>0</v>
      </c>
      <c r="CC358" t="str">
        <f t="shared" si="209"/>
        <v>non</v>
      </c>
      <c r="CD358">
        <v>1</v>
      </c>
      <c r="CE358">
        <v>0</v>
      </c>
      <c r="CF358">
        <v>0</v>
      </c>
      <c r="CG358">
        <f t="shared" si="210"/>
        <v>1</v>
      </c>
      <c r="CH358" t="str">
        <f t="shared" si="211"/>
        <v>CORE</v>
      </c>
      <c r="CI358">
        <v>0</v>
      </c>
      <c r="CJ358">
        <v>0</v>
      </c>
      <c r="CK358">
        <v>0</v>
      </c>
      <c r="CL358">
        <f t="shared" si="212"/>
        <v>0</v>
      </c>
      <c r="CM358" t="str">
        <f t="shared" si="213"/>
        <v>non</v>
      </c>
      <c r="CN358">
        <v>0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f t="shared" si="214"/>
        <v>7</v>
      </c>
      <c r="CW358" t="str">
        <f t="shared" si="215"/>
        <v>CORE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0</v>
      </c>
      <c r="DF358">
        <f t="shared" si="216"/>
        <v>7</v>
      </c>
      <c r="DG358" t="str">
        <f t="shared" si="217"/>
        <v>CORE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f t="shared" si="218"/>
        <v>8</v>
      </c>
      <c r="DQ358" t="str">
        <f t="shared" si="219"/>
        <v>CORE</v>
      </c>
      <c r="DR358">
        <v>0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f t="shared" si="220"/>
        <v>1</v>
      </c>
      <c r="DY358" t="str">
        <f t="shared" si="221"/>
        <v>non</v>
      </c>
      <c r="DZ358">
        <v>0</v>
      </c>
      <c r="EA358">
        <v>0</v>
      </c>
      <c r="EB358">
        <v>1</v>
      </c>
      <c r="EC358">
        <v>0</v>
      </c>
      <c r="ED358">
        <v>1</v>
      </c>
      <c r="EE358">
        <v>1</v>
      </c>
      <c r="EF358">
        <f t="shared" si="222"/>
        <v>3</v>
      </c>
      <c r="EG358" t="str">
        <f t="shared" si="223"/>
        <v>CORE</v>
      </c>
      <c r="EH358">
        <v>0</v>
      </c>
      <c r="EI358">
        <v>1</v>
      </c>
      <c r="EJ358">
        <v>0</v>
      </c>
      <c r="EK358">
        <v>0</v>
      </c>
      <c r="EL358">
        <v>0</v>
      </c>
      <c r="EM358">
        <v>1</v>
      </c>
      <c r="EN358">
        <f t="shared" si="224"/>
        <v>2</v>
      </c>
      <c r="EO358" t="str">
        <f t="shared" si="225"/>
        <v>CORE</v>
      </c>
      <c r="EP358">
        <v>0</v>
      </c>
      <c r="EQ358">
        <v>1</v>
      </c>
      <c r="ER358">
        <v>0</v>
      </c>
      <c r="ES358">
        <v>0</v>
      </c>
      <c r="ET358">
        <v>0</v>
      </c>
      <c r="EU358">
        <v>1</v>
      </c>
      <c r="EV358">
        <f t="shared" si="226"/>
        <v>2</v>
      </c>
      <c r="EW358" t="str">
        <f t="shared" si="227"/>
        <v>CORE</v>
      </c>
    </row>
    <row r="359" spans="1:153" x14ac:dyDescent="0.3">
      <c r="A359" t="s">
        <v>471</v>
      </c>
      <c r="B359" s="2">
        <v>1</v>
      </c>
      <c r="C359" s="2">
        <v>1</v>
      </c>
      <c r="D359" s="2">
        <v>1</v>
      </c>
      <c r="E359" s="2">
        <f t="shared" si="190"/>
        <v>3</v>
      </c>
      <c r="F359" t="str">
        <f t="shared" si="191"/>
        <v>CORE</v>
      </c>
      <c r="G359">
        <v>1</v>
      </c>
      <c r="H359">
        <v>1</v>
      </c>
      <c r="I359">
        <v>1</v>
      </c>
      <c r="J359">
        <f t="shared" si="192"/>
        <v>3</v>
      </c>
      <c r="K359" t="str">
        <f t="shared" si="193"/>
        <v>CORE</v>
      </c>
      <c r="L359">
        <v>1</v>
      </c>
      <c r="M359">
        <v>1</v>
      </c>
      <c r="N359">
        <v>1</v>
      </c>
      <c r="O359">
        <f t="shared" si="194"/>
        <v>3</v>
      </c>
      <c r="P359" t="str">
        <f t="shared" si="195"/>
        <v>CORE</v>
      </c>
      <c r="Q359" s="2">
        <v>1</v>
      </c>
      <c r="R359" s="2">
        <v>1</v>
      </c>
      <c r="S359" s="2">
        <v>1</v>
      </c>
      <c r="T359" s="2">
        <f t="shared" si="196"/>
        <v>3</v>
      </c>
      <c r="U359" t="str">
        <f t="shared" si="197"/>
        <v>CORE</v>
      </c>
      <c r="V359">
        <v>1</v>
      </c>
      <c r="W359">
        <v>1</v>
      </c>
      <c r="X359">
        <v>1</v>
      </c>
      <c r="Y359" s="2">
        <f t="shared" si="198"/>
        <v>3</v>
      </c>
      <c r="Z359" t="str">
        <f t="shared" si="199"/>
        <v>CORE</v>
      </c>
      <c r="AA359">
        <v>1</v>
      </c>
      <c r="AB359">
        <v>1</v>
      </c>
      <c r="AC359">
        <v>1</v>
      </c>
      <c r="AD359" s="2">
        <f t="shared" si="200"/>
        <v>3</v>
      </c>
      <c r="AE359" t="str">
        <f t="shared" si="201"/>
        <v>CORE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f t="shared" si="202"/>
        <v>0</v>
      </c>
      <c r="AT359" t="str">
        <f t="shared" si="203"/>
        <v>non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f t="shared" si="204"/>
        <v>0</v>
      </c>
      <c r="BI359" t="str">
        <f t="shared" si="205"/>
        <v>non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f t="shared" si="206"/>
        <v>0</v>
      </c>
      <c r="BX359" t="str">
        <f t="shared" si="207"/>
        <v>non</v>
      </c>
      <c r="BY359">
        <v>0</v>
      </c>
      <c r="BZ359">
        <v>0</v>
      </c>
      <c r="CA359">
        <v>1</v>
      </c>
      <c r="CB359">
        <f t="shared" si="208"/>
        <v>1</v>
      </c>
      <c r="CC359" t="str">
        <f t="shared" si="209"/>
        <v>CORE</v>
      </c>
      <c r="CD359">
        <v>0</v>
      </c>
      <c r="CE359">
        <v>1</v>
      </c>
      <c r="CF359">
        <v>0</v>
      </c>
      <c r="CG359">
        <f t="shared" si="210"/>
        <v>1</v>
      </c>
      <c r="CH359" t="str">
        <f t="shared" si="211"/>
        <v>CORE</v>
      </c>
      <c r="CI359">
        <v>0</v>
      </c>
      <c r="CJ359">
        <v>0</v>
      </c>
      <c r="CK359">
        <v>0</v>
      </c>
      <c r="CL359">
        <f t="shared" si="212"/>
        <v>0</v>
      </c>
      <c r="CM359" t="str">
        <f t="shared" si="213"/>
        <v>non</v>
      </c>
      <c r="CN359">
        <v>0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f t="shared" si="214"/>
        <v>7</v>
      </c>
      <c r="CW359" t="str">
        <f t="shared" si="215"/>
        <v>CORE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0</v>
      </c>
      <c r="DE359">
        <v>0</v>
      </c>
      <c r="DF359">
        <f t="shared" si="216"/>
        <v>6</v>
      </c>
      <c r="DG359" t="str">
        <f t="shared" si="217"/>
        <v>CORE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f t="shared" si="218"/>
        <v>7</v>
      </c>
      <c r="DQ359" t="str">
        <f t="shared" si="219"/>
        <v>CORE</v>
      </c>
      <c r="DR359">
        <v>0</v>
      </c>
      <c r="DS359">
        <v>1</v>
      </c>
      <c r="DT359">
        <v>0</v>
      </c>
      <c r="DU359">
        <v>1</v>
      </c>
      <c r="DV359">
        <v>0</v>
      </c>
      <c r="DW359">
        <v>1</v>
      </c>
      <c r="DX359">
        <f t="shared" si="220"/>
        <v>3</v>
      </c>
      <c r="DY359" t="str">
        <f t="shared" si="221"/>
        <v>CORE</v>
      </c>
      <c r="DZ359">
        <v>0</v>
      </c>
      <c r="EA359">
        <v>0</v>
      </c>
      <c r="EB359">
        <v>1</v>
      </c>
      <c r="EC359">
        <v>0</v>
      </c>
      <c r="ED359">
        <v>0</v>
      </c>
      <c r="EE359">
        <v>1</v>
      </c>
      <c r="EF359">
        <f t="shared" si="222"/>
        <v>2</v>
      </c>
      <c r="EG359" t="str">
        <f t="shared" si="223"/>
        <v>CORE</v>
      </c>
      <c r="EH359">
        <v>0</v>
      </c>
      <c r="EI359">
        <v>0</v>
      </c>
      <c r="EJ359">
        <v>0</v>
      </c>
      <c r="EK359">
        <v>0</v>
      </c>
      <c r="EL359">
        <v>1</v>
      </c>
      <c r="EM359">
        <v>0</v>
      </c>
      <c r="EN359">
        <f t="shared" si="224"/>
        <v>1</v>
      </c>
      <c r="EO359" t="str">
        <f t="shared" si="225"/>
        <v>non</v>
      </c>
      <c r="EP359">
        <v>1</v>
      </c>
      <c r="EQ359">
        <v>0</v>
      </c>
      <c r="ER359">
        <v>1</v>
      </c>
      <c r="ES359">
        <v>1</v>
      </c>
      <c r="ET359">
        <v>0</v>
      </c>
      <c r="EU359">
        <v>1</v>
      </c>
      <c r="EV359">
        <f t="shared" si="226"/>
        <v>4</v>
      </c>
      <c r="EW359" t="str">
        <f t="shared" si="227"/>
        <v>CORE</v>
      </c>
    </row>
    <row r="360" spans="1:153" x14ac:dyDescent="0.3">
      <c r="A360" t="s">
        <v>472</v>
      </c>
      <c r="B360" s="2">
        <v>0</v>
      </c>
      <c r="C360" s="2">
        <v>1</v>
      </c>
      <c r="D360" s="2">
        <v>1</v>
      </c>
      <c r="E360" s="2">
        <f t="shared" si="190"/>
        <v>2</v>
      </c>
      <c r="F360" t="str">
        <f t="shared" si="191"/>
        <v>CORE</v>
      </c>
      <c r="G360">
        <v>0</v>
      </c>
      <c r="H360">
        <v>0</v>
      </c>
      <c r="I360">
        <v>0</v>
      </c>
      <c r="J360">
        <f t="shared" si="192"/>
        <v>0</v>
      </c>
      <c r="K360" t="str">
        <f t="shared" si="193"/>
        <v>non</v>
      </c>
      <c r="L360">
        <v>1</v>
      </c>
      <c r="M360">
        <v>1</v>
      </c>
      <c r="N360">
        <v>1</v>
      </c>
      <c r="O360">
        <f t="shared" si="194"/>
        <v>3</v>
      </c>
      <c r="P360" t="str">
        <f t="shared" si="195"/>
        <v>CORE</v>
      </c>
      <c r="Q360" s="2">
        <v>1</v>
      </c>
      <c r="R360" s="2">
        <v>1</v>
      </c>
      <c r="S360" s="2">
        <v>1</v>
      </c>
      <c r="T360" s="2">
        <f t="shared" si="196"/>
        <v>3</v>
      </c>
      <c r="U360" t="str">
        <f t="shared" si="197"/>
        <v>CORE</v>
      </c>
      <c r="V360">
        <v>1</v>
      </c>
      <c r="W360">
        <v>1</v>
      </c>
      <c r="X360">
        <v>1</v>
      </c>
      <c r="Y360" s="2">
        <f t="shared" si="198"/>
        <v>3</v>
      </c>
      <c r="Z360" t="str">
        <f t="shared" si="199"/>
        <v>CORE</v>
      </c>
      <c r="AA360">
        <v>1</v>
      </c>
      <c r="AB360">
        <v>1</v>
      </c>
      <c r="AC360">
        <v>1</v>
      </c>
      <c r="AD360" s="2">
        <f t="shared" si="200"/>
        <v>3</v>
      </c>
      <c r="AE360" t="str">
        <f t="shared" si="201"/>
        <v>CORE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f t="shared" si="202"/>
        <v>0</v>
      </c>
      <c r="AT360" t="str">
        <f t="shared" si="203"/>
        <v>non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f t="shared" si="204"/>
        <v>0</v>
      </c>
      <c r="BI360" t="str">
        <f t="shared" si="205"/>
        <v>non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f t="shared" si="206"/>
        <v>0</v>
      </c>
      <c r="BX360" t="str">
        <f t="shared" si="207"/>
        <v>non</v>
      </c>
      <c r="BY360">
        <v>0</v>
      </c>
      <c r="BZ360">
        <v>0</v>
      </c>
      <c r="CA360">
        <v>0</v>
      </c>
      <c r="CB360">
        <f t="shared" si="208"/>
        <v>0</v>
      </c>
      <c r="CC360" t="str">
        <f t="shared" si="209"/>
        <v>non</v>
      </c>
      <c r="CD360">
        <v>0</v>
      </c>
      <c r="CE360">
        <v>0</v>
      </c>
      <c r="CF360">
        <v>0</v>
      </c>
      <c r="CG360">
        <f t="shared" si="210"/>
        <v>0</v>
      </c>
      <c r="CH360" t="str">
        <f t="shared" si="211"/>
        <v>non</v>
      </c>
      <c r="CI360">
        <v>0</v>
      </c>
      <c r="CJ360">
        <v>0</v>
      </c>
      <c r="CK360">
        <v>0</v>
      </c>
      <c r="CL360">
        <f t="shared" si="212"/>
        <v>0</v>
      </c>
      <c r="CM360" t="str">
        <f t="shared" si="213"/>
        <v>non</v>
      </c>
      <c r="CN360">
        <v>0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f t="shared" si="214"/>
        <v>7</v>
      </c>
      <c r="CW360" t="str">
        <f t="shared" si="215"/>
        <v>CORE</v>
      </c>
      <c r="CX360">
        <v>0</v>
      </c>
      <c r="CY360">
        <v>1</v>
      </c>
      <c r="CZ360">
        <v>1</v>
      </c>
      <c r="DA360">
        <v>1</v>
      </c>
      <c r="DB360">
        <v>0</v>
      </c>
      <c r="DC360">
        <v>0</v>
      </c>
      <c r="DD360">
        <v>1</v>
      </c>
      <c r="DE360">
        <v>0</v>
      </c>
      <c r="DF360">
        <f t="shared" si="216"/>
        <v>4</v>
      </c>
      <c r="DG360" t="str">
        <f t="shared" si="217"/>
        <v>CORE</v>
      </c>
      <c r="DH360">
        <v>1</v>
      </c>
      <c r="DI360">
        <v>1</v>
      </c>
      <c r="DJ360">
        <v>0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f t="shared" si="218"/>
        <v>7</v>
      </c>
      <c r="DQ360" t="str">
        <f t="shared" si="219"/>
        <v>CORE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f t="shared" si="220"/>
        <v>6</v>
      </c>
      <c r="DY360" t="str">
        <f t="shared" si="221"/>
        <v>CORE</v>
      </c>
      <c r="DZ360">
        <v>0</v>
      </c>
      <c r="EA360">
        <v>0</v>
      </c>
      <c r="EB360">
        <v>1</v>
      </c>
      <c r="EC360">
        <v>1</v>
      </c>
      <c r="ED360">
        <v>0</v>
      </c>
      <c r="EE360">
        <v>1</v>
      </c>
      <c r="EF360">
        <f t="shared" si="222"/>
        <v>3</v>
      </c>
      <c r="EG360" t="str">
        <f t="shared" si="223"/>
        <v>CORE</v>
      </c>
      <c r="EH360">
        <v>0</v>
      </c>
      <c r="EI360">
        <v>1</v>
      </c>
      <c r="EJ360">
        <v>0</v>
      </c>
      <c r="EK360">
        <v>1</v>
      </c>
      <c r="EL360">
        <v>1</v>
      </c>
      <c r="EM360">
        <v>0</v>
      </c>
      <c r="EN360">
        <f t="shared" si="224"/>
        <v>3</v>
      </c>
      <c r="EO360" t="str">
        <f t="shared" si="225"/>
        <v>CORE</v>
      </c>
      <c r="EP360">
        <v>1</v>
      </c>
      <c r="EQ360">
        <v>0</v>
      </c>
      <c r="ER360">
        <v>0</v>
      </c>
      <c r="ES360">
        <v>1</v>
      </c>
      <c r="ET360">
        <v>0</v>
      </c>
      <c r="EU360">
        <v>0</v>
      </c>
      <c r="EV360">
        <f t="shared" si="226"/>
        <v>2</v>
      </c>
      <c r="EW360" t="str">
        <f t="shared" si="227"/>
        <v>CORE</v>
      </c>
    </row>
    <row r="361" spans="1:153" x14ac:dyDescent="0.3">
      <c r="A361" t="s">
        <v>473</v>
      </c>
      <c r="B361" s="2">
        <v>0</v>
      </c>
      <c r="C361" s="2">
        <v>0</v>
      </c>
      <c r="D361" s="2">
        <v>0</v>
      </c>
      <c r="E361" s="2">
        <f t="shared" si="190"/>
        <v>0</v>
      </c>
      <c r="F361" t="str">
        <f t="shared" si="191"/>
        <v>non</v>
      </c>
      <c r="G361">
        <v>0</v>
      </c>
      <c r="H361">
        <v>0</v>
      </c>
      <c r="I361">
        <v>0</v>
      </c>
      <c r="J361">
        <f t="shared" si="192"/>
        <v>0</v>
      </c>
      <c r="K361" t="str">
        <f t="shared" si="193"/>
        <v>non</v>
      </c>
      <c r="L361">
        <v>0</v>
      </c>
      <c r="M361">
        <v>0</v>
      </c>
      <c r="N361">
        <v>0</v>
      </c>
      <c r="O361">
        <f t="shared" si="194"/>
        <v>0</v>
      </c>
      <c r="P361" t="str">
        <f t="shared" si="195"/>
        <v>non</v>
      </c>
      <c r="Q361" s="2">
        <v>0</v>
      </c>
      <c r="R361" s="2">
        <v>0</v>
      </c>
      <c r="S361" s="2">
        <v>0</v>
      </c>
      <c r="T361" s="2">
        <f t="shared" si="196"/>
        <v>0</v>
      </c>
      <c r="U361" t="str">
        <f t="shared" si="197"/>
        <v>non</v>
      </c>
      <c r="V361">
        <v>0</v>
      </c>
      <c r="W361">
        <v>0</v>
      </c>
      <c r="X361">
        <v>0</v>
      </c>
      <c r="Y361" s="2">
        <f t="shared" si="198"/>
        <v>0</v>
      </c>
      <c r="Z361" t="str">
        <f t="shared" si="199"/>
        <v>non</v>
      </c>
      <c r="AA361">
        <v>0</v>
      </c>
      <c r="AB361">
        <v>0</v>
      </c>
      <c r="AC361">
        <v>0</v>
      </c>
      <c r="AD361" s="2">
        <f t="shared" si="200"/>
        <v>0</v>
      </c>
      <c r="AE361" t="str">
        <f t="shared" si="201"/>
        <v>non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f t="shared" si="202"/>
        <v>0</v>
      </c>
      <c r="AT361" t="str">
        <f t="shared" si="203"/>
        <v>non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f t="shared" si="204"/>
        <v>0</v>
      </c>
      <c r="BI361" t="str">
        <f t="shared" si="205"/>
        <v>non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f t="shared" si="206"/>
        <v>0</v>
      </c>
      <c r="BX361" t="str">
        <f t="shared" si="207"/>
        <v>non</v>
      </c>
      <c r="BY361">
        <v>0</v>
      </c>
      <c r="BZ361">
        <v>0</v>
      </c>
      <c r="CA361">
        <v>0</v>
      </c>
      <c r="CB361">
        <f t="shared" si="208"/>
        <v>0</v>
      </c>
      <c r="CC361" t="str">
        <f t="shared" si="209"/>
        <v>non</v>
      </c>
      <c r="CD361">
        <v>0</v>
      </c>
      <c r="CE361">
        <v>0</v>
      </c>
      <c r="CF361">
        <v>0</v>
      </c>
      <c r="CG361">
        <f t="shared" si="210"/>
        <v>0</v>
      </c>
      <c r="CH361" t="str">
        <f t="shared" si="211"/>
        <v>non</v>
      </c>
      <c r="CI361">
        <v>0</v>
      </c>
      <c r="CJ361">
        <v>0</v>
      </c>
      <c r="CK361">
        <v>0</v>
      </c>
      <c r="CL361">
        <f t="shared" si="212"/>
        <v>0</v>
      </c>
      <c r="CM361" t="str">
        <f t="shared" si="213"/>
        <v>non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f t="shared" si="214"/>
        <v>0</v>
      </c>
      <c r="CW361" t="str">
        <f t="shared" si="215"/>
        <v>non</v>
      </c>
      <c r="CX361">
        <v>0</v>
      </c>
      <c r="CY361">
        <v>1</v>
      </c>
      <c r="CZ361">
        <v>0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f t="shared" si="216"/>
        <v>2</v>
      </c>
      <c r="DG361" t="str">
        <f t="shared" si="217"/>
        <v>CORE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f t="shared" si="218"/>
        <v>0</v>
      </c>
      <c r="DQ361" t="str">
        <f t="shared" si="219"/>
        <v>non</v>
      </c>
      <c r="DR361">
        <v>0</v>
      </c>
      <c r="DS361">
        <v>0</v>
      </c>
      <c r="DT361">
        <v>0</v>
      </c>
      <c r="DU361">
        <v>1</v>
      </c>
      <c r="DV361">
        <v>0</v>
      </c>
      <c r="DW361">
        <v>0</v>
      </c>
      <c r="DX361">
        <f t="shared" si="220"/>
        <v>1</v>
      </c>
      <c r="DY361" t="str">
        <f t="shared" si="221"/>
        <v>non</v>
      </c>
      <c r="DZ361">
        <v>1</v>
      </c>
      <c r="EA361">
        <v>1</v>
      </c>
      <c r="EB361">
        <v>0</v>
      </c>
      <c r="EC361">
        <v>0</v>
      </c>
      <c r="ED361">
        <v>0</v>
      </c>
      <c r="EE361">
        <v>0</v>
      </c>
      <c r="EF361">
        <f t="shared" si="222"/>
        <v>2</v>
      </c>
      <c r="EG361" t="str">
        <f t="shared" si="223"/>
        <v>CORE</v>
      </c>
      <c r="EH361">
        <v>1</v>
      </c>
      <c r="EI361">
        <v>1</v>
      </c>
      <c r="EJ361">
        <v>1</v>
      </c>
      <c r="EK361">
        <v>0</v>
      </c>
      <c r="EL361">
        <v>1</v>
      </c>
      <c r="EM361">
        <v>1</v>
      </c>
      <c r="EN361">
        <f t="shared" si="224"/>
        <v>5</v>
      </c>
      <c r="EO361" t="str">
        <f t="shared" si="225"/>
        <v>CORE</v>
      </c>
      <c r="EP361">
        <v>0</v>
      </c>
      <c r="EQ361">
        <v>0</v>
      </c>
      <c r="ER361">
        <v>0</v>
      </c>
      <c r="ES361">
        <v>0</v>
      </c>
      <c r="ET361">
        <v>1</v>
      </c>
      <c r="EU361">
        <v>0</v>
      </c>
      <c r="EV361">
        <f t="shared" si="226"/>
        <v>1</v>
      </c>
      <c r="EW361" t="str">
        <f t="shared" si="227"/>
        <v>non</v>
      </c>
    </row>
    <row r="362" spans="1:153" x14ac:dyDescent="0.3">
      <c r="A362" t="s">
        <v>474</v>
      </c>
      <c r="B362" s="2">
        <v>0</v>
      </c>
      <c r="C362" s="2">
        <v>0</v>
      </c>
      <c r="D362" s="2">
        <v>0</v>
      </c>
      <c r="E362" s="2">
        <f t="shared" si="190"/>
        <v>0</v>
      </c>
      <c r="F362" t="str">
        <f t="shared" si="191"/>
        <v>non</v>
      </c>
      <c r="G362">
        <v>0</v>
      </c>
      <c r="H362">
        <v>0</v>
      </c>
      <c r="I362">
        <v>0</v>
      </c>
      <c r="J362">
        <f t="shared" si="192"/>
        <v>0</v>
      </c>
      <c r="K362" t="str">
        <f t="shared" si="193"/>
        <v>non</v>
      </c>
      <c r="L362">
        <v>0</v>
      </c>
      <c r="M362">
        <v>0</v>
      </c>
      <c r="N362">
        <v>0</v>
      </c>
      <c r="O362">
        <f t="shared" si="194"/>
        <v>0</v>
      </c>
      <c r="P362" t="str">
        <f t="shared" si="195"/>
        <v>non</v>
      </c>
      <c r="Q362" s="2">
        <v>0</v>
      </c>
      <c r="R362" s="2">
        <v>0</v>
      </c>
      <c r="S362" s="2">
        <v>0</v>
      </c>
      <c r="T362" s="2">
        <f t="shared" si="196"/>
        <v>0</v>
      </c>
      <c r="U362" t="str">
        <f t="shared" si="197"/>
        <v>non</v>
      </c>
      <c r="V362">
        <v>0</v>
      </c>
      <c r="W362">
        <v>0</v>
      </c>
      <c r="X362">
        <v>0</v>
      </c>
      <c r="Y362" s="2">
        <f t="shared" si="198"/>
        <v>0</v>
      </c>
      <c r="Z362" t="str">
        <f t="shared" si="199"/>
        <v>non</v>
      </c>
      <c r="AA362">
        <v>0</v>
      </c>
      <c r="AB362">
        <v>0</v>
      </c>
      <c r="AC362">
        <v>0</v>
      </c>
      <c r="AD362" s="2">
        <f t="shared" si="200"/>
        <v>0</v>
      </c>
      <c r="AE362" t="str">
        <f t="shared" si="201"/>
        <v>non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f t="shared" si="202"/>
        <v>0</v>
      </c>
      <c r="AT362" t="str">
        <f t="shared" si="203"/>
        <v>non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f t="shared" si="204"/>
        <v>0</v>
      </c>
      <c r="BI362" t="str">
        <f t="shared" si="205"/>
        <v>non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f t="shared" si="206"/>
        <v>0</v>
      </c>
      <c r="BX362" t="str">
        <f t="shared" si="207"/>
        <v>non</v>
      </c>
      <c r="BY362">
        <v>0</v>
      </c>
      <c r="BZ362">
        <v>0</v>
      </c>
      <c r="CA362">
        <v>0</v>
      </c>
      <c r="CB362">
        <f t="shared" si="208"/>
        <v>0</v>
      </c>
      <c r="CC362" t="str">
        <f t="shared" si="209"/>
        <v>non</v>
      </c>
      <c r="CD362">
        <v>0</v>
      </c>
      <c r="CE362">
        <v>0</v>
      </c>
      <c r="CF362">
        <v>0</v>
      </c>
      <c r="CG362">
        <f t="shared" si="210"/>
        <v>0</v>
      </c>
      <c r="CH362" t="str">
        <f t="shared" si="211"/>
        <v>non</v>
      </c>
      <c r="CI362">
        <v>0</v>
      </c>
      <c r="CJ362">
        <v>0</v>
      </c>
      <c r="CK362">
        <v>0</v>
      </c>
      <c r="CL362">
        <f t="shared" si="212"/>
        <v>0</v>
      </c>
      <c r="CM362" t="str">
        <f t="shared" si="213"/>
        <v>non</v>
      </c>
      <c r="CN362">
        <v>1</v>
      </c>
      <c r="CO362">
        <v>1</v>
      </c>
      <c r="CP362">
        <v>1</v>
      </c>
      <c r="CQ362">
        <v>1</v>
      </c>
      <c r="CR362">
        <v>0</v>
      </c>
      <c r="CS362">
        <v>0</v>
      </c>
      <c r="CT362">
        <v>0</v>
      </c>
      <c r="CU362">
        <v>0</v>
      </c>
      <c r="CV362">
        <f t="shared" si="214"/>
        <v>4</v>
      </c>
      <c r="CW362" t="str">
        <f t="shared" si="215"/>
        <v>CORE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f t="shared" si="216"/>
        <v>0</v>
      </c>
      <c r="DG362" t="str">
        <f t="shared" si="217"/>
        <v>non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f t="shared" si="218"/>
        <v>0</v>
      </c>
      <c r="DQ362" t="str">
        <f t="shared" si="219"/>
        <v>non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f t="shared" si="220"/>
        <v>0</v>
      </c>
      <c r="DY362" t="str">
        <f t="shared" si="221"/>
        <v>non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f t="shared" si="222"/>
        <v>0</v>
      </c>
      <c r="EG362" t="str">
        <f t="shared" si="223"/>
        <v>non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f t="shared" si="224"/>
        <v>0</v>
      </c>
      <c r="EO362" t="str">
        <f t="shared" si="225"/>
        <v>non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f t="shared" si="226"/>
        <v>0</v>
      </c>
      <c r="EW362" t="str">
        <f t="shared" si="227"/>
        <v>non</v>
      </c>
    </row>
    <row r="363" spans="1:153" x14ac:dyDescent="0.3">
      <c r="A363" t="s">
        <v>475</v>
      </c>
      <c r="B363" s="2">
        <v>1</v>
      </c>
      <c r="C363" s="2">
        <v>1</v>
      </c>
      <c r="D363" s="2">
        <v>1</v>
      </c>
      <c r="E363" s="2">
        <f t="shared" si="190"/>
        <v>3</v>
      </c>
      <c r="F363" t="str">
        <f t="shared" si="191"/>
        <v>CORE</v>
      </c>
      <c r="G363">
        <v>0</v>
      </c>
      <c r="H363">
        <v>0</v>
      </c>
      <c r="I363">
        <v>0</v>
      </c>
      <c r="J363">
        <f t="shared" si="192"/>
        <v>0</v>
      </c>
      <c r="K363" t="str">
        <f t="shared" si="193"/>
        <v>non</v>
      </c>
      <c r="L363">
        <v>1</v>
      </c>
      <c r="M363">
        <v>1</v>
      </c>
      <c r="N363">
        <v>1</v>
      </c>
      <c r="O363">
        <f t="shared" si="194"/>
        <v>3</v>
      </c>
      <c r="P363" t="str">
        <f t="shared" si="195"/>
        <v>CORE</v>
      </c>
      <c r="Q363" s="2">
        <v>1</v>
      </c>
      <c r="R363" s="2">
        <v>1</v>
      </c>
      <c r="S363" s="2">
        <v>1</v>
      </c>
      <c r="T363" s="2">
        <f t="shared" si="196"/>
        <v>3</v>
      </c>
      <c r="U363" t="str">
        <f t="shared" si="197"/>
        <v>CORE</v>
      </c>
      <c r="V363">
        <v>1</v>
      </c>
      <c r="W363">
        <v>1</v>
      </c>
      <c r="X363">
        <v>1</v>
      </c>
      <c r="Y363" s="2">
        <f t="shared" si="198"/>
        <v>3</v>
      </c>
      <c r="Z363" t="str">
        <f t="shared" si="199"/>
        <v>CORE</v>
      </c>
      <c r="AA363">
        <v>1</v>
      </c>
      <c r="AB363">
        <v>1</v>
      </c>
      <c r="AC363">
        <v>1</v>
      </c>
      <c r="AD363" s="2">
        <f t="shared" si="200"/>
        <v>3</v>
      </c>
      <c r="AE363" t="str">
        <f t="shared" si="201"/>
        <v>CORE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f t="shared" si="202"/>
        <v>0</v>
      </c>
      <c r="AT363" t="str">
        <f t="shared" si="203"/>
        <v>non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f t="shared" si="204"/>
        <v>0</v>
      </c>
      <c r="BI363" t="str">
        <f t="shared" si="205"/>
        <v>non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f t="shared" si="206"/>
        <v>0</v>
      </c>
      <c r="BX363" t="str">
        <f t="shared" si="207"/>
        <v>non</v>
      </c>
      <c r="BY363">
        <v>1</v>
      </c>
      <c r="BZ363">
        <v>1</v>
      </c>
      <c r="CA363">
        <v>1</v>
      </c>
      <c r="CB363">
        <f t="shared" si="208"/>
        <v>3</v>
      </c>
      <c r="CC363" t="str">
        <f t="shared" si="209"/>
        <v>CORE</v>
      </c>
      <c r="CD363">
        <v>0</v>
      </c>
      <c r="CE363">
        <v>0</v>
      </c>
      <c r="CF363">
        <v>0</v>
      </c>
      <c r="CG363">
        <f t="shared" si="210"/>
        <v>0</v>
      </c>
      <c r="CH363" t="str">
        <f t="shared" si="211"/>
        <v>non</v>
      </c>
      <c r="CI363">
        <v>1</v>
      </c>
      <c r="CJ363">
        <v>0</v>
      </c>
      <c r="CK363">
        <v>1</v>
      </c>
      <c r="CL363">
        <f t="shared" si="212"/>
        <v>2</v>
      </c>
      <c r="CM363" t="str">
        <f t="shared" si="213"/>
        <v>CORE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f t="shared" si="214"/>
        <v>8</v>
      </c>
      <c r="CW363" t="str">
        <f t="shared" si="215"/>
        <v>CORE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0</v>
      </c>
      <c r="DF363">
        <f t="shared" si="216"/>
        <v>7</v>
      </c>
      <c r="DG363" t="str">
        <f t="shared" si="217"/>
        <v>CORE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f t="shared" si="218"/>
        <v>8</v>
      </c>
      <c r="DQ363" t="str">
        <f t="shared" si="219"/>
        <v>CORE</v>
      </c>
      <c r="DR363">
        <v>0</v>
      </c>
      <c r="DS363">
        <v>1</v>
      </c>
      <c r="DT363">
        <v>0</v>
      </c>
      <c r="DU363">
        <v>1</v>
      </c>
      <c r="DV363">
        <v>1</v>
      </c>
      <c r="DW363">
        <v>1</v>
      </c>
      <c r="DX363">
        <f t="shared" si="220"/>
        <v>4</v>
      </c>
      <c r="DY363" t="str">
        <f t="shared" si="221"/>
        <v>CORE</v>
      </c>
      <c r="DZ363">
        <v>1</v>
      </c>
      <c r="EA363">
        <v>0</v>
      </c>
      <c r="EB363">
        <v>1</v>
      </c>
      <c r="EC363">
        <v>1</v>
      </c>
      <c r="ED363">
        <v>1</v>
      </c>
      <c r="EE363">
        <v>1</v>
      </c>
      <c r="EF363">
        <f t="shared" si="222"/>
        <v>5</v>
      </c>
      <c r="EG363" t="str">
        <f t="shared" si="223"/>
        <v>CORE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f t="shared" si="224"/>
        <v>6</v>
      </c>
      <c r="EO363" t="str">
        <f t="shared" si="225"/>
        <v>CORE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f t="shared" si="226"/>
        <v>6</v>
      </c>
      <c r="EW363" t="str">
        <f t="shared" si="227"/>
        <v>CORE</v>
      </c>
    </row>
    <row r="364" spans="1:153" x14ac:dyDescent="0.3">
      <c r="A364" t="s">
        <v>476</v>
      </c>
      <c r="B364" s="2">
        <v>1</v>
      </c>
      <c r="C364" s="2">
        <v>1</v>
      </c>
      <c r="D364" s="2">
        <v>1</v>
      </c>
      <c r="E364" s="2">
        <f t="shared" si="190"/>
        <v>3</v>
      </c>
      <c r="F364" t="str">
        <f t="shared" si="191"/>
        <v>CORE</v>
      </c>
      <c r="G364">
        <v>0</v>
      </c>
      <c r="H364">
        <v>0</v>
      </c>
      <c r="I364">
        <v>0</v>
      </c>
      <c r="J364">
        <f t="shared" si="192"/>
        <v>0</v>
      </c>
      <c r="K364" t="str">
        <f t="shared" si="193"/>
        <v>non</v>
      </c>
      <c r="L364">
        <v>0</v>
      </c>
      <c r="M364">
        <v>0</v>
      </c>
      <c r="N364">
        <v>0</v>
      </c>
      <c r="O364">
        <f t="shared" si="194"/>
        <v>0</v>
      </c>
      <c r="P364" t="str">
        <f t="shared" si="195"/>
        <v>non</v>
      </c>
      <c r="Q364" s="2">
        <v>0</v>
      </c>
      <c r="R364" s="2">
        <v>0</v>
      </c>
      <c r="S364" s="2">
        <v>0</v>
      </c>
      <c r="T364" s="2">
        <f t="shared" si="196"/>
        <v>0</v>
      </c>
      <c r="U364" t="str">
        <f t="shared" si="197"/>
        <v>non</v>
      </c>
      <c r="V364">
        <v>1</v>
      </c>
      <c r="W364">
        <v>1</v>
      </c>
      <c r="X364">
        <v>1</v>
      </c>
      <c r="Y364" s="2">
        <f t="shared" si="198"/>
        <v>3</v>
      </c>
      <c r="Z364" t="str">
        <f t="shared" si="199"/>
        <v>CORE</v>
      </c>
      <c r="AA364">
        <v>1</v>
      </c>
      <c r="AB364">
        <v>1</v>
      </c>
      <c r="AC364">
        <v>1</v>
      </c>
      <c r="AD364" s="2">
        <f t="shared" si="200"/>
        <v>3</v>
      </c>
      <c r="AE364" t="str">
        <f t="shared" si="201"/>
        <v>CORE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f t="shared" si="202"/>
        <v>0</v>
      </c>
      <c r="AT364" t="str">
        <f t="shared" si="203"/>
        <v>non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f t="shared" si="204"/>
        <v>0</v>
      </c>
      <c r="BI364" t="str">
        <f t="shared" si="205"/>
        <v>non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f t="shared" si="206"/>
        <v>0</v>
      </c>
      <c r="BX364" t="str">
        <f t="shared" si="207"/>
        <v>non</v>
      </c>
      <c r="BY364">
        <v>0</v>
      </c>
      <c r="BZ364">
        <v>0</v>
      </c>
      <c r="CA364">
        <v>0</v>
      </c>
      <c r="CB364">
        <f t="shared" si="208"/>
        <v>0</v>
      </c>
      <c r="CC364" t="str">
        <f t="shared" si="209"/>
        <v>non</v>
      </c>
      <c r="CD364">
        <v>0</v>
      </c>
      <c r="CE364">
        <v>0</v>
      </c>
      <c r="CF364">
        <v>0</v>
      </c>
      <c r="CG364">
        <f t="shared" si="210"/>
        <v>0</v>
      </c>
      <c r="CH364" t="str">
        <f t="shared" si="211"/>
        <v>non</v>
      </c>
      <c r="CI364">
        <v>0</v>
      </c>
      <c r="CJ364">
        <v>0</v>
      </c>
      <c r="CK364">
        <v>0</v>
      </c>
      <c r="CL364">
        <f t="shared" si="212"/>
        <v>0</v>
      </c>
      <c r="CM364" t="str">
        <f t="shared" si="213"/>
        <v>non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f t="shared" si="214"/>
        <v>0</v>
      </c>
      <c r="CW364" t="str">
        <f t="shared" si="215"/>
        <v>non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f t="shared" si="216"/>
        <v>0</v>
      </c>
      <c r="DG364" t="str">
        <f t="shared" si="217"/>
        <v>non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f t="shared" si="218"/>
        <v>0</v>
      </c>
      <c r="DQ364" t="str">
        <f t="shared" si="219"/>
        <v>non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f t="shared" si="220"/>
        <v>0</v>
      </c>
      <c r="DY364" t="str">
        <f t="shared" si="221"/>
        <v>non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f t="shared" si="222"/>
        <v>0</v>
      </c>
      <c r="EG364" t="str">
        <f t="shared" si="223"/>
        <v>non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f t="shared" si="224"/>
        <v>0</v>
      </c>
      <c r="EO364" t="str">
        <f t="shared" si="225"/>
        <v>non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f t="shared" si="226"/>
        <v>0</v>
      </c>
      <c r="EW364" t="str">
        <f t="shared" si="227"/>
        <v>non</v>
      </c>
    </row>
    <row r="365" spans="1:153" x14ac:dyDescent="0.3">
      <c r="A365" t="s">
        <v>477</v>
      </c>
      <c r="B365" s="2">
        <v>0</v>
      </c>
      <c r="C365" s="2">
        <v>0</v>
      </c>
      <c r="D365" s="2">
        <v>0</v>
      </c>
      <c r="E365" s="2">
        <f t="shared" si="190"/>
        <v>0</v>
      </c>
      <c r="F365" t="str">
        <f t="shared" si="191"/>
        <v>non</v>
      </c>
      <c r="G365">
        <v>0</v>
      </c>
      <c r="H365">
        <v>0</v>
      </c>
      <c r="I365">
        <v>0</v>
      </c>
      <c r="J365">
        <f t="shared" si="192"/>
        <v>0</v>
      </c>
      <c r="K365" t="str">
        <f t="shared" si="193"/>
        <v>non</v>
      </c>
      <c r="L365">
        <v>0</v>
      </c>
      <c r="M365">
        <v>0</v>
      </c>
      <c r="N365">
        <v>0</v>
      </c>
      <c r="O365">
        <f t="shared" si="194"/>
        <v>0</v>
      </c>
      <c r="P365" t="str">
        <f t="shared" si="195"/>
        <v>non</v>
      </c>
      <c r="Q365" s="2">
        <v>1</v>
      </c>
      <c r="R365" s="2">
        <v>0</v>
      </c>
      <c r="S365" s="2">
        <v>1</v>
      </c>
      <c r="T365" s="2">
        <f t="shared" si="196"/>
        <v>2</v>
      </c>
      <c r="U365" t="str">
        <f t="shared" si="197"/>
        <v>CORE</v>
      </c>
      <c r="V365">
        <v>0</v>
      </c>
      <c r="W365">
        <v>0</v>
      </c>
      <c r="X365">
        <v>0</v>
      </c>
      <c r="Y365" s="2">
        <f t="shared" si="198"/>
        <v>0</v>
      </c>
      <c r="Z365" t="str">
        <f t="shared" si="199"/>
        <v>non</v>
      </c>
      <c r="AA365">
        <v>0</v>
      </c>
      <c r="AB365">
        <v>0</v>
      </c>
      <c r="AC365">
        <v>0</v>
      </c>
      <c r="AD365" s="2">
        <f t="shared" si="200"/>
        <v>0</v>
      </c>
      <c r="AE365" t="str">
        <f t="shared" si="201"/>
        <v>non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f t="shared" si="202"/>
        <v>0</v>
      </c>
      <c r="AT365" t="str">
        <f t="shared" si="203"/>
        <v>non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f t="shared" si="204"/>
        <v>0</v>
      </c>
      <c r="BI365" t="str">
        <f t="shared" si="205"/>
        <v>non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f t="shared" si="206"/>
        <v>0</v>
      </c>
      <c r="BX365" t="str">
        <f t="shared" si="207"/>
        <v>non</v>
      </c>
      <c r="BY365">
        <v>0</v>
      </c>
      <c r="BZ365">
        <v>0</v>
      </c>
      <c r="CA365">
        <v>0</v>
      </c>
      <c r="CB365">
        <f t="shared" si="208"/>
        <v>0</v>
      </c>
      <c r="CC365" t="str">
        <f t="shared" si="209"/>
        <v>non</v>
      </c>
      <c r="CD365">
        <v>0</v>
      </c>
      <c r="CE365">
        <v>0</v>
      </c>
      <c r="CF365">
        <v>0</v>
      </c>
      <c r="CG365">
        <f t="shared" si="210"/>
        <v>0</v>
      </c>
      <c r="CH365" t="str">
        <f t="shared" si="211"/>
        <v>non</v>
      </c>
      <c r="CI365">
        <v>0</v>
      </c>
      <c r="CJ365">
        <v>0</v>
      </c>
      <c r="CK365">
        <v>0</v>
      </c>
      <c r="CL365">
        <f t="shared" si="212"/>
        <v>0</v>
      </c>
      <c r="CM365" t="str">
        <f t="shared" si="213"/>
        <v>non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f t="shared" si="214"/>
        <v>0</v>
      </c>
      <c r="CW365" t="str">
        <f t="shared" si="215"/>
        <v>non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f t="shared" si="216"/>
        <v>0</v>
      </c>
      <c r="DG365" t="str">
        <f t="shared" si="217"/>
        <v>non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f t="shared" si="218"/>
        <v>0</v>
      </c>
      <c r="DQ365" t="str">
        <f t="shared" si="219"/>
        <v>non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f t="shared" si="220"/>
        <v>0</v>
      </c>
      <c r="DY365" t="str">
        <f t="shared" si="221"/>
        <v>non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f t="shared" si="222"/>
        <v>0</v>
      </c>
      <c r="EG365" t="str">
        <f t="shared" si="223"/>
        <v>non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f t="shared" si="224"/>
        <v>0</v>
      </c>
      <c r="EO365" t="str">
        <f t="shared" si="225"/>
        <v>non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f t="shared" si="226"/>
        <v>0</v>
      </c>
      <c r="EW365" t="str">
        <f t="shared" si="227"/>
        <v>non</v>
      </c>
    </row>
    <row r="366" spans="1:153" x14ac:dyDescent="0.3">
      <c r="A366" t="s">
        <v>478</v>
      </c>
      <c r="B366" s="2">
        <v>0</v>
      </c>
      <c r="C366" s="2">
        <v>0</v>
      </c>
      <c r="D366" s="2">
        <v>0</v>
      </c>
      <c r="E366" s="2">
        <f t="shared" si="190"/>
        <v>0</v>
      </c>
      <c r="F366" t="str">
        <f t="shared" si="191"/>
        <v>non</v>
      </c>
      <c r="G366">
        <v>0</v>
      </c>
      <c r="H366">
        <v>0</v>
      </c>
      <c r="I366">
        <v>0</v>
      </c>
      <c r="J366">
        <f t="shared" si="192"/>
        <v>0</v>
      </c>
      <c r="K366" t="str">
        <f t="shared" si="193"/>
        <v>non</v>
      </c>
      <c r="L366">
        <v>0</v>
      </c>
      <c r="M366">
        <v>0</v>
      </c>
      <c r="N366">
        <v>0</v>
      </c>
      <c r="O366">
        <f t="shared" si="194"/>
        <v>0</v>
      </c>
      <c r="P366" t="str">
        <f t="shared" si="195"/>
        <v>non</v>
      </c>
      <c r="Q366" s="2">
        <v>0</v>
      </c>
      <c r="R366" s="2">
        <v>0</v>
      </c>
      <c r="S366" s="2">
        <v>0</v>
      </c>
      <c r="T366" s="2">
        <f t="shared" si="196"/>
        <v>0</v>
      </c>
      <c r="U366" t="str">
        <f t="shared" si="197"/>
        <v>non</v>
      </c>
      <c r="V366">
        <v>0</v>
      </c>
      <c r="W366">
        <v>0</v>
      </c>
      <c r="X366">
        <v>1</v>
      </c>
      <c r="Y366" s="2">
        <f t="shared" si="198"/>
        <v>1</v>
      </c>
      <c r="Z366" t="str">
        <f t="shared" si="199"/>
        <v>CORE</v>
      </c>
      <c r="AA366">
        <v>0</v>
      </c>
      <c r="AB366">
        <v>0</v>
      </c>
      <c r="AC366">
        <v>0</v>
      </c>
      <c r="AD366" s="2">
        <f t="shared" si="200"/>
        <v>0</v>
      </c>
      <c r="AE366" t="str">
        <f t="shared" si="201"/>
        <v>non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f t="shared" si="202"/>
        <v>0</v>
      </c>
      <c r="AT366" t="str">
        <f t="shared" si="203"/>
        <v>non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f t="shared" si="204"/>
        <v>0</v>
      </c>
      <c r="BI366" t="str">
        <f t="shared" si="205"/>
        <v>non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f t="shared" si="206"/>
        <v>0</v>
      </c>
      <c r="BX366" t="str">
        <f t="shared" si="207"/>
        <v>non</v>
      </c>
      <c r="BY366">
        <v>0</v>
      </c>
      <c r="BZ366">
        <v>0</v>
      </c>
      <c r="CA366">
        <v>0</v>
      </c>
      <c r="CB366">
        <f t="shared" si="208"/>
        <v>0</v>
      </c>
      <c r="CC366" t="str">
        <f t="shared" si="209"/>
        <v>non</v>
      </c>
      <c r="CD366">
        <v>0</v>
      </c>
      <c r="CE366">
        <v>0</v>
      </c>
      <c r="CF366">
        <v>0</v>
      </c>
      <c r="CG366">
        <f t="shared" si="210"/>
        <v>0</v>
      </c>
      <c r="CH366" t="str">
        <f t="shared" si="211"/>
        <v>non</v>
      </c>
      <c r="CI366">
        <v>0</v>
      </c>
      <c r="CJ366">
        <v>0</v>
      </c>
      <c r="CK366">
        <v>0</v>
      </c>
      <c r="CL366">
        <f t="shared" si="212"/>
        <v>0</v>
      </c>
      <c r="CM366" t="str">
        <f t="shared" si="213"/>
        <v>non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1</v>
      </c>
      <c r="CU366">
        <v>1</v>
      </c>
      <c r="CV366">
        <f t="shared" si="214"/>
        <v>3</v>
      </c>
      <c r="CW366" t="str">
        <f t="shared" si="215"/>
        <v>CORE</v>
      </c>
      <c r="CX366">
        <v>1</v>
      </c>
      <c r="CY366">
        <v>1</v>
      </c>
      <c r="CZ366">
        <v>1</v>
      </c>
      <c r="DA366">
        <v>1</v>
      </c>
      <c r="DB366">
        <v>0</v>
      </c>
      <c r="DC366">
        <v>1</v>
      </c>
      <c r="DD366">
        <v>0</v>
      </c>
      <c r="DE366">
        <v>0</v>
      </c>
      <c r="DF366">
        <f t="shared" si="216"/>
        <v>5</v>
      </c>
      <c r="DG366" t="str">
        <f t="shared" si="217"/>
        <v>CORE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0</v>
      </c>
      <c r="DO366">
        <v>0</v>
      </c>
      <c r="DP366">
        <f t="shared" si="218"/>
        <v>1</v>
      </c>
      <c r="DQ366" t="str">
        <f t="shared" si="219"/>
        <v>non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f t="shared" si="220"/>
        <v>0</v>
      </c>
      <c r="DY366" t="str">
        <f t="shared" si="221"/>
        <v>non</v>
      </c>
      <c r="DZ366">
        <v>1</v>
      </c>
      <c r="EA366">
        <v>1</v>
      </c>
      <c r="EB366">
        <v>0</v>
      </c>
      <c r="EC366">
        <v>0</v>
      </c>
      <c r="ED366">
        <v>1</v>
      </c>
      <c r="EE366">
        <v>1</v>
      </c>
      <c r="EF366">
        <f t="shared" si="222"/>
        <v>4</v>
      </c>
      <c r="EG366" t="str">
        <f t="shared" si="223"/>
        <v>CORE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f t="shared" si="224"/>
        <v>0</v>
      </c>
      <c r="EO366" t="str">
        <f t="shared" si="225"/>
        <v>non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f t="shared" si="226"/>
        <v>0</v>
      </c>
      <c r="EW366" t="str">
        <f t="shared" si="227"/>
        <v>non</v>
      </c>
    </row>
    <row r="367" spans="1:153" x14ac:dyDescent="0.3">
      <c r="A367" t="s">
        <v>479</v>
      </c>
      <c r="B367" s="2">
        <v>0</v>
      </c>
      <c r="C367" s="2">
        <v>0</v>
      </c>
      <c r="D367" s="2">
        <v>1</v>
      </c>
      <c r="E367" s="2">
        <f t="shared" si="190"/>
        <v>1</v>
      </c>
      <c r="F367" t="str">
        <f t="shared" si="191"/>
        <v>CORE</v>
      </c>
      <c r="G367">
        <v>1</v>
      </c>
      <c r="H367">
        <v>1</v>
      </c>
      <c r="I367">
        <v>0</v>
      </c>
      <c r="J367">
        <f t="shared" si="192"/>
        <v>2</v>
      </c>
      <c r="K367" t="str">
        <f t="shared" si="193"/>
        <v>CORE</v>
      </c>
      <c r="L367">
        <v>0</v>
      </c>
      <c r="M367">
        <v>1</v>
      </c>
      <c r="N367">
        <v>1</v>
      </c>
      <c r="O367">
        <f t="shared" si="194"/>
        <v>2</v>
      </c>
      <c r="P367" t="str">
        <f t="shared" si="195"/>
        <v>CORE</v>
      </c>
      <c r="Q367" s="2">
        <v>0</v>
      </c>
      <c r="R367" s="2">
        <v>1</v>
      </c>
      <c r="S367" s="2">
        <v>0</v>
      </c>
      <c r="T367" s="2">
        <f t="shared" si="196"/>
        <v>1</v>
      </c>
      <c r="U367" t="str">
        <f t="shared" si="197"/>
        <v>CORE</v>
      </c>
      <c r="V367">
        <v>0</v>
      </c>
      <c r="W367">
        <v>0</v>
      </c>
      <c r="X367">
        <v>0</v>
      </c>
      <c r="Y367" s="2">
        <f t="shared" si="198"/>
        <v>0</v>
      </c>
      <c r="Z367" t="str">
        <f t="shared" si="199"/>
        <v>non</v>
      </c>
      <c r="AA367">
        <v>0</v>
      </c>
      <c r="AB367">
        <v>1</v>
      </c>
      <c r="AC367">
        <v>1</v>
      </c>
      <c r="AD367" s="2">
        <f t="shared" si="200"/>
        <v>2</v>
      </c>
      <c r="AE367" t="str">
        <f t="shared" si="201"/>
        <v>CORE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f t="shared" si="202"/>
        <v>0</v>
      </c>
      <c r="AT367" t="str">
        <f t="shared" si="203"/>
        <v>non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f t="shared" si="204"/>
        <v>0</v>
      </c>
      <c r="BI367" t="str">
        <f t="shared" si="205"/>
        <v>non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f t="shared" si="206"/>
        <v>0</v>
      </c>
      <c r="BX367" t="str">
        <f t="shared" si="207"/>
        <v>non</v>
      </c>
      <c r="BY367">
        <v>0</v>
      </c>
      <c r="BZ367">
        <v>0</v>
      </c>
      <c r="CA367">
        <v>0</v>
      </c>
      <c r="CB367">
        <f t="shared" si="208"/>
        <v>0</v>
      </c>
      <c r="CC367" t="str">
        <f t="shared" si="209"/>
        <v>non</v>
      </c>
      <c r="CD367">
        <v>0</v>
      </c>
      <c r="CE367">
        <v>0</v>
      </c>
      <c r="CF367">
        <v>0</v>
      </c>
      <c r="CG367">
        <f t="shared" si="210"/>
        <v>0</v>
      </c>
      <c r="CH367" t="str">
        <f t="shared" si="211"/>
        <v>non</v>
      </c>
      <c r="CI367">
        <v>0</v>
      </c>
      <c r="CJ367">
        <v>0</v>
      </c>
      <c r="CK367">
        <v>0</v>
      </c>
      <c r="CL367">
        <f t="shared" si="212"/>
        <v>0</v>
      </c>
      <c r="CM367" t="str">
        <f t="shared" si="213"/>
        <v>non</v>
      </c>
      <c r="CN367">
        <v>1</v>
      </c>
      <c r="CO367">
        <v>0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f t="shared" si="214"/>
        <v>2</v>
      </c>
      <c r="CW367" t="str">
        <f t="shared" si="215"/>
        <v>CORE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</v>
      </c>
      <c r="DF367">
        <f t="shared" si="216"/>
        <v>1</v>
      </c>
      <c r="DG367" t="str">
        <f t="shared" si="217"/>
        <v>non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0</v>
      </c>
      <c r="DO367">
        <v>0</v>
      </c>
      <c r="DP367">
        <f t="shared" si="218"/>
        <v>1</v>
      </c>
      <c r="DQ367" t="str">
        <f t="shared" si="219"/>
        <v>non</v>
      </c>
      <c r="DR367">
        <v>0</v>
      </c>
      <c r="DS367">
        <v>1</v>
      </c>
      <c r="DT367">
        <v>1</v>
      </c>
      <c r="DU367">
        <v>1</v>
      </c>
      <c r="DV367">
        <v>0</v>
      </c>
      <c r="DW367">
        <v>1</v>
      </c>
      <c r="DX367">
        <f t="shared" si="220"/>
        <v>4</v>
      </c>
      <c r="DY367" t="str">
        <f t="shared" si="221"/>
        <v>CORE</v>
      </c>
      <c r="DZ367">
        <v>0</v>
      </c>
      <c r="EA367">
        <v>1</v>
      </c>
      <c r="EB367">
        <v>1</v>
      </c>
      <c r="EC367">
        <v>0</v>
      </c>
      <c r="ED367">
        <v>0</v>
      </c>
      <c r="EE367">
        <v>0</v>
      </c>
      <c r="EF367">
        <f t="shared" si="222"/>
        <v>2</v>
      </c>
      <c r="EG367" t="str">
        <f t="shared" si="223"/>
        <v>CORE</v>
      </c>
      <c r="EH367">
        <v>0</v>
      </c>
      <c r="EI367">
        <v>1</v>
      </c>
      <c r="EJ367">
        <v>0</v>
      </c>
      <c r="EK367">
        <v>0</v>
      </c>
      <c r="EL367">
        <v>1</v>
      </c>
      <c r="EM367">
        <v>0</v>
      </c>
      <c r="EN367">
        <f t="shared" si="224"/>
        <v>2</v>
      </c>
      <c r="EO367" t="str">
        <f t="shared" si="225"/>
        <v>CORE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0</v>
      </c>
      <c r="EV367">
        <f t="shared" si="226"/>
        <v>1</v>
      </c>
      <c r="EW367" t="str">
        <f t="shared" si="227"/>
        <v>non</v>
      </c>
    </row>
    <row r="368" spans="1:153" x14ac:dyDescent="0.3">
      <c r="A368" t="s">
        <v>480</v>
      </c>
      <c r="B368" s="2">
        <v>0</v>
      </c>
      <c r="C368" s="2">
        <v>0</v>
      </c>
      <c r="D368" s="2">
        <v>0</v>
      </c>
      <c r="E368" s="2">
        <f t="shared" si="190"/>
        <v>0</v>
      </c>
      <c r="F368" t="str">
        <f t="shared" si="191"/>
        <v>non</v>
      </c>
      <c r="G368">
        <v>0</v>
      </c>
      <c r="H368">
        <v>0</v>
      </c>
      <c r="I368">
        <v>0</v>
      </c>
      <c r="J368">
        <f t="shared" si="192"/>
        <v>0</v>
      </c>
      <c r="K368" t="str">
        <f t="shared" si="193"/>
        <v>non</v>
      </c>
      <c r="L368">
        <v>0</v>
      </c>
      <c r="M368">
        <v>0</v>
      </c>
      <c r="N368">
        <v>0</v>
      </c>
      <c r="O368">
        <f t="shared" si="194"/>
        <v>0</v>
      </c>
      <c r="P368" t="str">
        <f t="shared" si="195"/>
        <v>non</v>
      </c>
      <c r="Q368" s="2">
        <v>0</v>
      </c>
      <c r="R368" s="2">
        <v>0</v>
      </c>
      <c r="S368" s="2">
        <v>0</v>
      </c>
      <c r="T368" s="2">
        <f t="shared" si="196"/>
        <v>0</v>
      </c>
      <c r="U368" t="str">
        <f t="shared" si="197"/>
        <v>non</v>
      </c>
      <c r="V368">
        <v>1</v>
      </c>
      <c r="W368">
        <v>0</v>
      </c>
      <c r="X368">
        <v>0</v>
      </c>
      <c r="Y368" s="2">
        <f t="shared" si="198"/>
        <v>1</v>
      </c>
      <c r="Z368" t="str">
        <f t="shared" si="199"/>
        <v>CORE</v>
      </c>
      <c r="AA368">
        <v>0</v>
      </c>
      <c r="AB368">
        <v>0</v>
      </c>
      <c r="AC368">
        <v>0</v>
      </c>
      <c r="AD368" s="2">
        <f t="shared" si="200"/>
        <v>0</v>
      </c>
      <c r="AE368" t="str">
        <f t="shared" si="201"/>
        <v>non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f t="shared" si="202"/>
        <v>0</v>
      </c>
      <c r="AT368" t="str">
        <f t="shared" si="203"/>
        <v>non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f t="shared" si="204"/>
        <v>0</v>
      </c>
      <c r="BI368" t="str">
        <f t="shared" si="205"/>
        <v>non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f t="shared" si="206"/>
        <v>0</v>
      </c>
      <c r="BX368" t="str">
        <f t="shared" si="207"/>
        <v>non</v>
      </c>
      <c r="BY368">
        <v>0</v>
      </c>
      <c r="BZ368">
        <v>0</v>
      </c>
      <c r="CA368">
        <v>0</v>
      </c>
      <c r="CB368">
        <f t="shared" si="208"/>
        <v>0</v>
      </c>
      <c r="CC368" t="str">
        <f t="shared" si="209"/>
        <v>non</v>
      </c>
      <c r="CD368">
        <v>0</v>
      </c>
      <c r="CE368">
        <v>0</v>
      </c>
      <c r="CF368">
        <v>0</v>
      </c>
      <c r="CG368">
        <f t="shared" si="210"/>
        <v>0</v>
      </c>
      <c r="CH368" t="str">
        <f t="shared" si="211"/>
        <v>non</v>
      </c>
      <c r="CI368">
        <v>0</v>
      </c>
      <c r="CJ368">
        <v>0</v>
      </c>
      <c r="CK368">
        <v>0</v>
      </c>
      <c r="CL368">
        <f t="shared" si="212"/>
        <v>0</v>
      </c>
      <c r="CM368" t="str">
        <f t="shared" si="213"/>
        <v>non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f t="shared" si="214"/>
        <v>0</v>
      </c>
      <c r="CW368" t="str">
        <f t="shared" si="215"/>
        <v>non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f t="shared" si="216"/>
        <v>0</v>
      </c>
      <c r="DG368" t="str">
        <f t="shared" si="217"/>
        <v>non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f t="shared" si="218"/>
        <v>0</v>
      </c>
      <c r="DQ368" t="str">
        <f t="shared" si="219"/>
        <v>non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f t="shared" si="220"/>
        <v>0</v>
      </c>
      <c r="DY368" t="str">
        <f t="shared" si="221"/>
        <v>non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f t="shared" si="222"/>
        <v>0</v>
      </c>
      <c r="EG368" t="str">
        <f t="shared" si="223"/>
        <v>non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f t="shared" si="224"/>
        <v>0</v>
      </c>
      <c r="EO368" t="str">
        <f t="shared" si="225"/>
        <v>non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f t="shared" si="226"/>
        <v>0</v>
      </c>
      <c r="EW368" t="str">
        <f t="shared" si="227"/>
        <v>non</v>
      </c>
    </row>
    <row r="369" spans="1:153" x14ac:dyDescent="0.3">
      <c r="A369" t="s">
        <v>481</v>
      </c>
      <c r="B369" s="2">
        <v>0</v>
      </c>
      <c r="C369" s="2">
        <v>0</v>
      </c>
      <c r="D369" s="2">
        <v>0</v>
      </c>
      <c r="E369" s="2">
        <f t="shared" si="190"/>
        <v>0</v>
      </c>
      <c r="F369" t="str">
        <f t="shared" si="191"/>
        <v>non</v>
      </c>
      <c r="G369">
        <v>0</v>
      </c>
      <c r="H369">
        <v>0</v>
      </c>
      <c r="I369">
        <v>0</v>
      </c>
      <c r="J369">
        <f t="shared" si="192"/>
        <v>0</v>
      </c>
      <c r="K369" t="str">
        <f t="shared" si="193"/>
        <v>non</v>
      </c>
      <c r="L369">
        <v>0</v>
      </c>
      <c r="M369">
        <v>0</v>
      </c>
      <c r="N369">
        <v>1</v>
      </c>
      <c r="O369">
        <f t="shared" si="194"/>
        <v>1</v>
      </c>
      <c r="P369" t="str">
        <f t="shared" si="195"/>
        <v>CORE</v>
      </c>
      <c r="Q369" s="2">
        <v>1</v>
      </c>
      <c r="R369" s="2">
        <v>0</v>
      </c>
      <c r="S369" s="2">
        <v>1</v>
      </c>
      <c r="T369" s="2">
        <f t="shared" si="196"/>
        <v>2</v>
      </c>
      <c r="U369" t="str">
        <f t="shared" si="197"/>
        <v>CORE</v>
      </c>
      <c r="V369">
        <v>0</v>
      </c>
      <c r="W369">
        <v>0</v>
      </c>
      <c r="X369">
        <v>1</v>
      </c>
      <c r="Y369" s="2">
        <f t="shared" si="198"/>
        <v>1</v>
      </c>
      <c r="Z369" t="str">
        <f t="shared" si="199"/>
        <v>CORE</v>
      </c>
      <c r="AA369">
        <v>0</v>
      </c>
      <c r="AB369">
        <v>0</v>
      </c>
      <c r="AC369">
        <v>0</v>
      </c>
      <c r="AD369" s="2">
        <f t="shared" si="200"/>
        <v>0</v>
      </c>
      <c r="AE369" t="str">
        <f t="shared" si="201"/>
        <v>non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f t="shared" si="202"/>
        <v>0</v>
      </c>
      <c r="AT369" t="str">
        <f t="shared" si="203"/>
        <v>non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f t="shared" si="204"/>
        <v>0</v>
      </c>
      <c r="BI369" t="str">
        <f t="shared" si="205"/>
        <v>non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f t="shared" si="206"/>
        <v>0</v>
      </c>
      <c r="BX369" t="str">
        <f t="shared" si="207"/>
        <v>non</v>
      </c>
      <c r="BY369">
        <v>0</v>
      </c>
      <c r="BZ369">
        <v>1</v>
      </c>
      <c r="CA369">
        <v>1</v>
      </c>
      <c r="CB369">
        <f t="shared" si="208"/>
        <v>2</v>
      </c>
      <c r="CC369" t="str">
        <f t="shared" si="209"/>
        <v>CORE</v>
      </c>
      <c r="CD369">
        <v>1</v>
      </c>
      <c r="CE369">
        <v>1</v>
      </c>
      <c r="CF369">
        <v>1</v>
      </c>
      <c r="CG369">
        <f t="shared" si="210"/>
        <v>3</v>
      </c>
      <c r="CH369" t="str">
        <f t="shared" si="211"/>
        <v>CORE</v>
      </c>
      <c r="CI369">
        <v>1</v>
      </c>
      <c r="CJ369">
        <v>1</v>
      </c>
      <c r="CK369">
        <v>1</v>
      </c>
      <c r="CL369">
        <f t="shared" si="212"/>
        <v>3</v>
      </c>
      <c r="CM369" t="str">
        <f t="shared" si="213"/>
        <v>CORE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f t="shared" si="214"/>
        <v>0</v>
      </c>
      <c r="CW369" t="str">
        <f t="shared" si="215"/>
        <v>non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0</v>
      </c>
      <c r="DE369">
        <v>0</v>
      </c>
      <c r="DF369">
        <f t="shared" si="216"/>
        <v>6</v>
      </c>
      <c r="DG369" t="str">
        <f t="shared" si="217"/>
        <v>CORE</v>
      </c>
      <c r="DH369">
        <v>1</v>
      </c>
      <c r="DI369">
        <v>1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1</v>
      </c>
      <c r="DP369">
        <f t="shared" si="218"/>
        <v>4</v>
      </c>
      <c r="DQ369" t="str">
        <f t="shared" si="219"/>
        <v>CORE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f t="shared" si="220"/>
        <v>0</v>
      </c>
      <c r="DY369" t="str">
        <f t="shared" si="221"/>
        <v>non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f t="shared" si="222"/>
        <v>0</v>
      </c>
      <c r="EG369" t="str">
        <f t="shared" si="223"/>
        <v>non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f t="shared" si="224"/>
        <v>0</v>
      </c>
      <c r="EO369" t="str">
        <f t="shared" si="225"/>
        <v>non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f t="shared" si="226"/>
        <v>0</v>
      </c>
      <c r="EW369" t="str">
        <f t="shared" si="227"/>
        <v>non</v>
      </c>
    </row>
    <row r="370" spans="1:153" x14ac:dyDescent="0.3">
      <c r="A370" t="s">
        <v>482</v>
      </c>
      <c r="B370" s="2">
        <v>0</v>
      </c>
      <c r="C370" s="2">
        <v>0</v>
      </c>
      <c r="D370" s="2">
        <v>0</v>
      </c>
      <c r="E370" s="2">
        <f t="shared" si="190"/>
        <v>0</v>
      </c>
      <c r="F370" t="str">
        <f t="shared" si="191"/>
        <v>non</v>
      </c>
      <c r="G370">
        <v>0</v>
      </c>
      <c r="H370">
        <v>0</v>
      </c>
      <c r="I370">
        <v>0</v>
      </c>
      <c r="J370">
        <f t="shared" si="192"/>
        <v>0</v>
      </c>
      <c r="K370" t="str">
        <f t="shared" si="193"/>
        <v>non</v>
      </c>
      <c r="L370">
        <v>0</v>
      </c>
      <c r="M370">
        <v>0</v>
      </c>
      <c r="N370">
        <v>0</v>
      </c>
      <c r="O370">
        <f t="shared" si="194"/>
        <v>0</v>
      </c>
      <c r="P370" t="str">
        <f t="shared" si="195"/>
        <v>non</v>
      </c>
      <c r="Q370" s="2">
        <v>0</v>
      </c>
      <c r="R370" s="2">
        <v>0</v>
      </c>
      <c r="S370" s="2">
        <v>0</v>
      </c>
      <c r="T370" s="2">
        <f t="shared" si="196"/>
        <v>0</v>
      </c>
      <c r="U370" t="str">
        <f t="shared" si="197"/>
        <v>non</v>
      </c>
      <c r="V370">
        <v>0</v>
      </c>
      <c r="W370">
        <v>0</v>
      </c>
      <c r="X370">
        <v>0</v>
      </c>
      <c r="Y370" s="2">
        <f t="shared" si="198"/>
        <v>0</v>
      </c>
      <c r="Z370" t="str">
        <f t="shared" si="199"/>
        <v>non</v>
      </c>
      <c r="AA370">
        <v>0</v>
      </c>
      <c r="AB370">
        <v>0</v>
      </c>
      <c r="AC370">
        <v>0</v>
      </c>
      <c r="AD370" s="2">
        <f t="shared" si="200"/>
        <v>0</v>
      </c>
      <c r="AE370" t="str">
        <f t="shared" si="201"/>
        <v>non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f t="shared" si="202"/>
        <v>0</v>
      </c>
      <c r="AT370" t="str">
        <f t="shared" si="203"/>
        <v>non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f t="shared" si="204"/>
        <v>0</v>
      </c>
      <c r="BI370" t="str">
        <f t="shared" si="205"/>
        <v>non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f t="shared" si="206"/>
        <v>0</v>
      </c>
      <c r="BX370" t="str">
        <f t="shared" si="207"/>
        <v>non</v>
      </c>
      <c r="BY370">
        <v>0</v>
      </c>
      <c r="BZ370">
        <v>0</v>
      </c>
      <c r="CA370">
        <v>0</v>
      </c>
      <c r="CB370">
        <f t="shared" si="208"/>
        <v>0</v>
      </c>
      <c r="CC370" t="str">
        <f t="shared" si="209"/>
        <v>non</v>
      </c>
      <c r="CD370">
        <v>0</v>
      </c>
      <c r="CE370">
        <v>0</v>
      </c>
      <c r="CF370">
        <v>0</v>
      </c>
      <c r="CG370">
        <f t="shared" si="210"/>
        <v>0</v>
      </c>
      <c r="CH370" t="str">
        <f t="shared" si="211"/>
        <v>non</v>
      </c>
      <c r="CI370">
        <v>0</v>
      </c>
      <c r="CJ370">
        <v>0</v>
      </c>
      <c r="CK370">
        <v>0</v>
      </c>
      <c r="CL370">
        <f t="shared" si="212"/>
        <v>0</v>
      </c>
      <c r="CM370" t="str">
        <f t="shared" si="213"/>
        <v>non</v>
      </c>
      <c r="CN370">
        <v>1</v>
      </c>
      <c r="CO370">
        <v>0</v>
      </c>
      <c r="CP370">
        <v>1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f t="shared" si="214"/>
        <v>2</v>
      </c>
      <c r="CW370" t="str">
        <f t="shared" si="215"/>
        <v>CORE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f t="shared" si="216"/>
        <v>0</v>
      </c>
      <c r="DG370" t="str">
        <f t="shared" si="217"/>
        <v>non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f t="shared" si="218"/>
        <v>0</v>
      </c>
      <c r="DQ370" t="str">
        <f t="shared" si="219"/>
        <v>non</v>
      </c>
      <c r="DR370">
        <v>0</v>
      </c>
      <c r="DS370">
        <v>0</v>
      </c>
      <c r="DT370">
        <v>1</v>
      </c>
      <c r="DU370">
        <v>1</v>
      </c>
      <c r="DV370">
        <v>1</v>
      </c>
      <c r="DW370">
        <v>1</v>
      </c>
      <c r="DX370">
        <f t="shared" si="220"/>
        <v>4</v>
      </c>
      <c r="DY370" t="str">
        <f t="shared" si="221"/>
        <v>CORE</v>
      </c>
      <c r="DZ370">
        <v>0</v>
      </c>
      <c r="EA370">
        <v>0</v>
      </c>
      <c r="EB370">
        <v>1</v>
      </c>
      <c r="EC370">
        <v>1</v>
      </c>
      <c r="ED370">
        <v>0</v>
      </c>
      <c r="EE370">
        <v>1</v>
      </c>
      <c r="EF370">
        <f t="shared" si="222"/>
        <v>3</v>
      </c>
      <c r="EG370" t="str">
        <f t="shared" si="223"/>
        <v>CORE</v>
      </c>
      <c r="EH370">
        <v>0</v>
      </c>
      <c r="EI370">
        <v>1</v>
      </c>
      <c r="EJ370">
        <v>1</v>
      </c>
      <c r="EK370">
        <v>1</v>
      </c>
      <c r="EL370">
        <v>1</v>
      </c>
      <c r="EM370">
        <v>0</v>
      </c>
      <c r="EN370">
        <f t="shared" si="224"/>
        <v>4</v>
      </c>
      <c r="EO370" t="str">
        <f t="shared" si="225"/>
        <v>CORE</v>
      </c>
      <c r="EP370">
        <v>1</v>
      </c>
      <c r="EQ370">
        <v>0</v>
      </c>
      <c r="ER370">
        <v>1</v>
      </c>
      <c r="ES370">
        <v>1</v>
      </c>
      <c r="ET370">
        <v>1</v>
      </c>
      <c r="EU370">
        <v>0</v>
      </c>
      <c r="EV370">
        <f t="shared" si="226"/>
        <v>4</v>
      </c>
      <c r="EW370" t="str">
        <f t="shared" si="227"/>
        <v>CORE</v>
      </c>
    </row>
    <row r="371" spans="1:153" x14ac:dyDescent="0.3">
      <c r="A371" t="s">
        <v>483</v>
      </c>
      <c r="B371" s="2">
        <v>1</v>
      </c>
      <c r="C371" s="2">
        <v>1</v>
      </c>
      <c r="D371" s="2">
        <v>1</v>
      </c>
      <c r="E371" s="2">
        <f t="shared" si="190"/>
        <v>3</v>
      </c>
      <c r="F371" t="str">
        <f t="shared" si="191"/>
        <v>CORE</v>
      </c>
      <c r="G371">
        <v>1</v>
      </c>
      <c r="H371">
        <v>0</v>
      </c>
      <c r="I371">
        <v>0</v>
      </c>
      <c r="J371">
        <f t="shared" si="192"/>
        <v>1</v>
      </c>
      <c r="K371" t="str">
        <f t="shared" si="193"/>
        <v>CORE</v>
      </c>
      <c r="L371">
        <v>1</v>
      </c>
      <c r="M371">
        <v>1</v>
      </c>
      <c r="N371">
        <v>1</v>
      </c>
      <c r="O371">
        <f t="shared" si="194"/>
        <v>3</v>
      </c>
      <c r="P371" t="str">
        <f t="shared" si="195"/>
        <v>CORE</v>
      </c>
      <c r="Q371" s="2">
        <v>1</v>
      </c>
      <c r="R371" s="2">
        <v>1</v>
      </c>
      <c r="S371" s="2">
        <v>1</v>
      </c>
      <c r="T371" s="2">
        <f t="shared" si="196"/>
        <v>3</v>
      </c>
      <c r="U371" t="str">
        <f t="shared" si="197"/>
        <v>CORE</v>
      </c>
      <c r="V371">
        <v>1</v>
      </c>
      <c r="W371">
        <v>1</v>
      </c>
      <c r="X371">
        <v>1</v>
      </c>
      <c r="Y371" s="2">
        <f t="shared" si="198"/>
        <v>3</v>
      </c>
      <c r="Z371" t="str">
        <f t="shared" si="199"/>
        <v>CORE</v>
      </c>
      <c r="AA371">
        <v>1</v>
      </c>
      <c r="AB371">
        <v>1</v>
      </c>
      <c r="AC371">
        <v>1</v>
      </c>
      <c r="AD371" s="2">
        <f t="shared" si="200"/>
        <v>3</v>
      </c>
      <c r="AE371" t="str">
        <f t="shared" si="201"/>
        <v>CORE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f t="shared" si="202"/>
        <v>0</v>
      </c>
      <c r="AT371" t="str">
        <f t="shared" si="203"/>
        <v>non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f t="shared" si="204"/>
        <v>0</v>
      </c>
      <c r="BI371" t="str">
        <f t="shared" si="205"/>
        <v>non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f t="shared" si="206"/>
        <v>0</v>
      </c>
      <c r="BX371" t="str">
        <f t="shared" si="207"/>
        <v>non</v>
      </c>
      <c r="BY371">
        <v>0</v>
      </c>
      <c r="BZ371">
        <v>0</v>
      </c>
      <c r="CA371">
        <v>0</v>
      </c>
      <c r="CB371">
        <f t="shared" si="208"/>
        <v>0</v>
      </c>
      <c r="CC371" t="str">
        <f t="shared" si="209"/>
        <v>non</v>
      </c>
      <c r="CD371">
        <v>0</v>
      </c>
      <c r="CE371">
        <v>0</v>
      </c>
      <c r="CF371">
        <v>0</v>
      </c>
      <c r="CG371">
        <f t="shared" si="210"/>
        <v>0</v>
      </c>
      <c r="CH371" t="str">
        <f t="shared" si="211"/>
        <v>non</v>
      </c>
      <c r="CI371">
        <v>0</v>
      </c>
      <c r="CJ371">
        <v>0</v>
      </c>
      <c r="CK371">
        <v>0</v>
      </c>
      <c r="CL371">
        <f t="shared" si="212"/>
        <v>0</v>
      </c>
      <c r="CM371" t="str">
        <f t="shared" si="213"/>
        <v>non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f t="shared" si="214"/>
        <v>8</v>
      </c>
      <c r="CW371" t="str">
        <f t="shared" si="215"/>
        <v>CORE</v>
      </c>
      <c r="CX371">
        <v>1</v>
      </c>
      <c r="CY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E371">
        <v>0</v>
      </c>
      <c r="DF371">
        <f t="shared" si="216"/>
        <v>7</v>
      </c>
      <c r="DG371" t="str">
        <f t="shared" si="217"/>
        <v>CORE</v>
      </c>
      <c r="DH371">
        <v>1</v>
      </c>
      <c r="DI371">
        <v>1</v>
      </c>
      <c r="DJ371">
        <v>1</v>
      </c>
      <c r="DK371">
        <v>1</v>
      </c>
      <c r="DL371">
        <v>1</v>
      </c>
      <c r="DM371">
        <v>1</v>
      </c>
      <c r="DN371">
        <v>1</v>
      </c>
      <c r="DO371">
        <v>1</v>
      </c>
      <c r="DP371">
        <f t="shared" si="218"/>
        <v>8</v>
      </c>
      <c r="DQ371" t="str">
        <f t="shared" si="219"/>
        <v>CORE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f t="shared" si="220"/>
        <v>6</v>
      </c>
      <c r="DY371" t="str">
        <f t="shared" si="221"/>
        <v>CORE</v>
      </c>
      <c r="DZ371">
        <v>0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f t="shared" si="222"/>
        <v>5</v>
      </c>
      <c r="EG371" t="str">
        <f t="shared" si="223"/>
        <v>CORE</v>
      </c>
      <c r="EH371">
        <v>1</v>
      </c>
      <c r="EI371">
        <v>1</v>
      </c>
      <c r="EJ371">
        <v>0</v>
      </c>
      <c r="EK371">
        <v>1</v>
      </c>
      <c r="EL371">
        <v>1</v>
      </c>
      <c r="EM371">
        <v>1</v>
      </c>
      <c r="EN371">
        <f t="shared" si="224"/>
        <v>5</v>
      </c>
      <c r="EO371" t="str">
        <f t="shared" si="225"/>
        <v>CORE</v>
      </c>
      <c r="EP371">
        <v>1</v>
      </c>
      <c r="EQ371">
        <v>1</v>
      </c>
      <c r="ER371">
        <v>1</v>
      </c>
      <c r="ES371">
        <v>1</v>
      </c>
      <c r="ET371">
        <v>0</v>
      </c>
      <c r="EU371">
        <v>1</v>
      </c>
      <c r="EV371">
        <f t="shared" si="226"/>
        <v>5</v>
      </c>
      <c r="EW371" t="str">
        <f t="shared" si="227"/>
        <v>CORE</v>
      </c>
    </row>
    <row r="372" spans="1:153" x14ac:dyDescent="0.3">
      <c r="A372" t="s">
        <v>484</v>
      </c>
      <c r="B372" s="2">
        <v>1</v>
      </c>
      <c r="C372" s="2">
        <v>1</v>
      </c>
      <c r="D372" s="2">
        <v>1</v>
      </c>
      <c r="E372" s="2">
        <f t="shared" si="190"/>
        <v>3</v>
      </c>
      <c r="F372" t="str">
        <f t="shared" si="191"/>
        <v>CORE</v>
      </c>
      <c r="G372">
        <v>0</v>
      </c>
      <c r="H372">
        <v>0</v>
      </c>
      <c r="I372">
        <v>0</v>
      </c>
      <c r="J372">
        <f t="shared" si="192"/>
        <v>0</v>
      </c>
      <c r="K372" t="str">
        <f t="shared" si="193"/>
        <v>non</v>
      </c>
      <c r="L372">
        <v>1</v>
      </c>
      <c r="M372">
        <v>1</v>
      </c>
      <c r="N372">
        <v>1</v>
      </c>
      <c r="O372">
        <f t="shared" si="194"/>
        <v>3</v>
      </c>
      <c r="P372" t="str">
        <f t="shared" si="195"/>
        <v>CORE</v>
      </c>
      <c r="Q372" s="2">
        <v>1</v>
      </c>
      <c r="R372" s="2">
        <v>1</v>
      </c>
      <c r="S372" s="2">
        <v>1</v>
      </c>
      <c r="T372" s="2">
        <f t="shared" si="196"/>
        <v>3</v>
      </c>
      <c r="U372" t="str">
        <f t="shared" si="197"/>
        <v>CORE</v>
      </c>
      <c r="V372">
        <v>1</v>
      </c>
      <c r="W372">
        <v>1</v>
      </c>
      <c r="X372">
        <v>1</v>
      </c>
      <c r="Y372" s="2">
        <f t="shared" si="198"/>
        <v>3</v>
      </c>
      <c r="Z372" t="str">
        <f t="shared" si="199"/>
        <v>CORE</v>
      </c>
      <c r="AA372">
        <v>1</v>
      </c>
      <c r="AB372">
        <v>1</v>
      </c>
      <c r="AC372">
        <v>1</v>
      </c>
      <c r="AD372" s="2">
        <f t="shared" si="200"/>
        <v>3</v>
      </c>
      <c r="AE372" t="str">
        <f t="shared" si="201"/>
        <v>CORE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f t="shared" si="202"/>
        <v>0</v>
      </c>
      <c r="AT372" t="str">
        <f t="shared" si="203"/>
        <v>non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f t="shared" si="204"/>
        <v>0</v>
      </c>
      <c r="BI372" t="str">
        <f t="shared" si="205"/>
        <v>non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f t="shared" si="206"/>
        <v>0</v>
      </c>
      <c r="BX372" t="str">
        <f t="shared" si="207"/>
        <v>non</v>
      </c>
      <c r="BY372">
        <v>0</v>
      </c>
      <c r="BZ372">
        <v>1</v>
      </c>
      <c r="CA372">
        <v>0</v>
      </c>
      <c r="CB372">
        <f t="shared" si="208"/>
        <v>1</v>
      </c>
      <c r="CC372" t="str">
        <f t="shared" si="209"/>
        <v>CORE</v>
      </c>
      <c r="CD372">
        <v>1</v>
      </c>
      <c r="CE372">
        <v>0</v>
      </c>
      <c r="CF372">
        <v>0</v>
      </c>
      <c r="CG372">
        <f t="shared" si="210"/>
        <v>1</v>
      </c>
      <c r="CH372" t="str">
        <f t="shared" si="211"/>
        <v>CORE</v>
      </c>
      <c r="CI372">
        <v>0</v>
      </c>
      <c r="CJ372">
        <v>0</v>
      </c>
      <c r="CK372">
        <v>0</v>
      </c>
      <c r="CL372">
        <f t="shared" si="212"/>
        <v>0</v>
      </c>
      <c r="CM372" t="str">
        <f t="shared" si="213"/>
        <v>non</v>
      </c>
      <c r="CN372">
        <v>0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f t="shared" si="214"/>
        <v>7</v>
      </c>
      <c r="CW372" t="str">
        <f t="shared" si="215"/>
        <v>CORE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f t="shared" si="216"/>
        <v>8</v>
      </c>
      <c r="DG372" t="str">
        <f t="shared" si="217"/>
        <v>CORE</v>
      </c>
      <c r="DH372">
        <v>1</v>
      </c>
      <c r="DI372">
        <v>1</v>
      </c>
      <c r="DJ372">
        <v>1</v>
      </c>
      <c r="DK372">
        <v>1</v>
      </c>
      <c r="DL372">
        <v>1</v>
      </c>
      <c r="DM372">
        <v>1</v>
      </c>
      <c r="DN372">
        <v>1</v>
      </c>
      <c r="DO372">
        <v>1</v>
      </c>
      <c r="DP372">
        <f t="shared" si="218"/>
        <v>8</v>
      </c>
      <c r="DQ372" t="str">
        <f t="shared" si="219"/>
        <v>CORE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f t="shared" si="220"/>
        <v>6</v>
      </c>
      <c r="DY372" t="str">
        <f t="shared" si="221"/>
        <v>CORE</v>
      </c>
      <c r="DZ372">
        <v>0</v>
      </c>
      <c r="EA372">
        <v>0</v>
      </c>
      <c r="EB372">
        <v>1</v>
      </c>
      <c r="EC372">
        <v>1</v>
      </c>
      <c r="ED372">
        <v>0</v>
      </c>
      <c r="EE372">
        <v>1</v>
      </c>
      <c r="EF372">
        <f t="shared" si="222"/>
        <v>3</v>
      </c>
      <c r="EG372" t="str">
        <f t="shared" si="223"/>
        <v>CORE</v>
      </c>
      <c r="EH372">
        <v>1</v>
      </c>
      <c r="EI372">
        <v>1</v>
      </c>
      <c r="EJ372">
        <v>0</v>
      </c>
      <c r="EK372">
        <v>1</v>
      </c>
      <c r="EL372">
        <v>1</v>
      </c>
      <c r="EM372">
        <v>1</v>
      </c>
      <c r="EN372">
        <f t="shared" si="224"/>
        <v>5</v>
      </c>
      <c r="EO372" t="str">
        <f t="shared" si="225"/>
        <v>CORE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f t="shared" si="226"/>
        <v>6</v>
      </c>
      <c r="EW372" t="str">
        <f t="shared" si="227"/>
        <v>CORE</v>
      </c>
    </row>
    <row r="373" spans="1:153" x14ac:dyDescent="0.3">
      <c r="A373" t="s">
        <v>485</v>
      </c>
      <c r="B373" s="2">
        <v>0</v>
      </c>
      <c r="C373" s="2">
        <v>0</v>
      </c>
      <c r="D373" s="2">
        <v>0</v>
      </c>
      <c r="E373" s="2">
        <f t="shared" si="190"/>
        <v>0</v>
      </c>
      <c r="F373" t="str">
        <f t="shared" si="191"/>
        <v>non</v>
      </c>
      <c r="G373">
        <v>0</v>
      </c>
      <c r="H373">
        <v>0</v>
      </c>
      <c r="I373">
        <v>0</v>
      </c>
      <c r="J373">
        <f t="shared" si="192"/>
        <v>0</v>
      </c>
      <c r="K373" t="str">
        <f t="shared" si="193"/>
        <v>non</v>
      </c>
      <c r="L373">
        <v>0</v>
      </c>
      <c r="M373">
        <v>1</v>
      </c>
      <c r="N373">
        <v>0</v>
      </c>
      <c r="O373">
        <f t="shared" si="194"/>
        <v>1</v>
      </c>
      <c r="P373" t="str">
        <f t="shared" si="195"/>
        <v>CORE</v>
      </c>
      <c r="Q373" s="2">
        <v>0</v>
      </c>
      <c r="R373" s="2">
        <v>1</v>
      </c>
      <c r="S373" s="2">
        <v>0</v>
      </c>
      <c r="T373" s="2">
        <f t="shared" si="196"/>
        <v>1</v>
      </c>
      <c r="U373" t="str">
        <f t="shared" si="197"/>
        <v>CORE</v>
      </c>
      <c r="V373">
        <v>0</v>
      </c>
      <c r="W373">
        <v>0</v>
      </c>
      <c r="X373">
        <v>0</v>
      </c>
      <c r="Y373" s="2">
        <f t="shared" si="198"/>
        <v>0</v>
      </c>
      <c r="Z373" t="str">
        <f t="shared" si="199"/>
        <v>non</v>
      </c>
      <c r="AA373">
        <v>0</v>
      </c>
      <c r="AB373">
        <v>0</v>
      </c>
      <c r="AC373">
        <v>0</v>
      </c>
      <c r="AD373" s="2">
        <f t="shared" si="200"/>
        <v>0</v>
      </c>
      <c r="AE373" t="str">
        <f t="shared" si="201"/>
        <v>non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f t="shared" si="202"/>
        <v>0</v>
      </c>
      <c r="AT373" t="str">
        <f t="shared" si="203"/>
        <v>non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f t="shared" si="204"/>
        <v>0</v>
      </c>
      <c r="BI373" t="str">
        <f t="shared" si="205"/>
        <v>non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f t="shared" si="206"/>
        <v>0</v>
      </c>
      <c r="BX373" t="str">
        <f t="shared" si="207"/>
        <v>non</v>
      </c>
      <c r="BY373">
        <v>0</v>
      </c>
      <c r="BZ373">
        <v>0</v>
      </c>
      <c r="CA373">
        <v>0</v>
      </c>
      <c r="CB373">
        <f t="shared" si="208"/>
        <v>0</v>
      </c>
      <c r="CC373" t="str">
        <f t="shared" si="209"/>
        <v>non</v>
      </c>
      <c r="CD373">
        <v>0</v>
      </c>
      <c r="CE373">
        <v>0</v>
      </c>
      <c r="CF373">
        <v>0</v>
      </c>
      <c r="CG373">
        <f t="shared" si="210"/>
        <v>0</v>
      </c>
      <c r="CH373" t="str">
        <f t="shared" si="211"/>
        <v>non</v>
      </c>
      <c r="CI373">
        <v>0</v>
      </c>
      <c r="CJ373">
        <v>0</v>
      </c>
      <c r="CK373">
        <v>0</v>
      </c>
      <c r="CL373">
        <f t="shared" si="212"/>
        <v>0</v>
      </c>
      <c r="CM373" t="str">
        <f t="shared" si="213"/>
        <v>non</v>
      </c>
      <c r="CN373">
        <v>0</v>
      </c>
      <c r="CO373">
        <v>0</v>
      </c>
      <c r="CP373">
        <v>0</v>
      </c>
      <c r="CQ373">
        <v>1</v>
      </c>
      <c r="CR373">
        <v>1</v>
      </c>
      <c r="CS373">
        <v>1</v>
      </c>
      <c r="CT373">
        <v>1</v>
      </c>
      <c r="CU373">
        <v>0</v>
      </c>
      <c r="CV373">
        <f t="shared" si="214"/>
        <v>4</v>
      </c>
      <c r="CW373" t="str">
        <f t="shared" si="215"/>
        <v>CORE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0</v>
      </c>
      <c r="DE373">
        <v>0</v>
      </c>
      <c r="DF373">
        <f t="shared" si="216"/>
        <v>6</v>
      </c>
      <c r="DG373" t="str">
        <f t="shared" si="217"/>
        <v>CORE</v>
      </c>
      <c r="DH373">
        <v>0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f t="shared" si="218"/>
        <v>1</v>
      </c>
      <c r="DQ373" t="str">
        <f t="shared" si="219"/>
        <v>non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f t="shared" si="220"/>
        <v>0</v>
      </c>
      <c r="DY373" t="str">
        <f t="shared" si="221"/>
        <v>non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f t="shared" si="222"/>
        <v>0</v>
      </c>
      <c r="EG373" t="str">
        <f t="shared" si="223"/>
        <v>non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f t="shared" si="224"/>
        <v>0</v>
      </c>
      <c r="EO373" t="str">
        <f t="shared" si="225"/>
        <v>non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f t="shared" si="226"/>
        <v>0</v>
      </c>
      <c r="EW373" t="str">
        <f t="shared" si="227"/>
        <v>non</v>
      </c>
    </row>
    <row r="374" spans="1:153" x14ac:dyDescent="0.3">
      <c r="A374" t="s">
        <v>486</v>
      </c>
      <c r="B374" s="2">
        <v>1</v>
      </c>
      <c r="C374" s="2">
        <v>1</v>
      </c>
      <c r="D374" s="2">
        <v>0</v>
      </c>
      <c r="E374" s="2">
        <f t="shared" si="190"/>
        <v>2</v>
      </c>
      <c r="F374" t="str">
        <f t="shared" si="191"/>
        <v>CORE</v>
      </c>
      <c r="G374">
        <v>1</v>
      </c>
      <c r="H374">
        <v>0</v>
      </c>
      <c r="I374">
        <v>1</v>
      </c>
      <c r="J374">
        <f t="shared" si="192"/>
        <v>2</v>
      </c>
      <c r="K374" t="str">
        <f t="shared" si="193"/>
        <v>CORE</v>
      </c>
      <c r="L374">
        <v>0</v>
      </c>
      <c r="M374">
        <v>0</v>
      </c>
      <c r="N374">
        <v>0</v>
      </c>
      <c r="O374">
        <f t="shared" si="194"/>
        <v>0</v>
      </c>
      <c r="P374" t="str">
        <f t="shared" si="195"/>
        <v>non</v>
      </c>
      <c r="Q374" s="2">
        <v>1</v>
      </c>
      <c r="R374" s="2">
        <v>1</v>
      </c>
      <c r="S374" s="2">
        <v>1</v>
      </c>
      <c r="T374" s="2">
        <f t="shared" si="196"/>
        <v>3</v>
      </c>
      <c r="U374" t="str">
        <f t="shared" si="197"/>
        <v>CORE</v>
      </c>
      <c r="V374">
        <v>1</v>
      </c>
      <c r="W374">
        <v>1</v>
      </c>
      <c r="X374">
        <v>1</v>
      </c>
      <c r="Y374" s="2">
        <f t="shared" si="198"/>
        <v>3</v>
      </c>
      <c r="Z374" t="str">
        <f t="shared" si="199"/>
        <v>CORE</v>
      </c>
      <c r="AA374">
        <v>1</v>
      </c>
      <c r="AB374">
        <v>1</v>
      </c>
      <c r="AC374">
        <v>1</v>
      </c>
      <c r="AD374" s="2">
        <f t="shared" si="200"/>
        <v>3</v>
      </c>
      <c r="AE374" t="str">
        <f t="shared" si="201"/>
        <v>CORE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f t="shared" si="202"/>
        <v>0</v>
      </c>
      <c r="AT374" t="str">
        <f t="shared" si="203"/>
        <v>non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f t="shared" si="204"/>
        <v>0</v>
      </c>
      <c r="BI374" t="str">
        <f t="shared" si="205"/>
        <v>non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f t="shared" si="206"/>
        <v>0</v>
      </c>
      <c r="BX374" t="str">
        <f t="shared" si="207"/>
        <v>non</v>
      </c>
      <c r="BY374">
        <v>1</v>
      </c>
      <c r="BZ374">
        <v>1</v>
      </c>
      <c r="CA374">
        <v>1</v>
      </c>
      <c r="CB374">
        <f t="shared" si="208"/>
        <v>3</v>
      </c>
      <c r="CC374" t="str">
        <f t="shared" si="209"/>
        <v>CORE</v>
      </c>
      <c r="CD374">
        <v>0</v>
      </c>
      <c r="CE374">
        <v>0</v>
      </c>
      <c r="CF374">
        <v>0</v>
      </c>
      <c r="CG374">
        <f t="shared" si="210"/>
        <v>0</v>
      </c>
      <c r="CH374" t="str">
        <f t="shared" si="211"/>
        <v>non</v>
      </c>
      <c r="CI374">
        <v>0</v>
      </c>
      <c r="CJ374">
        <v>0</v>
      </c>
      <c r="CK374">
        <v>0</v>
      </c>
      <c r="CL374">
        <f t="shared" si="212"/>
        <v>0</v>
      </c>
      <c r="CM374" t="str">
        <f t="shared" si="213"/>
        <v>non</v>
      </c>
      <c r="CN374">
        <v>0</v>
      </c>
      <c r="CO374">
        <v>1</v>
      </c>
      <c r="CP374">
        <v>0</v>
      </c>
      <c r="CQ374">
        <v>1</v>
      </c>
      <c r="CR374">
        <v>1</v>
      </c>
      <c r="CS374">
        <v>1</v>
      </c>
      <c r="CT374">
        <v>1</v>
      </c>
      <c r="CU374">
        <v>0</v>
      </c>
      <c r="CV374">
        <f t="shared" si="214"/>
        <v>5</v>
      </c>
      <c r="CW374" t="str">
        <f t="shared" si="215"/>
        <v>CORE</v>
      </c>
      <c r="CX374">
        <v>0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0</v>
      </c>
      <c r="DE374">
        <v>0</v>
      </c>
      <c r="DF374">
        <f t="shared" si="216"/>
        <v>5</v>
      </c>
      <c r="DG374" t="str">
        <f t="shared" si="217"/>
        <v>CORE</v>
      </c>
      <c r="DH374">
        <v>1</v>
      </c>
      <c r="DI374">
        <v>1</v>
      </c>
      <c r="DJ374">
        <v>0</v>
      </c>
      <c r="DK374">
        <v>1</v>
      </c>
      <c r="DL374">
        <v>1</v>
      </c>
      <c r="DM374">
        <v>0</v>
      </c>
      <c r="DN374">
        <v>1</v>
      </c>
      <c r="DO374">
        <v>1</v>
      </c>
      <c r="DP374">
        <f t="shared" si="218"/>
        <v>6</v>
      </c>
      <c r="DQ374" t="str">
        <f t="shared" si="219"/>
        <v>CORE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f t="shared" si="220"/>
        <v>0</v>
      </c>
      <c r="DY374" t="str">
        <f t="shared" si="221"/>
        <v>non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f t="shared" si="222"/>
        <v>0</v>
      </c>
      <c r="EG374" t="str">
        <f t="shared" si="223"/>
        <v>non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f t="shared" si="224"/>
        <v>0</v>
      </c>
      <c r="EO374" t="str">
        <f t="shared" si="225"/>
        <v>non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f t="shared" si="226"/>
        <v>0</v>
      </c>
      <c r="EW374" t="str">
        <f t="shared" si="227"/>
        <v>non</v>
      </c>
    </row>
    <row r="375" spans="1:153" x14ac:dyDescent="0.3">
      <c r="A375" t="s">
        <v>487</v>
      </c>
      <c r="B375" s="2">
        <v>0</v>
      </c>
      <c r="C375" s="2">
        <v>0</v>
      </c>
      <c r="D375" s="2">
        <v>0</v>
      </c>
      <c r="E375" s="2">
        <f t="shared" si="190"/>
        <v>0</v>
      </c>
      <c r="F375" t="str">
        <f t="shared" si="191"/>
        <v>non</v>
      </c>
      <c r="G375">
        <v>0</v>
      </c>
      <c r="H375">
        <v>0</v>
      </c>
      <c r="I375">
        <v>1</v>
      </c>
      <c r="J375">
        <f t="shared" si="192"/>
        <v>1</v>
      </c>
      <c r="K375" t="str">
        <f t="shared" si="193"/>
        <v>CORE</v>
      </c>
      <c r="L375">
        <v>0</v>
      </c>
      <c r="M375">
        <v>0</v>
      </c>
      <c r="N375">
        <v>0</v>
      </c>
      <c r="O375">
        <f t="shared" si="194"/>
        <v>0</v>
      </c>
      <c r="P375" t="str">
        <f t="shared" si="195"/>
        <v>non</v>
      </c>
      <c r="Q375" s="2">
        <v>0</v>
      </c>
      <c r="R375" s="2">
        <v>1</v>
      </c>
      <c r="S375" s="2">
        <v>0</v>
      </c>
      <c r="T375" s="2">
        <f t="shared" si="196"/>
        <v>1</v>
      </c>
      <c r="U375" t="str">
        <f t="shared" si="197"/>
        <v>CORE</v>
      </c>
      <c r="V375">
        <v>0</v>
      </c>
      <c r="W375">
        <v>1</v>
      </c>
      <c r="X375">
        <v>1</v>
      </c>
      <c r="Y375" s="2">
        <f t="shared" si="198"/>
        <v>2</v>
      </c>
      <c r="Z375" t="str">
        <f t="shared" si="199"/>
        <v>CORE</v>
      </c>
      <c r="AA375">
        <v>0</v>
      </c>
      <c r="AB375">
        <v>1</v>
      </c>
      <c r="AC375">
        <v>0</v>
      </c>
      <c r="AD375" s="2">
        <f t="shared" si="200"/>
        <v>1</v>
      </c>
      <c r="AE375" t="str">
        <f t="shared" si="201"/>
        <v>CORE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f t="shared" si="202"/>
        <v>0</v>
      </c>
      <c r="AT375" t="str">
        <f t="shared" si="203"/>
        <v>non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f t="shared" si="204"/>
        <v>0</v>
      </c>
      <c r="BI375" t="str">
        <f t="shared" si="205"/>
        <v>non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f t="shared" si="206"/>
        <v>0</v>
      </c>
      <c r="BX375" t="str">
        <f t="shared" si="207"/>
        <v>non</v>
      </c>
      <c r="BY375">
        <v>1</v>
      </c>
      <c r="BZ375">
        <v>1</v>
      </c>
      <c r="CA375">
        <v>1</v>
      </c>
      <c r="CB375">
        <f t="shared" si="208"/>
        <v>3</v>
      </c>
      <c r="CC375" t="str">
        <f t="shared" si="209"/>
        <v>CORE</v>
      </c>
      <c r="CD375">
        <v>0</v>
      </c>
      <c r="CE375">
        <v>1</v>
      </c>
      <c r="CF375">
        <v>1</v>
      </c>
      <c r="CG375">
        <f t="shared" si="210"/>
        <v>2</v>
      </c>
      <c r="CH375" t="str">
        <f t="shared" si="211"/>
        <v>CORE</v>
      </c>
      <c r="CI375">
        <v>0</v>
      </c>
      <c r="CJ375">
        <v>0</v>
      </c>
      <c r="CK375">
        <v>0</v>
      </c>
      <c r="CL375">
        <f t="shared" si="212"/>
        <v>0</v>
      </c>
      <c r="CM375" t="str">
        <f t="shared" si="213"/>
        <v>non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f t="shared" si="214"/>
        <v>0</v>
      </c>
      <c r="CW375" t="str">
        <f t="shared" si="215"/>
        <v>non</v>
      </c>
      <c r="CX375">
        <v>1</v>
      </c>
      <c r="CY375">
        <v>1</v>
      </c>
      <c r="CZ375">
        <v>1</v>
      </c>
      <c r="DA375">
        <v>0</v>
      </c>
      <c r="DB375">
        <v>0</v>
      </c>
      <c r="DC375">
        <v>0</v>
      </c>
      <c r="DD375">
        <v>1</v>
      </c>
      <c r="DE375">
        <v>1</v>
      </c>
      <c r="DF375">
        <f t="shared" si="216"/>
        <v>5</v>
      </c>
      <c r="DG375" t="str">
        <f t="shared" si="217"/>
        <v>CORE</v>
      </c>
      <c r="DH375">
        <v>1</v>
      </c>
      <c r="DI375">
        <v>1</v>
      </c>
      <c r="DJ375">
        <v>0</v>
      </c>
      <c r="DK375">
        <v>0</v>
      </c>
      <c r="DL375">
        <v>1</v>
      </c>
      <c r="DM375">
        <v>1</v>
      </c>
      <c r="DN375">
        <v>1</v>
      </c>
      <c r="DO375">
        <v>1</v>
      </c>
      <c r="DP375">
        <f t="shared" si="218"/>
        <v>6</v>
      </c>
      <c r="DQ375" t="str">
        <f t="shared" si="219"/>
        <v>CORE</v>
      </c>
      <c r="DR375">
        <v>1</v>
      </c>
      <c r="DS375">
        <v>1</v>
      </c>
      <c r="DT375">
        <v>1</v>
      </c>
      <c r="DU375">
        <v>1</v>
      </c>
      <c r="DV375">
        <v>0</v>
      </c>
      <c r="DW375">
        <v>1</v>
      </c>
      <c r="DX375">
        <f t="shared" si="220"/>
        <v>5</v>
      </c>
      <c r="DY375" t="str">
        <f t="shared" si="221"/>
        <v>CORE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f t="shared" si="222"/>
        <v>6</v>
      </c>
      <c r="EG375" t="str">
        <f t="shared" si="223"/>
        <v>CORE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f t="shared" si="224"/>
        <v>6</v>
      </c>
      <c r="EO375" t="str">
        <f t="shared" si="225"/>
        <v>CORE</v>
      </c>
      <c r="EP375">
        <v>1</v>
      </c>
      <c r="EQ375">
        <v>0</v>
      </c>
      <c r="ER375">
        <v>1</v>
      </c>
      <c r="ES375">
        <v>1</v>
      </c>
      <c r="ET375">
        <v>1</v>
      </c>
      <c r="EU375">
        <v>0</v>
      </c>
      <c r="EV375">
        <f t="shared" si="226"/>
        <v>4</v>
      </c>
      <c r="EW375" t="str">
        <f t="shared" si="227"/>
        <v>CORE</v>
      </c>
    </row>
    <row r="376" spans="1:153" x14ac:dyDescent="0.3">
      <c r="A376" t="s">
        <v>488</v>
      </c>
      <c r="B376" s="2">
        <v>0</v>
      </c>
      <c r="C376" s="2">
        <v>0</v>
      </c>
      <c r="D376" s="2">
        <v>0</v>
      </c>
      <c r="E376" s="2">
        <f t="shared" si="190"/>
        <v>0</v>
      </c>
      <c r="F376" t="str">
        <f t="shared" si="191"/>
        <v>non</v>
      </c>
      <c r="G376">
        <v>1</v>
      </c>
      <c r="H376">
        <v>0</v>
      </c>
      <c r="I376">
        <v>0</v>
      </c>
      <c r="J376">
        <f t="shared" si="192"/>
        <v>1</v>
      </c>
      <c r="K376" t="str">
        <f t="shared" si="193"/>
        <v>CORE</v>
      </c>
      <c r="L376">
        <v>0</v>
      </c>
      <c r="M376">
        <v>1</v>
      </c>
      <c r="N376">
        <v>1</v>
      </c>
      <c r="O376">
        <f t="shared" si="194"/>
        <v>2</v>
      </c>
      <c r="P376" t="str">
        <f t="shared" si="195"/>
        <v>CORE</v>
      </c>
      <c r="Q376" s="2">
        <v>1</v>
      </c>
      <c r="R376" s="2">
        <v>1</v>
      </c>
      <c r="S376" s="2">
        <v>1</v>
      </c>
      <c r="T376" s="2">
        <f t="shared" si="196"/>
        <v>3</v>
      </c>
      <c r="U376" t="str">
        <f t="shared" si="197"/>
        <v>CORE</v>
      </c>
      <c r="V376">
        <v>0</v>
      </c>
      <c r="W376">
        <v>0</v>
      </c>
      <c r="X376">
        <v>0</v>
      </c>
      <c r="Y376" s="2">
        <f t="shared" si="198"/>
        <v>0</v>
      </c>
      <c r="Z376" t="str">
        <f t="shared" si="199"/>
        <v>non</v>
      </c>
      <c r="AA376">
        <v>0</v>
      </c>
      <c r="AB376">
        <v>1</v>
      </c>
      <c r="AC376">
        <v>0</v>
      </c>
      <c r="AD376" s="2">
        <f t="shared" si="200"/>
        <v>1</v>
      </c>
      <c r="AE376" t="str">
        <f t="shared" si="201"/>
        <v>CORE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f t="shared" si="202"/>
        <v>0</v>
      </c>
      <c r="AT376" t="str">
        <f t="shared" si="203"/>
        <v>non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f t="shared" si="204"/>
        <v>0</v>
      </c>
      <c r="BI376" t="str">
        <f t="shared" si="205"/>
        <v>non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f t="shared" si="206"/>
        <v>0</v>
      </c>
      <c r="BX376" t="str">
        <f t="shared" si="207"/>
        <v>non</v>
      </c>
      <c r="BY376">
        <v>0</v>
      </c>
      <c r="BZ376">
        <v>0</v>
      </c>
      <c r="CA376">
        <v>0</v>
      </c>
      <c r="CB376">
        <f t="shared" si="208"/>
        <v>0</v>
      </c>
      <c r="CC376" t="str">
        <f t="shared" si="209"/>
        <v>non</v>
      </c>
      <c r="CD376">
        <v>0</v>
      </c>
      <c r="CE376">
        <v>0</v>
      </c>
      <c r="CF376">
        <v>0</v>
      </c>
      <c r="CG376">
        <f t="shared" si="210"/>
        <v>0</v>
      </c>
      <c r="CH376" t="str">
        <f t="shared" si="211"/>
        <v>non</v>
      </c>
      <c r="CI376">
        <v>0</v>
      </c>
      <c r="CJ376">
        <v>0</v>
      </c>
      <c r="CK376">
        <v>0</v>
      </c>
      <c r="CL376">
        <f t="shared" si="212"/>
        <v>0</v>
      </c>
      <c r="CM376" t="str">
        <f t="shared" si="213"/>
        <v>non</v>
      </c>
      <c r="CN376">
        <v>0</v>
      </c>
      <c r="CO376">
        <v>0</v>
      </c>
      <c r="CP376">
        <v>0</v>
      </c>
      <c r="CQ376">
        <v>1</v>
      </c>
      <c r="CR376">
        <v>1</v>
      </c>
      <c r="CS376">
        <v>1</v>
      </c>
      <c r="CT376">
        <v>0</v>
      </c>
      <c r="CU376">
        <v>0</v>
      </c>
      <c r="CV376">
        <f t="shared" si="214"/>
        <v>3</v>
      </c>
      <c r="CW376" t="str">
        <f t="shared" si="215"/>
        <v>CORE</v>
      </c>
      <c r="CX376">
        <v>0</v>
      </c>
      <c r="CY376">
        <v>0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f t="shared" si="216"/>
        <v>1</v>
      </c>
      <c r="DG376" t="str">
        <f t="shared" si="217"/>
        <v>non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0</v>
      </c>
      <c r="DO376">
        <v>0</v>
      </c>
      <c r="DP376">
        <f t="shared" si="218"/>
        <v>1</v>
      </c>
      <c r="DQ376" t="str">
        <f t="shared" si="219"/>
        <v>non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f t="shared" si="220"/>
        <v>0</v>
      </c>
      <c r="DY376" t="str">
        <f t="shared" si="221"/>
        <v>non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f t="shared" si="222"/>
        <v>0</v>
      </c>
      <c r="EG376" t="str">
        <f t="shared" si="223"/>
        <v>non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f t="shared" si="224"/>
        <v>0</v>
      </c>
      <c r="EO376" t="str">
        <f t="shared" si="225"/>
        <v>non</v>
      </c>
      <c r="EP376">
        <v>0</v>
      </c>
      <c r="EQ376">
        <v>0</v>
      </c>
      <c r="ER376">
        <v>0</v>
      </c>
      <c r="ES376">
        <v>1</v>
      </c>
      <c r="ET376">
        <v>0</v>
      </c>
      <c r="EU376">
        <v>0</v>
      </c>
      <c r="EV376">
        <f t="shared" si="226"/>
        <v>1</v>
      </c>
      <c r="EW376" t="str">
        <f t="shared" si="227"/>
        <v>non</v>
      </c>
    </row>
    <row r="377" spans="1:153" x14ac:dyDescent="0.3">
      <c r="A377" t="s">
        <v>489</v>
      </c>
      <c r="B377" s="2">
        <v>0</v>
      </c>
      <c r="C377" s="2">
        <v>1</v>
      </c>
      <c r="D377" s="2">
        <v>0</v>
      </c>
      <c r="E377" s="2">
        <f t="shared" si="190"/>
        <v>1</v>
      </c>
      <c r="F377" t="str">
        <f t="shared" si="191"/>
        <v>CORE</v>
      </c>
      <c r="G377">
        <v>0</v>
      </c>
      <c r="H377">
        <v>0</v>
      </c>
      <c r="I377">
        <v>0</v>
      </c>
      <c r="J377">
        <f t="shared" si="192"/>
        <v>0</v>
      </c>
      <c r="K377" t="str">
        <f t="shared" si="193"/>
        <v>non</v>
      </c>
      <c r="L377">
        <v>0</v>
      </c>
      <c r="M377">
        <v>0</v>
      </c>
      <c r="N377">
        <v>0</v>
      </c>
      <c r="O377">
        <f t="shared" si="194"/>
        <v>0</v>
      </c>
      <c r="P377" t="str">
        <f t="shared" si="195"/>
        <v>non</v>
      </c>
      <c r="Q377" s="2">
        <v>0</v>
      </c>
      <c r="R377" s="2">
        <v>0</v>
      </c>
      <c r="S377" s="2">
        <v>0</v>
      </c>
      <c r="T377" s="2">
        <f t="shared" si="196"/>
        <v>0</v>
      </c>
      <c r="U377" t="str">
        <f t="shared" si="197"/>
        <v>non</v>
      </c>
      <c r="V377">
        <v>0</v>
      </c>
      <c r="W377">
        <v>1</v>
      </c>
      <c r="X377">
        <v>1</v>
      </c>
      <c r="Y377" s="2">
        <f t="shared" si="198"/>
        <v>2</v>
      </c>
      <c r="Z377" t="str">
        <f t="shared" si="199"/>
        <v>CORE</v>
      </c>
      <c r="AA377">
        <v>1</v>
      </c>
      <c r="AB377">
        <v>1</v>
      </c>
      <c r="AC377">
        <v>1</v>
      </c>
      <c r="AD377" s="2">
        <f t="shared" si="200"/>
        <v>3</v>
      </c>
      <c r="AE377" t="str">
        <f t="shared" si="201"/>
        <v>CORE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f t="shared" si="202"/>
        <v>0</v>
      </c>
      <c r="AT377" t="str">
        <f t="shared" si="203"/>
        <v>non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f t="shared" si="204"/>
        <v>0</v>
      </c>
      <c r="BI377" t="str">
        <f t="shared" si="205"/>
        <v>non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f t="shared" si="206"/>
        <v>0</v>
      </c>
      <c r="BX377" t="str">
        <f t="shared" si="207"/>
        <v>non</v>
      </c>
      <c r="BY377">
        <v>0</v>
      </c>
      <c r="BZ377">
        <v>0</v>
      </c>
      <c r="CA377">
        <v>0</v>
      </c>
      <c r="CB377">
        <f t="shared" si="208"/>
        <v>0</v>
      </c>
      <c r="CC377" t="str">
        <f t="shared" si="209"/>
        <v>non</v>
      </c>
      <c r="CD377">
        <v>0</v>
      </c>
      <c r="CE377">
        <v>0</v>
      </c>
      <c r="CF377">
        <v>0</v>
      </c>
      <c r="CG377">
        <f t="shared" si="210"/>
        <v>0</v>
      </c>
      <c r="CH377" t="str">
        <f t="shared" si="211"/>
        <v>non</v>
      </c>
      <c r="CI377">
        <v>0</v>
      </c>
      <c r="CJ377">
        <v>0</v>
      </c>
      <c r="CK377">
        <v>0</v>
      </c>
      <c r="CL377">
        <f t="shared" si="212"/>
        <v>0</v>
      </c>
      <c r="CM377" t="str">
        <f t="shared" si="213"/>
        <v>non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f t="shared" si="214"/>
        <v>0</v>
      </c>
      <c r="CW377" t="str">
        <f t="shared" si="215"/>
        <v>non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f t="shared" si="216"/>
        <v>0</v>
      </c>
      <c r="DG377" t="str">
        <f t="shared" si="217"/>
        <v>non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f t="shared" si="218"/>
        <v>0</v>
      </c>
      <c r="DQ377" t="str">
        <f t="shared" si="219"/>
        <v>non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f t="shared" si="220"/>
        <v>0</v>
      </c>
      <c r="DY377" t="str">
        <f t="shared" si="221"/>
        <v>non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f t="shared" si="222"/>
        <v>0</v>
      </c>
      <c r="EG377" t="str">
        <f t="shared" si="223"/>
        <v>non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f t="shared" si="224"/>
        <v>0</v>
      </c>
      <c r="EO377" t="str">
        <f t="shared" si="225"/>
        <v>non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f t="shared" si="226"/>
        <v>0</v>
      </c>
      <c r="EW377" t="str">
        <f t="shared" si="227"/>
        <v>non</v>
      </c>
    </row>
    <row r="378" spans="1:153" x14ac:dyDescent="0.3">
      <c r="A378" t="s">
        <v>490</v>
      </c>
      <c r="B378" s="2">
        <v>0</v>
      </c>
      <c r="C378" s="2">
        <v>0</v>
      </c>
      <c r="D378" s="2">
        <v>1</v>
      </c>
      <c r="E378" s="2">
        <f t="shared" si="190"/>
        <v>1</v>
      </c>
      <c r="F378" t="str">
        <f t="shared" si="191"/>
        <v>CORE</v>
      </c>
      <c r="G378">
        <v>0</v>
      </c>
      <c r="H378">
        <v>0</v>
      </c>
      <c r="I378">
        <v>0</v>
      </c>
      <c r="J378">
        <f t="shared" si="192"/>
        <v>0</v>
      </c>
      <c r="K378" t="str">
        <f t="shared" si="193"/>
        <v>non</v>
      </c>
      <c r="L378">
        <v>1</v>
      </c>
      <c r="M378">
        <v>1</v>
      </c>
      <c r="N378">
        <v>1</v>
      </c>
      <c r="O378">
        <f t="shared" si="194"/>
        <v>3</v>
      </c>
      <c r="P378" t="str">
        <f t="shared" si="195"/>
        <v>CORE</v>
      </c>
      <c r="Q378" s="2">
        <v>1</v>
      </c>
      <c r="R378" s="2">
        <v>1</v>
      </c>
      <c r="S378" s="2">
        <v>1</v>
      </c>
      <c r="T378" s="2">
        <f t="shared" si="196"/>
        <v>3</v>
      </c>
      <c r="U378" t="str">
        <f t="shared" si="197"/>
        <v>CORE</v>
      </c>
      <c r="V378">
        <v>0</v>
      </c>
      <c r="W378">
        <v>1</v>
      </c>
      <c r="X378">
        <v>1</v>
      </c>
      <c r="Y378" s="2">
        <f t="shared" si="198"/>
        <v>2</v>
      </c>
      <c r="Z378" t="str">
        <f t="shared" si="199"/>
        <v>CORE</v>
      </c>
      <c r="AA378">
        <v>1</v>
      </c>
      <c r="AB378">
        <v>1</v>
      </c>
      <c r="AC378">
        <v>1</v>
      </c>
      <c r="AD378" s="2">
        <f t="shared" si="200"/>
        <v>3</v>
      </c>
      <c r="AE378" t="str">
        <f t="shared" si="201"/>
        <v>CORE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f t="shared" si="202"/>
        <v>0</v>
      </c>
      <c r="AT378" t="str">
        <f t="shared" si="203"/>
        <v>non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f t="shared" si="204"/>
        <v>0</v>
      </c>
      <c r="BI378" t="str">
        <f t="shared" si="205"/>
        <v>non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f t="shared" si="206"/>
        <v>0</v>
      </c>
      <c r="BX378" t="str">
        <f t="shared" si="207"/>
        <v>non</v>
      </c>
      <c r="BY378">
        <v>0</v>
      </c>
      <c r="BZ378">
        <v>0</v>
      </c>
      <c r="CA378">
        <v>0</v>
      </c>
      <c r="CB378">
        <f t="shared" si="208"/>
        <v>0</v>
      </c>
      <c r="CC378" t="str">
        <f t="shared" si="209"/>
        <v>non</v>
      </c>
      <c r="CD378">
        <v>0</v>
      </c>
      <c r="CE378">
        <v>0</v>
      </c>
      <c r="CF378">
        <v>0</v>
      </c>
      <c r="CG378">
        <f t="shared" si="210"/>
        <v>0</v>
      </c>
      <c r="CH378" t="str">
        <f t="shared" si="211"/>
        <v>non</v>
      </c>
      <c r="CI378">
        <v>0</v>
      </c>
      <c r="CJ378">
        <v>0</v>
      </c>
      <c r="CK378">
        <v>0</v>
      </c>
      <c r="CL378">
        <f t="shared" si="212"/>
        <v>0</v>
      </c>
      <c r="CM378" t="str">
        <f t="shared" si="213"/>
        <v>non</v>
      </c>
      <c r="CN378">
        <v>0</v>
      </c>
      <c r="CO378">
        <v>1</v>
      </c>
      <c r="CP378">
        <v>0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f t="shared" si="214"/>
        <v>2</v>
      </c>
      <c r="CW378" t="str">
        <f t="shared" si="215"/>
        <v>CORE</v>
      </c>
      <c r="CX378">
        <v>0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f t="shared" si="216"/>
        <v>1</v>
      </c>
      <c r="DG378" t="str">
        <f t="shared" si="217"/>
        <v>non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f t="shared" si="218"/>
        <v>0</v>
      </c>
      <c r="DQ378" t="str">
        <f t="shared" si="219"/>
        <v>non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0</v>
      </c>
      <c r="DX378">
        <f t="shared" si="220"/>
        <v>1</v>
      </c>
      <c r="DY378" t="str">
        <f t="shared" si="221"/>
        <v>non</v>
      </c>
      <c r="DZ378">
        <v>0</v>
      </c>
      <c r="EA378">
        <v>0</v>
      </c>
      <c r="EB378">
        <v>0</v>
      </c>
      <c r="EC378">
        <v>1</v>
      </c>
      <c r="ED378">
        <v>0</v>
      </c>
      <c r="EE378">
        <v>0</v>
      </c>
      <c r="EF378">
        <f t="shared" si="222"/>
        <v>1</v>
      </c>
      <c r="EG378" t="str">
        <f t="shared" si="223"/>
        <v>non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f t="shared" si="224"/>
        <v>0</v>
      </c>
      <c r="EO378" t="str">
        <f t="shared" si="225"/>
        <v>non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f t="shared" si="226"/>
        <v>0</v>
      </c>
      <c r="EW378" t="str">
        <f t="shared" si="227"/>
        <v>non</v>
      </c>
    </row>
    <row r="379" spans="1:153" x14ac:dyDescent="0.3">
      <c r="A379" t="s">
        <v>491</v>
      </c>
      <c r="B379" s="2">
        <v>1</v>
      </c>
      <c r="C379" s="2">
        <v>1</v>
      </c>
      <c r="D379" s="2">
        <v>1</v>
      </c>
      <c r="E379" s="2">
        <f t="shared" si="190"/>
        <v>3</v>
      </c>
      <c r="F379" t="str">
        <f t="shared" si="191"/>
        <v>CORE</v>
      </c>
      <c r="G379">
        <v>1</v>
      </c>
      <c r="H379">
        <v>1</v>
      </c>
      <c r="I379">
        <v>1</v>
      </c>
      <c r="J379">
        <f t="shared" si="192"/>
        <v>3</v>
      </c>
      <c r="K379" t="str">
        <f t="shared" si="193"/>
        <v>CORE</v>
      </c>
      <c r="L379">
        <v>1</v>
      </c>
      <c r="M379">
        <v>1</v>
      </c>
      <c r="N379">
        <v>1</v>
      </c>
      <c r="O379">
        <f t="shared" si="194"/>
        <v>3</v>
      </c>
      <c r="P379" t="str">
        <f t="shared" si="195"/>
        <v>CORE</v>
      </c>
      <c r="Q379" s="2">
        <v>1</v>
      </c>
      <c r="R379" s="2">
        <v>1</v>
      </c>
      <c r="S379" s="2">
        <v>1</v>
      </c>
      <c r="T379" s="2">
        <f t="shared" si="196"/>
        <v>3</v>
      </c>
      <c r="U379" t="str">
        <f t="shared" si="197"/>
        <v>CORE</v>
      </c>
      <c r="V379">
        <v>1</v>
      </c>
      <c r="W379">
        <v>1</v>
      </c>
      <c r="X379">
        <v>1</v>
      </c>
      <c r="Y379" s="2">
        <f t="shared" si="198"/>
        <v>3</v>
      </c>
      <c r="Z379" t="str">
        <f t="shared" si="199"/>
        <v>CORE</v>
      </c>
      <c r="AA379">
        <v>1</v>
      </c>
      <c r="AB379">
        <v>1</v>
      </c>
      <c r="AC379">
        <v>1</v>
      </c>
      <c r="AD379" s="2">
        <f t="shared" si="200"/>
        <v>3</v>
      </c>
      <c r="AE379" t="str">
        <f t="shared" si="201"/>
        <v>CORE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f t="shared" si="202"/>
        <v>0</v>
      </c>
      <c r="AT379" t="str">
        <f t="shared" si="203"/>
        <v>non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f t="shared" si="204"/>
        <v>0</v>
      </c>
      <c r="BI379" t="str">
        <f t="shared" si="205"/>
        <v>non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f t="shared" si="206"/>
        <v>1</v>
      </c>
      <c r="BX379" t="str">
        <f t="shared" si="207"/>
        <v>non</v>
      </c>
      <c r="BY379">
        <v>1</v>
      </c>
      <c r="BZ379">
        <v>1</v>
      </c>
      <c r="CA379">
        <v>1</v>
      </c>
      <c r="CB379">
        <f t="shared" si="208"/>
        <v>3</v>
      </c>
      <c r="CC379" t="str">
        <f t="shared" si="209"/>
        <v>CORE</v>
      </c>
      <c r="CD379">
        <v>1</v>
      </c>
      <c r="CE379">
        <v>1</v>
      </c>
      <c r="CF379">
        <v>1</v>
      </c>
      <c r="CG379">
        <f t="shared" si="210"/>
        <v>3</v>
      </c>
      <c r="CH379" t="str">
        <f t="shared" si="211"/>
        <v>CORE</v>
      </c>
      <c r="CI379">
        <v>1</v>
      </c>
      <c r="CJ379">
        <v>1</v>
      </c>
      <c r="CK379">
        <v>1</v>
      </c>
      <c r="CL379">
        <f t="shared" si="212"/>
        <v>3</v>
      </c>
      <c r="CM379" t="str">
        <f t="shared" si="213"/>
        <v>CORE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f t="shared" si="214"/>
        <v>8</v>
      </c>
      <c r="CW379" t="str">
        <f t="shared" si="215"/>
        <v>CORE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0</v>
      </c>
      <c r="DF379">
        <f t="shared" si="216"/>
        <v>7</v>
      </c>
      <c r="DG379" t="str">
        <f t="shared" si="217"/>
        <v>CORE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1</v>
      </c>
      <c r="DP379">
        <f t="shared" si="218"/>
        <v>8</v>
      </c>
      <c r="DQ379" t="str">
        <f t="shared" si="219"/>
        <v>CORE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f t="shared" si="220"/>
        <v>6</v>
      </c>
      <c r="DY379" t="str">
        <f t="shared" si="221"/>
        <v>CORE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f t="shared" si="222"/>
        <v>6</v>
      </c>
      <c r="EG379" t="str">
        <f t="shared" si="223"/>
        <v>CORE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f t="shared" si="224"/>
        <v>6</v>
      </c>
      <c r="EO379" t="str">
        <f t="shared" si="225"/>
        <v>CORE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f t="shared" si="226"/>
        <v>6</v>
      </c>
      <c r="EW379" t="str">
        <f t="shared" si="227"/>
        <v>CORE</v>
      </c>
    </row>
    <row r="380" spans="1:153" x14ac:dyDescent="0.3">
      <c r="A380" t="s">
        <v>492</v>
      </c>
      <c r="B380" s="2">
        <v>1</v>
      </c>
      <c r="C380" s="2">
        <v>1</v>
      </c>
      <c r="D380" s="2">
        <v>1</v>
      </c>
      <c r="E380" s="2">
        <f t="shared" si="190"/>
        <v>3</v>
      </c>
      <c r="F380" t="str">
        <f t="shared" si="191"/>
        <v>CORE</v>
      </c>
      <c r="G380">
        <v>0</v>
      </c>
      <c r="H380">
        <v>1</v>
      </c>
      <c r="I380">
        <v>1</v>
      </c>
      <c r="J380">
        <f t="shared" si="192"/>
        <v>2</v>
      </c>
      <c r="K380" t="str">
        <f t="shared" si="193"/>
        <v>CORE</v>
      </c>
      <c r="L380">
        <v>1</v>
      </c>
      <c r="M380">
        <v>1</v>
      </c>
      <c r="N380">
        <v>1</v>
      </c>
      <c r="O380">
        <f t="shared" si="194"/>
        <v>3</v>
      </c>
      <c r="P380" t="str">
        <f t="shared" si="195"/>
        <v>CORE</v>
      </c>
      <c r="Q380" s="2">
        <v>1</v>
      </c>
      <c r="R380" s="2">
        <v>1</v>
      </c>
      <c r="S380" s="2">
        <v>1</v>
      </c>
      <c r="T380" s="2">
        <f t="shared" si="196"/>
        <v>3</v>
      </c>
      <c r="U380" t="str">
        <f t="shared" si="197"/>
        <v>CORE</v>
      </c>
      <c r="V380">
        <v>1</v>
      </c>
      <c r="W380">
        <v>1</v>
      </c>
      <c r="X380">
        <v>1</v>
      </c>
      <c r="Y380" s="2">
        <f t="shared" si="198"/>
        <v>3</v>
      </c>
      <c r="Z380" t="str">
        <f t="shared" si="199"/>
        <v>CORE</v>
      </c>
      <c r="AA380">
        <v>1</v>
      </c>
      <c r="AB380">
        <v>1</v>
      </c>
      <c r="AC380">
        <v>1</v>
      </c>
      <c r="AD380" s="2">
        <f t="shared" si="200"/>
        <v>3</v>
      </c>
      <c r="AE380" t="str">
        <f t="shared" si="201"/>
        <v>CORE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f t="shared" si="202"/>
        <v>0</v>
      </c>
      <c r="AT380" t="str">
        <f t="shared" si="203"/>
        <v>non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f t="shared" si="204"/>
        <v>0</v>
      </c>
      <c r="BI380" t="str">
        <f t="shared" si="205"/>
        <v>non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f t="shared" si="206"/>
        <v>0</v>
      </c>
      <c r="BX380" t="str">
        <f t="shared" si="207"/>
        <v>non</v>
      </c>
      <c r="BY380">
        <v>0</v>
      </c>
      <c r="BZ380">
        <v>0</v>
      </c>
      <c r="CA380">
        <v>0</v>
      </c>
      <c r="CB380">
        <f t="shared" si="208"/>
        <v>0</v>
      </c>
      <c r="CC380" t="str">
        <f t="shared" si="209"/>
        <v>non</v>
      </c>
      <c r="CD380">
        <v>0</v>
      </c>
      <c r="CE380">
        <v>0</v>
      </c>
      <c r="CF380">
        <v>0</v>
      </c>
      <c r="CG380">
        <f t="shared" si="210"/>
        <v>0</v>
      </c>
      <c r="CH380" t="str">
        <f t="shared" si="211"/>
        <v>non</v>
      </c>
      <c r="CI380">
        <v>0</v>
      </c>
      <c r="CJ380">
        <v>0</v>
      </c>
      <c r="CK380">
        <v>0</v>
      </c>
      <c r="CL380">
        <f t="shared" si="212"/>
        <v>0</v>
      </c>
      <c r="CM380" t="str">
        <f t="shared" si="213"/>
        <v>non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f t="shared" si="214"/>
        <v>0</v>
      </c>
      <c r="CW380" t="str">
        <f t="shared" si="215"/>
        <v>non</v>
      </c>
      <c r="CX380">
        <v>0</v>
      </c>
      <c r="CY380">
        <v>1</v>
      </c>
      <c r="CZ380">
        <v>0</v>
      </c>
      <c r="DA380">
        <v>1</v>
      </c>
      <c r="DB380">
        <v>0</v>
      </c>
      <c r="DC380">
        <v>0</v>
      </c>
      <c r="DD380">
        <v>1</v>
      </c>
      <c r="DE380">
        <v>0</v>
      </c>
      <c r="DF380">
        <f t="shared" si="216"/>
        <v>3</v>
      </c>
      <c r="DG380" t="str">
        <f t="shared" si="217"/>
        <v>CORE</v>
      </c>
      <c r="DH380">
        <v>1</v>
      </c>
      <c r="DI380">
        <v>1</v>
      </c>
      <c r="DJ380">
        <v>1</v>
      </c>
      <c r="DK380">
        <v>0</v>
      </c>
      <c r="DL380">
        <v>0</v>
      </c>
      <c r="DM380">
        <v>0</v>
      </c>
      <c r="DN380">
        <v>0</v>
      </c>
      <c r="DO380">
        <v>1</v>
      </c>
      <c r="DP380">
        <f t="shared" si="218"/>
        <v>4</v>
      </c>
      <c r="DQ380" t="str">
        <f t="shared" si="219"/>
        <v>CORE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f t="shared" si="220"/>
        <v>0</v>
      </c>
      <c r="DY380" t="str">
        <f t="shared" si="221"/>
        <v>non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f t="shared" si="222"/>
        <v>0</v>
      </c>
      <c r="EG380" t="str">
        <f t="shared" si="223"/>
        <v>non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f t="shared" si="224"/>
        <v>0</v>
      </c>
      <c r="EO380" t="str">
        <f t="shared" si="225"/>
        <v>non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f t="shared" si="226"/>
        <v>0</v>
      </c>
      <c r="EW380" t="str">
        <f t="shared" si="227"/>
        <v>non</v>
      </c>
    </row>
    <row r="381" spans="1:153" x14ac:dyDescent="0.3">
      <c r="A381" t="s">
        <v>493</v>
      </c>
      <c r="B381" s="2">
        <v>0</v>
      </c>
      <c r="C381" s="2">
        <v>0</v>
      </c>
      <c r="D381" s="2">
        <v>1</v>
      </c>
      <c r="E381" s="2">
        <f t="shared" si="190"/>
        <v>1</v>
      </c>
      <c r="F381" t="str">
        <f t="shared" si="191"/>
        <v>CORE</v>
      </c>
      <c r="G381">
        <v>0</v>
      </c>
      <c r="H381">
        <v>0</v>
      </c>
      <c r="I381">
        <v>0</v>
      </c>
      <c r="J381">
        <f t="shared" si="192"/>
        <v>0</v>
      </c>
      <c r="K381" t="str">
        <f t="shared" si="193"/>
        <v>non</v>
      </c>
      <c r="L381">
        <v>0</v>
      </c>
      <c r="M381">
        <v>1</v>
      </c>
      <c r="N381">
        <v>0</v>
      </c>
      <c r="O381">
        <f t="shared" si="194"/>
        <v>1</v>
      </c>
      <c r="P381" t="str">
        <f t="shared" si="195"/>
        <v>CORE</v>
      </c>
      <c r="Q381" s="2">
        <v>0</v>
      </c>
      <c r="R381" s="2">
        <v>1</v>
      </c>
      <c r="S381" s="2">
        <v>0</v>
      </c>
      <c r="T381" s="2">
        <f t="shared" si="196"/>
        <v>1</v>
      </c>
      <c r="U381" t="str">
        <f t="shared" si="197"/>
        <v>CORE</v>
      </c>
      <c r="V381">
        <v>0</v>
      </c>
      <c r="W381">
        <v>0</v>
      </c>
      <c r="X381">
        <v>0</v>
      </c>
      <c r="Y381" s="2">
        <f t="shared" si="198"/>
        <v>0</v>
      </c>
      <c r="Z381" t="str">
        <f t="shared" si="199"/>
        <v>non</v>
      </c>
      <c r="AA381">
        <v>0</v>
      </c>
      <c r="AB381">
        <v>0</v>
      </c>
      <c r="AC381">
        <v>0</v>
      </c>
      <c r="AD381" s="2">
        <f t="shared" si="200"/>
        <v>0</v>
      </c>
      <c r="AE381" t="str">
        <f t="shared" si="201"/>
        <v>non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f t="shared" si="202"/>
        <v>0</v>
      </c>
      <c r="AT381" t="str">
        <f t="shared" si="203"/>
        <v>non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f t="shared" si="204"/>
        <v>0</v>
      </c>
      <c r="BI381" t="str">
        <f t="shared" si="205"/>
        <v>non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f t="shared" si="206"/>
        <v>0</v>
      </c>
      <c r="BX381" t="str">
        <f t="shared" si="207"/>
        <v>non</v>
      </c>
      <c r="BY381">
        <v>1</v>
      </c>
      <c r="BZ381">
        <v>1</v>
      </c>
      <c r="CA381">
        <v>1</v>
      </c>
      <c r="CB381">
        <f t="shared" si="208"/>
        <v>3</v>
      </c>
      <c r="CC381" t="str">
        <f t="shared" si="209"/>
        <v>CORE</v>
      </c>
      <c r="CD381">
        <v>1</v>
      </c>
      <c r="CE381">
        <v>1</v>
      </c>
      <c r="CF381">
        <v>1</v>
      </c>
      <c r="CG381">
        <f t="shared" si="210"/>
        <v>3</v>
      </c>
      <c r="CH381" t="str">
        <f t="shared" si="211"/>
        <v>CORE</v>
      </c>
      <c r="CI381">
        <v>1</v>
      </c>
      <c r="CJ381">
        <v>1</v>
      </c>
      <c r="CK381">
        <v>1</v>
      </c>
      <c r="CL381">
        <f t="shared" si="212"/>
        <v>3</v>
      </c>
      <c r="CM381" t="str">
        <f t="shared" si="213"/>
        <v>CORE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1</v>
      </c>
      <c r="CT381">
        <v>1</v>
      </c>
      <c r="CU381">
        <v>1</v>
      </c>
      <c r="CV381">
        <f t="shared" si="214"/>
        <v>4</v>
      </c>
      <c r="CW381" t="str">
        <f t="shared" si="215"/>
        <v>CORE</v>
      </c>
      <c r="CX381">
        <v>1</v>
      </c>
      <c r="CY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f t="shared" si="216"/>
        <v>8</v>
      </c>
      <c r="DG381" t="str">
        <f t="shared" si="217"/>
        <v>CORE</v>
      </c>
      <c r="DH381">
        <v>1</v>
      </c>
      <c r="DI381">
        <v>1</v>
      </c>
      <c r="DJ381">
        <v>1</v>
      </c>
      <c r="DK381">
        <v>1</v>
      </c>
      <c r="DL381">
        <v>1</v>
      </c>
      <c r="DM381">
        <v>1</v>
      </c>
      <c r="DN381">
        <v>1</v>
      </c>
      <c r="DO381">
        <v>1</v>
      </c>
      <c r="DP381">
        <f t="shared" si="218"/>
        <v>8</v>
      </c>
      <c r="DQ381" t="str">
        <f t="shared" si="219"/>
        <v>CORE</v>
      </c>
      <c r="DR381">
        <v>0</v>
      </c>
      <c r="DS381">
        <v>0</v>
      </c>
      <c r="DT381">
        <v>0</v>
      </c>
      <c r="DU381">
        <v>1</v>
      </c>
      <c r="DV381">
        <v>0</v>
      </c>
      <c r="DW381">
        <v>1</v>
      </c>
      <c r="DX381">
        <f t="shared" si="220"/>
        <v>2</v>
      </c>
      <c r="DY381" t="str">
        <f t="shared" si="221"/>
        <v>CORE</v>
      </c>
      <c r="DZ381">
        <v>1</v>
      </c>
      <c r="EA381">
        <v>1</v>
      </c>
      <c r="EB381">
        <v>1</v>
      </c>
      <c r="EC381">
        <v>0</v>
      </c>
      <c r="ED381">
        <v>0</v>
      </c>
      <c r="EE381">
        <v>0</v>
      </c>
      <c r="EF381">
        <f t="shared" si="222"/>
        <v>3</v>
      </c>
      <c r="EG381" t="str">
        <f t="shared" si="223"/>
        <v>CORE</v>
      </c>
      <c r="EH381">
        <v>1</v>
      </c>
      <c r="EI381">
        <v>1</v>
      </c>
      <c r="EJ381">
        <v>0</v>
      </c>
      <c r="EK381">
        <v>1</v>
      </c>
      <c r="EL381">
        <v>1</v>
      </c>
      <c r="EM381">
        <v>1</v>
      </c>
      <c r="EN381">
        <f t="shared" si="224"/>
        <v>5</v>
      </c>
      <c r="EO381" t="str">
        <f t="shared" si="225"/>
        <v>CORE</v>
      </c>
      <c r="EP381">
        <v>0</v>
      </c>
      <c r="EQ381">
        <v>1</v>
      </c>
      <c r="ER381">
        <v>1</v>
      </c>
      <c r="ES381">
        <v>1</v>
      </c>
      <c r="ET381">
        <v>0</v>
      </c>
      <c r="EU381">
        <v>1</v>
      </c>
      <c r="EV381">
        <f t="shared" si="226"/>
        <v>4</v>
      </c>
      <c r="EW381" t="str">
        <f t="shared" si="227"/>
        <v>CORE</v>
      </c>
    </row>
    <row r="382" spans="1:153" x14ac:dyDescent="0.3">
      <c r="A382" t="s">
        <v>494</v>
      </c>
      <c r="B382" s="2">
        <v>1</v>
      </c>
      <c r="C382" s="2">
        <v>0</v>
      </c>
      <c r="D382" s="2">
        <v>1</v>
      </c>
      <c r="E382" s="2">
        <f t="shared" si="190"/>
        <v>2</v>
      </c>
      <c r="F382" t="str">
        <f t="shared" si="191"/>
        <v>CORE</v>
      </c>
      <c r="G382">
        <v>1</v>
      </c>
      <c r="H382">
        <v>1</v>
      </c>
      <c r="I382">
        <v>1</v>
      </c>
      <c r="J382">
        <f t="shared" si="192"/>
        <v>3</v>
      </c>
      <c r="K382" t="str">
        <f t="shared" si="193"/>
        <v>CORE</v>
      </c>
      <c r="L382">
        <v>0</v>
      </c>
      <c r="M382">
        <v>1</v>
      </c>
      <c r="N382">
        <v>0</v>
      </c>
      <c r="O382">
        <f t="shared" si="194"/>
        <v>1</v>
      </c>
      <c r="P382" t="str">
        <f t="shared" si="195"/>
        <v>CORE</v>
      </c>
      <c r="Q382" s="2">
        <v>1</v>
      </c>
      <c r="R382" s="2">
        <v>1</v>
      </c>
      <c r="S382" s="2">
        <v>1</v>
      </c>
      <c r="T382" s="2">
        <f t="shared" si="196"/>
        <v>3</v>
      </c>
      <c r="U382" t="str">
        <f t="shared" si="197"/>
        <v>CORE</v>
      </c>
      <c r="V382">
        <v>1</v>
      </c>
      <c r="W382">
        <v>1</v>
      </c>
      <c r="X382">
        <v>1</v>
      </c>
      <c r="Y382" s="2">
        <f t="shared" si="198"/>
        <v>3</v>
      </c>
      <c r="Z382" t="str">
        <f t="shared" si="199"/>
        <v>CORE</v>
      </c>
      <c r="AA382">
        <v>1</v>
      </c>
      <c r="AB382">
        <v>1</v>
      </c>
      <c r="AC382">
        <v>1</v>
      </c>
      <c r="AD382" s="2">
        <f t="shared" si="200"/>
        <v>3</v>
      </c>
      <c r="AE382" t="str">
        <f t="shared" si="201"/>
        <v>CORE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f t="shared" si="202"/>
        <v>0</v>
      </c>
      <c r="AT382" t="str">
        <f t="shared" si="203"/>
        <v>non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f t="shared" si="204"/>
        <v>0</v>
      </c>
      <c r="BI382" t="str">
        <f t="shared" si="205"/>
        <v>non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f t="shared" si="206"/>
        <v>0</v>
      </c>
      <c r="BX382" t="str">
        <f t="shared" si="207"/>
        <v>non</v>
      </c>
      <c r="BY382">
        <v>0</v>
      </c>
      <c r="BZ382">
        <v>0</v>
      </c>
      <c r="CA382">
        <v>0</v>
      </c>
      <c r="CB382">
        <f t="shared" si="208"/>
        <v>0</v>
      </c>
      <c r="CC382" t="str">
        <f t="shared" si="209"/>
        <v>non</v>
      </c>
      <c r="CD382">
        <v>0</v>
      </c>
      <c r="CE382">
        <v>0</v>
      </c>
      <c r="CF382">
        <v>0</v>
      </c>
      <c r="CG382">
        <f t="shared" si="210"/>
        <v>0</v>
      </c>
      <c r="CH382" t="str">
        <f t="shared" si="211"/>
        <v>non</v>
      </c>
      <c r="CI382">
        <v>0</v>
      </c>
      <c r="CJ382">
        <v>0</v>
      </c>
      <c r="CK382">
        <v>0</v>
      </c>
      <c r="CL382">
        <f t="shared" si="212"/>
        <v>0</v>
      </c>
      <c r="CM382" t="str">
        <f t="shared" si="213"/>
        <v>non</v>
      </c>
      <c r="CN382">
        <v>0</v>
      </c>
      <c r="CO382">
        <v>0</v>
      </c>
      <c r="CP382">
        <v>0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f t="shared" si="214"/>
        <v>5</v>
      </c>
      <c r="CW382" t="str">
        <f t="shared" si="215"/>
        <v>CORE</v>
      </c>
      <c r="CX382">
        <v>0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0</v>
      </c>
      <c r="DE382">
        <v>0</v>
      </c>
      <c r="DF382">
        <f t="shared" si="216"/>
        <v>5</v>
      </c>
      <c r="DG382" t="str">
        <f t="shared" si="217"/>
        <v>CORE</v>
      </c>
      <c r="DH382">
        <v>1</v>
      </c>
      <c r="DI382">
        <v>0</v>
      </c>
      <c r="DJ382">
        <v>1</v>
      </c>
      <c r="DK382">
        <v>1</v>
      </c>
      <c r="DL382">
        <v>1</v>
      </c>
      <c r="DM382">
        <v>1</v>
      </c>
      <c r="DN382">
        <v>0</v>
      </c>
      <c r="DO382">
        <v>1</v>
      </c>
      <c r="DP382">
        <f t="shared" si="218"/>
        <v>6</v>
      </c>
      <c r="DQ382" t="str">
        <f t="shared" si="219"/>
        <v>CORE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f t="shared" si="220"/>
        <v>0</v>
      </c>
      <c r="DY382" t="str">
        <f t="shared" si="221"/>
        <v>non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f t="shared" si="222"/>
        <v>0</v>
      </c>
      <c r="EG382" t="str">
        <f t="shared" si="223"/>
        <v>non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f t="shared" si="224"/>
        <v>0</v>
      </c>
      <c r="EO382" t="str">
        <f t="shared" si="225"/>
        <v>non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f t="shared" si="226"/>
        <v>0</v>
      </c>
      <c r="EW382" t="str">
        <f t="shared" si="227"/>
        <v>non</v>
      </c>
    </row>
  </sheetData>
  <conditionalFormatting sqref="Q1:AE382">
    <cfRule type="expression" dxfId="22" priority="23">
      <formula>$L1="CORE"</formula>
    </cfRule>
  </conditionalFormatting>
  <conditionalFormatting sqref="AF1:BX382">
    <cfRule type="expression" dxfId="21" priority="22">
      <formula>$AP1="CORE"</formula>
    </cfRule>
  </conditionalFormatting>
  <conditionalFormatting sqref="BY1:CM382">
    <cfRule type="expression" dxfId="20" priority="21">
      <formula>$L1="CORE"</formula>
    </cfRule>
  </conditionalFormatting>
  <conditionalFormatting sqref="CN1:EW382">
    <cfRule type="expression" dxfId="19" priority="20">
      <formula>$AY1="CORE"</formula>
    </cfRule>
  </conditionalFormatting>
  <conditionalFormatting sqref="B1:F382">
    <cfRule type="expression" dxfId="18" priority="19">
      <formula>$F1="CORE"</formula>
    </cfRule>
  </conditionalFormatting>
  <conditionalFormatting sqref="G1:K382">
    <cfRule type="expression" dxfId="17" priority="18">
      <formula>$K1="CORE"</formula>
    </cfRule>
  </conditionalFormatting>
  <conditionalFormatting sqref="L1:P382">
    <cfRule type="expression" dxfId="16" priority="17">
      <formula>$P1="CORE"</formula>
    </cfRule>
  </conditionalFormatting>
  <conditionalFormatting sqref="Q1:U382">
    <cfRule type="expression" dxfId="15" priority="16">
      <formula>$U1="CORE"</formula>
    </cfRule>
  </conditionalFormatting>
  <conditionalFormatting sqref="V1:Z382">
    <cfRule type="expression" dxfId="14" priority="15">
      <formula>$Z1="CORE"</formula>
    </cfRule>
  </conditionalFormatting>
  <conditionalFormatting sqref="AA1:AE382">
    <cfRule type="expression" dxfId="13" priority="14">
      <formula>$AE1="CORE"</formula>
    </cfRule>
  </conditionalFormatting>
  <conditionalFormatting sqref="AF1:AT382">
    <cfRule type="expression" dxfId="12" priority="13">
      <formula>$AT1="CORE"</formula>
    </cfRule>
  </conditionalFormatting>
  <conditionalFormatting sqref="AU1:BI382">
    <cfRule type="expression" dxfId="11" priority="12">
      <formula>$BI1="CORE"</formula>
    </cfRule>
  </conditionalFormatting>
  <conditionalFormatting sqref="BJ1:BX382">
    <cfRule type="expression" dxfId="10" priority="11">
      <formula>$BX1="CORE"</formula>
    </cfRule>
  </conditionalFormatting>
  <conditionalFormatting sqref="BY1:CC382">
    <cfRule type="expression" dxfId="9" priority="10">
      <formula>$CC1="CORE"</formula>
    </cfRule>
  </conditionalFormatting>
  <conditionalFormatting sqref="CD1:CH382">
    <cfRule type="expression" dxfId="8" priority="9">
      <formula>$CH1="CORE"</formula>
    </cfRule>
  </conditionalFormatting>
  <conditionalFormatting sqref="CI1:CM382">
    <cfRule type="expression" dxfId="7" priority="8">
      <formula>$CM1="CORE"</formula>
    </cfRule>
  </conditionalFormatting>
  <conditionalFormatting sqref="CN1:CW382">
    <cfRule type="expression" dxfId="6" priority="7">
      <formula>$CW1="CORE"</formula>
    </cfRule>
  </conditionalFormatting>
  <conditionalFormatting sqref="CX1:DG382">
    <cfRule type="expression" dxfId="5" priority="6">
      <formula>$DG1="CORE"</formula>
    </cfRule>
  </conditionalFormatting>
  <conditionalFormatting sqref="DH1:DQ382">
    <cfRule type="expression" dxfId="4" priority="5">
      <formula>$DQ1="CORE"</formula>
    </cfRule>
  </conditionalFormatting>
  <conditionalFormatting sqref="DR1:DY382">
    <cfRule type="expression" dxfId="3" priority="4">
      <formula>$DY1="CORE"</formula>
    </cfRule>
  </conditionalFormatting>
  <conditionalFormatting sqref="DZ1:EG382">
    <cfRule type="expression" dxfId="2" priority="3">
      <formula>$EG1="CORE"</formula>
    </cfRule>
  </conditionalFormatting>
  <conditionalFormatting sqref="EH1:EO382">
    <cfRule type="expression" dxfId="1" priority="2">
      <formula>$EO1="CORE"</formula>
    </cfRule>
  </conditionalFormatting>
  <conditionalFormatting sqref="EP1:EW382">
    <cfRule type="expression" dxfId="0" priority="1">
      <formula>$EW1="CORE"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Binary_table_family</vt:lpstr>
      <vt:lpstr>Core_30%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Lucie Blanchard</cp:lastModifiedBy>
  <dcterms:created xsi:type="dcterms:W3CDTF">2026-09-26T23:19:04Z</dcterms:created>
  <dcterms:modified xsi:type="dcterms:W3CDTF">2026-10-13T11:45:17Z</dcterms:modified>
</cp:coreProperties>
</file>