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投放列表" sheetId="1" r:id="rId1"/>
  </sheets>
  <externalReferences>
    <externalReference r:id="rId2"/>
  </externalReferences>
  <definedNames>
    <definedName name="_xlnm._FilterDatabase" localSheetId="0" hidden="1">投放列表!$A$1:$D$1571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<sst xmlns="http://schemas.openxmlformats.org/spreadsheetml/2006/main" count="5633" uniqueCount="3364">
  <si>
    <t>asin</t>
  </si>
  <si>
    <t>platform_sku</t>
  </si>
  <si>
    <t>shop_code</t>
  </si>
  <si>
    <t>product_code</t>
  </si>
  <si>
    <t>B0BHTGVBRB</t>
  </si>
  <si>
    <t>3124PSP177UUS</t>
  </si>
  <si>
    <t>US45</t>
  </si>
  <si>
    <t>4PSP1770</t>
  </si>
  <si>
    <t>B0BLRLL89F</t>
  </si>
  <si>
    <t>1534PSP172TUS</t>
  </si>
  <si>
    <t>US48</t>
  </si>
  <si>
    <t>4PSP1720</t>
  </si>
  <si>
    <t>B0C3HK9H5Y</t>
  </si>
  <si>
    <t>2213PSP159XUS</t>
  </si>
  <si>
    <t>4PSP1590</t>
  </si>
  <si>
    <t>B0CB7XJ2GM</t>
  </si>
  <si>
    <t>9403SGE009HUS</t>
  </si>
  <si>
    <t>US24</t>
  </si>
  <si>
    <t>4SGE0090</t>
  </si>
  <si>
    <t>B0CBS97JLD</t>
  </si>
  <si>
    <t>7323PSP1609US</t>
  </si>
  <si>
    <t>4PSP1600</t>
  </si>
  <si>
    <t>B0CBTSR963</t>
  </si>
  <si>
    <t>4339PSP182DUSVC</t>
  </si>
  <si>
    <t>4PSP1820</t>
  </si>
  <si>
    <t>B0CF1B11W8</t>
  </si>
  <si>
    <t>1961PSP158ZUS</t>
  </si>
  <si>
    <t>4PSP1580</t>
  </si>
  <si>
    <t>B0CF29KRRW</t>
  </si>
  <si>
    <t>8645SGE008EUS</t>
  </si>
  <si>
    <t>4SGE0080</t>
  </si>
  <si>
    <t>B0CF5F916G</t>
  </si>
  <si>
    <t>2347PSP176CUS</t>
  </si>
  <si>
    <t>US47</t>
  </si>
  <si>
    <t>4PSP1760</t>
  </si>
  <si>
    <t>B0CFF3SMT8</t>
  </si>
  <si>
    <t>3377PSP182NUS</t>
  </si>
  <si>
    <t>US6</t>
  </si>
  <si>
    <t>B0CM5M5Y9P</t>
  </si>
  <si>
    <t>6531PSP171VUS</t>
  </si>
  <si>
    <t>4PSP1710</t>
  </si>
  <si>
    <t>B0CM6LF2PG</t>
  </si>
  <si>
    <t>3432PSP174SUSVC</t>
  </si>
  <si>
    <t>VC1</t>
  </si>
  <si>
    <t>4PSP1740</t>
  </si>
  <si>
    <t>B0CM987JTK</t>
  </si>
  <si>
    <t>2100PSP1722US</t>
  </si>
  <si>
    <t>US57</t>
  </si>
  <si>
    <t>B0CM99BGZD</t>
  </si>
  <si>
    <t>9212PSP182TUS</t>
  </si>
  <si>
    <t>B0CN14M1B4</t>
  </si>
  <si>
    <t>2731PSP168CUS</t>
  </si>
  <si>
    <t>US36</t>
  </si>
  <si>
    <t>4PSP1680</t>
  </si>
  <si>
    <t>B0CN17GBN5</t>
  </si>
  <si>
    <t>2596PSP161GUS</t>
  </si>
  <si>
    <t>US22</t>
  </si>
  <si>
    <t>4PSP1610</t>
  </si>
  <si>
    <t>B0CN1868JM</t>
  </si>
  <si>
    <t>7104PSP179WUS</t>
  </si>
  <si>
    <t>4PSP1790</t>
  </si>
  <si>
    <t>B0CN18MW7K</t>
  </si>
  <si>
    <t>9191PSP169BUS</t>
  </si>
  <si>
    <t>4PSP1690</t>
  </si>
  <si>
    <t>B0CN6CLFVC</t>
  </si>
  <si>
    <t>1445PSP179GUS</t>
  </si>
  <si>
    <t>B0CN6CPCGN</t>
  </si>
  <si>
    <t>7429PSP166QUSPOF</t>
  </si>
  <si>
    <t>4PSP1660</t>
  </si>
  <si>
    <t>B0CN6CTMXS</t>
  </si>
  <si>
    <t>7035PSP162BUS</t>
  </si>
  <si>
    <t>4PSP1620</t>
  </si>
  <si>
    <t>B0CN9F1FVY</t>
  </si>
  <si>
    <t>8105PSP160PUS</t>
  </si>
  <si>
    <t>B0CN9F6LTF</t>
  </si>
  <si>
    <t>3401SGE004CUS</t>
  </si>
  <si>
    <t>US26</t>
  </si>
  <si>
    <t>4SGE0040</t>
  </si>
  <si>
    <t>B0CP3TZ8JK</t>
  </si>
  <si>
    <t>6520PSP177EUS</t>
  </si>
  <si>
    <t>B0CPF7F4QL</t>
  </si>
  <si>
    <t>2085SGE034ZUS</t>
  </si>
  <si>
    <t>4SGE0340</t>
  </si>
  <si>
    <t>B0CPFCXGMR</t>
  </si>
  <si>
    <t>5089PSP1745US</t>
  </si>
  <si>
    <t>US53</t>
  </si>
  <si>
    <t>B0CPLYQPPW</t>
  </si>
  <si>
    <t>9265PSP171BUS</t>
  </si>
  <si>
    <t>B0CPLZXQ14</t>
  </si>
  <si>
    <t>7779SGE0346US</t>
  </si>
  <si>
    <t>B0CQYT9QVX</t>
  </si>
  <si>
    <t>4461SGE034UUS</t>
  </si>
  <si>
    <t>B0CR18HZJC</t>
  </si>
  <si>
    <t>8045SGE053XUS</t>
  </si>
  <si>
    <t>4SGE0530</t>
  </si>
  <si>
    <t>B0CRB2NSNX</t>
  </si>
  <si>
    <t>4805SGE0528US</t>
  </si>
  <si>
    <t>4SGE0520</t>
  </si>
  <si>
    <t>B0CRB2W852</t>
  </si>
  <si>
    <t>4848PSP168LUS</t>
  </si>
  <si>
    <t>B0CRB38T48</t>
  </si>
  <si>
    <t>1614SGE030QUS</t>
  </si>
  <si>
    <t>US37</t>
  </si>
  <si>
    <t>4SGE0300</t>
  </si>
  <si>
    <t>B0CSYFB6P2</t>
  </si>
  <si>
    <t>6983PSP182DUS</t>
  </si>
  <si>
    <t>B0CSYRCQ6B</t>
  </si>
  <si>
    <t>6828SGE0061US</t>
  </si>
  <si>
    <t>4SGE0060</t>
  </si>
  <si>
    <t>B0CX16JK94</t>
  </si>
  <si>
    <t>6150PSP158JUS</t>
  </si>
  <si>
    <t>B0CX1DNSRM</t>
  </si>
  <si>
    <t>3160SGE0275US</t>
  </si>
  <si>
    <t>4SGE0270</t>
  </si>
  <si>
    <t>B0CX1DS5ZW</t>
  </si>
  <si>
    <t>4503SGE048YUS</t>
  </si>
  <si>
    <t>4SGE0480</t>
  </si>
  <si>
    <t>B0CX1F1KG7</t>
  </si>
  <si>
    <t>6608SGE013FUS</t>
  </si>
  <si>
    <t>4SGE0130</t>
  </si>
  <si>
    <t>B0CX1FW5TT</t>
  </si>
  <si>
    <t>3803SGE0035US</t>
  </si>
  <si>
    <t>4SGE0030</t>
  </si>
  <si>
    <t>B0CX4W1T7Q</t>
  </si>
  <si>
    <t>8524SGE030KUSVC</t>
  </si>
  <si>
    <t>B0D13WH5KW</t>
  </si>
  <si>
    <t>9887SGE030LUS</t>
  </si>
  <si>
    <t>US65</t>
  </si>
  <si>
    <t>B0D149F7NM</t>
  </si>
  <si>
    <t>4391PSP1823US</t>
  </si>
  <si>
    <t>B0D14DZSF4</t>
  </si>
  <si>
    <t>2092SGE051MUSVC</t>
  </si>
  <si>
    <t>4SGE0510</t>
  </si>
  <si>
    <t>B0D14FCDG5</t>
  </si>
  <si>
    <t>5164SGE028VUS</t>
  </si>
  <si>
    <t>4SGE0280</t>
  </si>
  <si>
    <t>B0D2D19CXW</t>
  </si>
  <si>
    <t>2601SGE053HUS-PO</t>
  </si>
  <si>
    <t>B0D2D1DKC1</t>
  </si>
  <si>
    <t>8037SGE024LUS</t>
  </si>
  <si>
    <t>US49</t>
  </si>
  <si>
    <t>4SGE0240</t>
  </si>
  <si>
    <t>B0D46K8KV3</t>
  </si>
  <si>
    <t>3803PSP158SUS</t>
  </si>
  <si>
    <t>US46</t>
  </si>
  <si>
    <t>B0D5764FBF</t>
  </si>
  <si>
    <t>6589SGE046FUS</t>
  </si>
  <si>
    <t>4SGE0460</t>
  </si>
  <si>
    <t>B0D579TSP1</t>
  </si>
  <si>
    <t>1482SGE042AUS</t>
  </si>
  <si>
    <t>4SGE0420</t>
  </si>
  <si>
    <t>B0D5VL2VXB</t>
  </si>
  <si>
    <t>9400SGE053BUS</t>
  </si>
  <si>
    <t>US8</t>
  </si>
  <si>
    <t>B0D5VM1FST</t>
  </si>
  <si>
    <t>8649PSP1751US</t>
  </si>
  <si>
    <t>4PSP1750</t>
  </si>
  <si>
    <t>B0D5VN5XQW</t>
  </si>
  <si>
    <t>5398SGE0348US-DF</t>
  </si>
  <si>
    <t>B0D5VNHDGQ</t>
  </si>
  <si>
    <t>3339PSP158QUS</t>
  </si>
  <si>
    <t>B0D5VNK2F7</t>
  </si>
  <si>
    <t>8476SGE0486US-DF</t>
  </si>
  <si>
    <t>B0D5VPPX2C</t>
  </si>
  <si>
    <t>2676PSP162PUS</t>
  </si>
  <si>
    <t>B0D5VQ98F7</t>
  </si>
  <si>
    <t>8354PSP1583US-DF</t>
  </si>
  <si>
    <t>B0D6LLKT4L</t>
  </si>
  <si>
    <t>4400SGE049QUS</t>
  </si>
  <si>
    <t>4SGE0490</t>
  </si>
  <si>
    <t>B0DL55S89N</t>
  </si>
  <si>
    <t>1236SGE009BUS-GMDF</t>
  </si>
  <si>
    <t>B0DL55X91S</t>
  </si>
  <si>
    <t>3745PSP1788US</t>
  </si>
  <si>
    <t>4PSP1780</t>
  </si>
  <si>
    <t>B0DL56LYF8</t>
  </si>
  <si>
    <t>9358PSP169WUS-GMDF</t>
  </si>
  <si>
    <t>B0DL574JW3</t>
  </si>
  <si>
    <t>3075PSP1728US</t>
  </si>
  <si>
    <t>B0DM952QZC</t>
  </si>
  <si>
    <t>6094SGE0241US-GMDF</t>
  </si>
  <si>
    <t>B0DM96BQMG</t>
  </si>
  <si>
    <t>3488SGE102TUS</t>
  </si>
  <si>
    <t>4SGE1020</t>
  </si>
  <si>
    <t>B0DM97P24W</t>
  </si>
  <si>
    <t>9339PSP160VUS</t>
  </si>
  <si>
    <t>B0DM97PHWP</t>
  </si>
  <si>
    <t>6790SGE0336US-GMDF</t>
  </si>
  <si>
    <t>4SGE0330</t>
  </si>
  <si>
    <t>B0DM98SRX6</t>
  </si>
  <si>
    <t>8699PSP182MUS-GMDF</t>
  </si>
  <si>
    <t>B0DM9BG9J8</t>
  </si>
  <si>
    <t>7884SGE149MUS-GMDF</t>
  </si>
  <si>
    <t>4SGE1490</t>
  </si>
  <si>
    <t>B0DPCVYND6</t>
  </si>
  <si>
    <t>7487SGE030YUS-DF</t>
  </si>
  <si>
    <t>B0DPCVZ4KH</t>
  </si>
  <si>
    <t>2990SGE133GUS-DF</t>
  </si>
  <si>
    <t>4SGE1330</t>
  </si>
  <si>
    <t>B0DPCWLPQ4</t>
  </si>
  <si>
    <t>5607SGE012TUS-DF</t>
  </si>
  <si>
    <t>4SGE0120</t>
  </si>
  <si>
    <t>B0DPCWMYZS</t>
  </si>
  <si>
    <t>4331SGE050AUS-DF</t>
  </si>
  <si>
    <t>4SGE0500</t>
  </si>
  <si>
    <t>B0DPCWN73Z</t>
  </si>
  <si>
    <t>1726SGE177HUS-DF</t>
  </si>
  <si>
    <t>4SGE1770</t>
  </si>
  <si>
    <t>B0DPCWP8WR</t>
  </si>
  <si>
    <t>5809SGE149YUS</t>
  </si>
  <si>
    <t>B0DPCWQQCS</t>
  </si>
  <si>
    <t>4333SGE034GUS-DF</t>
  </si>
  <si>
    <t>B0DPCWQW36</t>
  </si>
  <si>
    <t>2907SGE0339US</t>
  </si>
  <si>
    <t>B0DPCWSF3G</t>
  </si>
  <si>
    <t>5114SGE0479US-PO</t>
  </si>
  <si>
    <t>4SGE0470</t>
  </si>
  <si>
    <t>B0DPCWWJHP</t>
  </si>
  <si>
    <t>7648SGE049CUS-DF</t>
  </si>
  <si>
    <t>B0DPCWWRMM</t>
  </si>
  <si>
    <t>8884SGE107SUS-DF</t>
  </si>
  <si>
    <t>4SGE1070</t>
  </si>
  <si>
    <t>B0DPCWXT64</t>
  </si>
  <si>
    <t>6002PSP1792US</t>
  </si>
  <si>
    <t>B0DPCWYHX9</t>
  </si>
  <si>
    <t>9362SGE028CUS</t>
  </si>
  <si>
    <t>B0DPCWYHXB</t>
  </si>
  <si>
    <t>1538PSP177FUS-DF</t>
  </si>
  <si>
    <t>B0DPCWYNV6</t>
  </si>
  <si>
    <t>6031SGE0250US</t>
  </si>
  <si>
    <t>4SGE0250</t>
  </si>
  <si>
    <t>B0DPCX11BY</t>
  </si>
  <si>
    <t>4877SGE090ZUS</t>
  </si>
  <si>
    <t>B0DPCX14JC</t>
  </si>
  <si>
    <t>2645SGE1582US-DF</t>
  </si>
  <si>
    <t>4SGE1580</t>
  </si>
  <si>
    <t>B0DPCX2GY3</t>
  </si>
  <si>
    <t>9747SGE053VUS-DF</t>
  </si>
  <si>
    <t>B0DPCX2GY5</t>
  </si>
  <si>
    <t>7572SGE111FUS-DF</t>
  </si>
  <si>
    <t>4SGE1110</t>
  </si>
  <si>
    <t>B0DPCX3B23</t>
  </si>
  <si>
    <t>7879SGE180DUS-DF</t>
  </si>
  <si>
    <t>4SGE1800</t>
  </si>
  <si>
    <t>B0DPCX66CY</t>
  </si>
  <si>
    <t>6688SGE1656US-DF</t>
  </si>
  <si>
    <t>4SGE1650</t>
  </si>
  <si>
    <t>B0DPCX6MJR</t>
  </si>
  <si>
    <t>9481SGE0396US-DF</t>
  </si>
  <si>
    <t>4SGE0390</t>
  </si>
  <si>
    <t>B0DPCX7QHQ</t>
  </si>
  <si>
    <t>1743SGE1091US-DF</t>
  </si>
  <si>
    <t>4SGE1090</t>
  </si>
  <si>
    <t>B0DPCX88KX</t>
  </si>
  <si>
    <t>1585PSP171HUS-DF</t>
  </si>
  <si>
    <t>B0DPCXC32D</t>
  </si>
  <si>
    <t>6964SGE040CUS-DF</t>
  </si>
  <si>
    <t>B0DPCXGLKB</t>
  </si>
  <si>
    <t>4623PSP178TUS-DF</t>
  </si>
  <si>
    <t>B0DPCXH2PS</t>
  </si>
  <si>
    <t>2414PSP167JUS</t>
  </si>
  <si>
    <t>4PSP1670</t>
  </si>
  <si>
    <t>B0DPCXJTLG</t>
  </si>
  <si>
    <t>3452PSP1826US-DF</t>
  </si>
  <si>
    <t>B0DPCXK7B5</t>
  </si>
  <si>
    <t>2826SGE052WUS-DF</t>
  </si>
  <si>
    <t>B0DPCXKHXJ</t>
  </si>
  <si>
    <t>1160SGE1372US-DF</t>
  </si>
  <si>
    <t>4SGE1370</t>
  </si>
  <si>
    <t>B0DPCXKRCL</t>
  </si>
  <si>
    <t>3921SGE0827US</t>
  </si>
  <si>
    <t>4SGE0820</t>
  </si>
  <si>
    <t>B0DPCXL6DK</t>
  </si>
  <si>
    <t>8847PSP180VUS-DF</t>
  </si>
  <si>
    <t>4PSP1800</t>
  </si>
  <si>
    <t>B0DPCXLY1Y</t>
  </si>
  <si>
    <t>2752PSP1726US-DF</t>
  </si>
  <si>
    <t>B0DPCXMDMM</t>
  </si>
  <si>
    <t>5939SGE046VUS</t>
  </si>
  <si>
    <t>B0DPCXMRG4</t>
  </si>
  <si>
    <t>3363SGE0374US-DF</t>
  </si>
  <si>
    <t>4SGE0370</t>
  </si>
  <si>
    <t>B0DPCXPSCH</t>
  </si>
  <si>
    <t>1205SGE042VUS-DF</t>
  </si>
  <si>
    <t>B0DPCXS49Q</t>
  </si>
  <si>
    <t>3672SGE171NUS-DF</t>
  </si>
  <si>
    <t>4SGE1710</t>
  </si>
  <si>
    <t>B0DPCXSHJ8</t>
  </si>
  <si>
    <t>6825SGE0973US</t>
  </si>
  <si>
    <t>4SGE0970</t>
  </si>
  <si>
    <t>B0DPCXZJQR</t>
  </si>
  <si>
    <t>7051PSP1752US</t>
  </si>
  <si>
    <t>B0DPCY29GS</t>
  </si>
  <si>
    <t>1132SGE102EUS</t>
  </si>
  <si>
    <t>B0DPCY3SC2</t>
  </si>
  <si>
    <t>2887SGE051LUS-DF</t>
  </si>
  <si>
    <t>B0DPCYGFTK</t>
  </si>
  <si>
    <t>4146SGE1409US-DF</t>
  </si>
  <si>
    <t>4SGE1400</t>
  </si>
  <si>
    <t>B0DPMTFB27</t>
  </si>
  <si>
    <t>5697PSP158KUS</t>
  </si>
  <si>
    <t>B0DPMWTLZB</t>
  </si>
  <si>
    <t>1500PSP159EUS</t>
  </si>
  <si>
    <t>B0DPQLYGNY</t>
  </si>
  <si>
    <t>3432PSP176LUS-DF</t>
  </si>
  <si>
    <t>B0DPQNQD9G</t>
  </si>
  <si>
    <t>7133PSP182SUS-DF</t>
  </si>
  <si>
    <t>B0DPW7JQ68</t>
  </si>
  <si>
    <t>2513SGE002RUS-DF</t>
  </si>
  <si>
    <t>4SGE0020</t>
  </si>
  <si>
    <t>B0DPWWTKQP</t>
  </si>
  <si>
    <t>1385SGE029QUS-DF</t>
  </si>
  <si>
    <t>4SGE0290</t>
  </si>
  <si>
    <t>B0DPWYBG2D</t>
  </si>
  <si>
    <t>3489SGE030KUS</t>
  </si>
  <si>
    <t>B0DPWYBZ41</t>
  </si>
  <si>
    <t>1041SGE0342US-DF</t>
  </si>
  <si>
    <t>B0DPZK76DX</t>
  </si>
  <si>
    <t>2493SGE0484US-DF</t>
  </si>
  <si>
    <t>B0DPZN1RR3</t>
  </si>
  <si>
    <t>5417SGE051GUS</t>
  </si>
  <si>
    <t>B0DPZQCD9D</t>
  </si>
  <si>
    <t>8047SGE167DUS</t>
  </si>
  <si>
    <t>4SGE1670</t>
  </si>
  <si>
    <t>B0DPZS1LTK</t>
  </si>
  <si>
    <t>6821SGE1652US-DF</t>
  </si>
  <si>
    <t>B0DPZS94X1</t>
  </si>
  <si>
    <t>4143SGE1454US-DF</t>
  </si>
  <si>
    <t>4SGE1450</t>
  </si>
  <si>
    <t>B0DPZSMKVJ</t>
  </si>
  <si>
    <t>9299SGE1493US-DF</t>
  </si>
  <si>
    <t>B0DPZZNHWJ</t>
  </si>
  <si>
    <t>4057SGE1043US</t>
  </si>
  <si>
    <t>4SGE1040</t>
  </si>
  <si>
    <t>B0DQ11L42D</t>
  </si>
  <si>
    <t>6788SGE1210US-DF</t>
  </si>
  <si>
    <t>4SGE1210</t>
  </si>
  <si>
    <t>B0DQ127SL9</t>
  </si>
  <si>
    <t>1527SGE133KUS-DF</t>
  </si>
  <si>
    <t>B0DQ1593RH</t>
  </si>
  <si>
    <t>3385SGE106DUS-DF</t>
  </si>
  <si>
    <t>4SGE1060</t>
  </si>
  <si>
    <t>B0DQ159KSX</t>
  </si>
  <si>
    <t>6551SGE109NUS-DF</t>
  </si>
  <si>
    <t>B0DQ1713QC</t>
  </si>
  <si>
    <t>2557SGE117YUS</t>
  </si>
  <si>
    <t>4SGE1170</t>
  </si>
  <si>
    <t>B0DQ3V65CL</t>
  </si>
  <si>
    <t>3483PSP159ZUS</t>
  </si>
  <si>
    <t>B0DQ47S1R8</t>
  </si>
  <si>
    <t>9382SGE052RUS</t>
  </si>
  <si>
    <t>B0DQ4D5VHY</t>
  </si>
  <si>
    <t>1514PSP1792US</t>
  </si>
  <si>
    <t>US56</t>
  </si>
  <si>
    <t>B0DQ5CQBB7</t>
  </si>
  <si>
    <t>5667SGE081RUS</t>
  </si>
  <si>
    <t>4SGE0810</t>
  </si>
  <si>
    <t>B0DQ5F635B</t>
  </si>
  <si>
    <t>4608SGE080MUS-DF</t>
  </si>
  <si>
    <t>4SGE0800</t>
  </si>
  <si>
    <t>B0DQY54WP1</t>
  </si>
  <si>
    <t>6696PSP168HUS-DF</t>
  </si>
  <si>
    <t>B0DQY5LGZ1</t>
  </si>
  <si>
    <t>8826PSP158FUS-DF</t>
  </si>
  <si>
    <t>B0DQY5T2RQ</t>
  </si>
  <si>
    <t>1066PSP175MUS</t>
  </si>
  <si>
    <t>B0DQY5ZL3Z</t>
  </si>
  <si>
    <t>6255PSP180CUS-DF</t>
  </si>
  <si>
    <t>B0DQZRQMR5</t>
  </si>
  <si>
    <t>4752SGE167PUS-DF</t>
  </si>
  <si>
    <t>B0DQZS9NTG</t>
  </si>
  <si>
    <t>1877SGE028SUS</t>
  </si>
  <si>
    <t>B0DQZTSY6V</t>
  </si>
  <si>
    <t>5549SGE054NUS-DF</t>
  </si>
  <si>
    <t>4SGE0540</t>
  </si>
  <si>
    <t>B0DQZTVFTQ</t>
  </si>
  <si>
    <t>4811SGE034GUS-DF</t>
  </si>
  <si>
    <t>B0DQZW2C1Q</t>
  </si>
  <si>
    <t>8058SGE0428US-DF</t>
  </si>
  <si>
    <t>B0DQZW5FXY</t>
  </si>
  <si>
    <t>8236SGE024YUS</t>
  </si>
  <si>
    <t>B0DQZWB77C</t>
  </si>
  <si>
    <t>4113SGE158EUS-DF</t>
  </si>
  <si>
    <t>B0DQZWMH13</t>
  </si>
  <si>
    <t>7020SGE053XUS-DF</t>
  </si>
  <si>
    <t>B0DQZWXBL5</t>
  </si>
  <si>
    <t>9437SGE041TUS-DF</t>
  </si>
  <si>
    <t>4SGE0410</t>
  </si>
  <si>
    <t>B0DQZX2CXP</t>
  </si>
  <si>
    <t>1782SGE030LUS</t>
  </si>
  <si>
    <t>B0DQZX34G5</t>
  </si>
  <si>
    <t>6877SGE031FUS-DF</t>
  </si>
  <si>
    <t>4SGE0310</t>
  </si>
  <si>
    <t>B0DQZX7L79</t>
  </si>
  <si>
    <t>7831SGE0512US</t>
  </si>
  <si>
    <t>B0DR144TNH</t>
  </si>
  <si>
    <t>4082SGE103FUS-DF</t>
  </si>
  <si>
    <t>4SGE1030</t>
  </si>
  <si>
    <t>B0DR1582JY</t>
  </si>
  <si>
    <t>5806SGE117JUS-DF</t>
  </si>
  <si>
    <t>B0DR158F59</t>
  </si>
  <si>
    <t>4291SGE082QUS-DF</t>
  </si>
  <si>
    <t>B0DR1648XY</t>
  </si>
  <si>
    <t>6039SGE111JUS-DF</t>
  </si>
  <si>
    <t>B0DR16MVLD</t>
  </si>
  <si>
    <t>1776SGE121JUS-DF</t>
  </si>
  <si>
    <t>B0DR17PR85</t>
  </si>
  <si>
    <t>1992SGE145YUS</t>
  </si>
  <si>
    <t>B0DR1XX4CV</t>
  </si>
  <si>
    <t>7080SGE106YUS-DF</t>
  </si>
  <si>
    <t>B0DSDJV4NR</t>
  </si>
  <si>
    <t>9705SGE140JUS-DF</t>
  </si>
  <si>
    <t>B0DSDKVX4J</t>
  </si>
  <si>
    <t>7006SGE1805US-DF</t>
  </si>
  <si>
    <t>B0DSDMNPSC</t>
  </si>
  <si>
    <t>2860SGE158BUS-DF</t>
  </si>
  <si>
    <t>B0DSDN54CH</t>
  </si>
  <si>
    <t>9717SGE084MUS-DF</t>
  </si>
  <si>
    <t>4SGE0840</t>
  </si>
  <si>
    <t>B0DSDNHMWF</t>
  </si>
  <si>
    <t>4378SGE077VUS</t>
  </si>
  <si>
    <t>4SGE0770</t>
  </si>
  <si>
    <t>B0DSDP4HXC</t>
  </si>
  <si>
    <t>3183SGE043RUS-DF</t>
  </si>
  <si>
    <t>4SGE0430</t>
  </si>
  <si>
    <t>B0DSDQJT1S</t>
  </si>
  <si>
    <t>7907SGE005FUS-DF</t>
  </si>
  <si>
    <t>4SGE0050</t>
  </si>
  <si>
    <t>B0DSDQLG4Q</t>
  </si>
  <si>
    <t>5992SGE008BUS-DF</t>
  </si>
  <si>
    <t>B0DSDQSMVY</t>
  </si>
  <si>
    <t>1379SGE0973US-DF</t>
  </si>
  <si>
    <t>B0DSDS1MD1</t>
  </si>
  <si>
    <t>7017SGE149SUS-DF</t>
  </si>
  <si>
    <t>B0DSDVMWFK</t>
  </si>
  <si>
    <t>9027SGE093TUS-DF</t>
  </si>
  <si>
    <t>4SGE0930</t>
  </si>
  <si>
    <t>B0DSF3YM3M</t>
  </si>
  <si>
    <t>7234SGE085RUS-DF</t>
  </si>
  <si>
    <t>4SGE0850</t>
  </si>
  <si>
    <t>B0DSF696TB</t>
  </si>
  <si>
    <t>3025SGE012CUS-DF</t>
  </si>
  <si>
    <t>B0DSPSL9SX</t>
  </si>
  <si>
    <t>3767SGE1110US-DF</t>
  </si>
  <si>
    <t>B0DSZPZY17</t>
  </si>
  <si>
    <t>6690SGE088TUS-DF</t>
  </si>
  <si>
    <t>4SGE0880</t>
  </si>
  <si>
    <t>B0DSZVM93Q</t>
  </si>
  <si>
    <t>5995SGE0886US</t>
  </si>
  <si>
    <t>B0DSZWN9RL</t>
  </si>
  <si>
    <t>8530SGE0893US-DF</t>
  </si>
  <si>
    <t>4SGE0890</t>
  </si>
  <si>
    <t>B0DT11L48N</t>
  </si>
  <si>
    <t>8390SGE092WUS-DF</t>
  </si>
  <si>
    <t>4SGE0920</t>
  </si>
  <si>
    <t>B0DWJG1S64</t>
  </si>
  <si>
    <t>9740SGE079JUS-DF</t>
  </si>
  <si>
    <t>4SGE0790</t>
  </si>
  <si>
    <t>B0DWJLP9LW</t>
  </si>
  <si>
    <t>3655SGE0889US-DF</t>
  </si>
  <si>
    <t>B0DWJXRXNM</t>
  </si>
  <si>
    <t>3658SGE171XUS-DF</t>
  </si>
  <si>
    <t>B0DWK1388B</t>
  </si>
  <si>
    <t>1128SGE092UUS-DF</t>
  </si>
  <si>
    <t>B0DWK1HVFF</t>
  </si>
  <si>
    <t>6537SGE129DUS-DF</t>
  </si>
  <si>
    <t>4SGE1290</t>
  </si>
  <si>
    <t>B0DWMSF77S</t>
  </si>
  <si>
    <t>5461SGE187TUS</t>
  </si>
  <si>
    <t>4SGE1870</t>
  </si>
  <si>
    <t>B0DWMSHL7S</t>
  </si>
  <si>
    <t>1032SGE196QUS-DF</t>
  </si>
  <si>
    <t>4SGE1960</t>
  </si>
  <si>
    <t>B0DWMSSG1M</t>
  </si>
  <si>
    <t>2783SGE281ZUS-DF</t>
  </si>
  <si>
    <t>4SGE2810</t>
  </si>
  <si>
    <t>B0DWMT4JDS</t>
  </si>
  <si>
    <t>7844SGE256WUS</t>
  </si>
  <si>
    <t>4SGE2560</t>
  </si>
  <si>
    <t>B0DWMT5PY9</t>
  </si>
  <si>
    <t>4568SGE2430US-DF</t>
  </si>
  <si>
    <t>4SGE2430</t>
  </si>
  <si>
    <t>B0DWMT7C59</t>
  </si>
  <si>
    <t>5190SGE244TUS-DF</t>
  </si>
  <si>
    <t>4SGE2440</t>
  </si>
  <si>
    <t>B0DWMT91GZ</t>
  </si>
  <si>
    <t>3073SGE186TUS</t>
  </si>
  <si>
    <t>4SGE1860</t>
  </si>
  <si>
    <t>B0DWMTBPZG</t>
  </si>
  <si>
    <t>9559SGE124YUS-DF</t>
  </si>
  <si>
    <t>4SGE1240</t>
  </si>
  <si>
    <t>B0DWMTCC74</t>
  </si>
  <si>
    <t>6000SGE192DUS-DF</t>
  </si>
  <si>
    <t>4SGE1920</t>
  </si>
  <si>
    <t>B0DWMTDNKW</t>
  </si>
  <si>
    <t>1949SGE2636US-DF</t>
  </si>
  <si>
    <t>4SGE2630</t>
  </si>
  <si>
    <t>B0DWMTG6H3</t>
  </si>
  <si>
    <t>1139SGE268AUS-DF</t>
  </si>
  <si>
    <t>4SGE2680</t>
  </si>
  <si>
    <t>B0DWMTK9F5</t>
  </si>
  <si>
    <t>5144SGE244RUS</t>
  </si>
  <si>
    <t>B0DWMTNV1D</t>
  </si>
  <si>
    <t>6149SGE249EUS-DF</t>
  </si>
  <si>
    <t>4SGE2490</t>
  </si>
  <si>
    <t>B0DWMTVB9C</t>
  </si>
  <si>
    <t>3426SGE225VUS-DF</t>
  </si>
  <si>
    <t>4SGE2250</t>
  </si>
  <si>
    <t>B0DWMTVC74</t>
  </si>
  <si>
    <t>7939SGE1833US-DF</t>
  </si>
  <si>
    <t>4SGE1830</t>
  </si>
  <si>
    <t>B0DWMTVZ28</t>
  </si>
  <si>
    <t>3442SGE250PUS-DF</t>
  </si>
  <si>
    <t>4PSP1630</t>
  </si>
  <si>
    <t>B0DWMTWKBP</t>
  </si>
  <si>
    <t>8620SGE2479US-DF</t>
  </si>
  <si>
    <t>4SGE2470</t>
  </si>
  <si>
    <t>B0DWMTXQZK</t>
  </si>
  <si>
    <t>9483SGE198ZUS-DF</t>
  </si>
  <si>
    <t>4SGE1980</t>
  </si>
  <si>
    <t>B0DWMTZ8H1</t>
  </si>
  <si>
    <t>6066SGE2613US-DF</t>
  </si>
  <si>
    <t>4SGE2610</t>
  </si>
  <si>
    <t>B0DWMTZCK3</t>
  </si>
  <si>
    <t>3004SGE237CUS-DF</t>
  </si>
  <si>
    <t>4SGE2370</t>
  </si>
  <si>
    <t>B0DWMV2FY1</t>
  </si>
  <si>
    <t>5975SGE2490US-DF</t>
  </si>
  <si>
    <t>B0DWMV3RPH</t>
  </si>
  <si>
    <t>1608SGE222LUS-DF</t>
  </si>
  <si>
    <t>4SGE2220</t>
  </si>
  <si>
    <t>B0DWMV3S49</t>
  </si>
  <si>
    <t>6224SGE210RUS</t>
  </si>
  <si>
    <t>4SGE2100</t>
  </si>
  <si>
    <t>B0DWMV85N5</t>
  </si>
  <si>
    <t>9430SGE2784US-DF</t>
  </si>
  <si>
    <t>4SGE2780</t>
  </si>
  <si>
    <t>B0DWMVBR7Q</t>
  </si>
  <si>
    <t>1437SGE275FUS-DF</t>
  </si>
  <si>
    <t>4SGE2750</t>
  </si>
  <si>
    <t>B0DWMVBS9V</t>
  </si>
  <si>
    <t>2696SGE279KUS-DF</t>
  </si>
  <si>
    <t>4SGE2790</t>
  </si>
  <si>
    <t>B0DWMVMGP9</t>
  </si>
  <si>
    <t>1534SGE208EUS-DF</t>
  </si>
  <si>
    <t>4SGE2080</t>
  </si>
  <si>
    <t>B0DWMVNYMS</t>
  </si>
  <si>
    <t>1659SGE2541US-DF</t>
  </si>
  <si>
    <t>4SGE2540</t>
  </si>
  <si>
    <t>B0DWMVP2YN</t>
  </si>
  <si>
    <t>1970SGE254AUS-DF</t>
  </si>
  <si>
    <t>B0DWMVQGKD</t>
  </si>
  <si>
    <t>6948SGE270PUS-DF</t>
  </si>
  <si>
    <t>4SGE2700</t>
  </si>
  <si>
    <t>B0DWMVRNCJ</t>
  </si>
  <si>
    <t>3786SGE1314US-DF</t>
  </si>
  <si>
    <t>4SGE1310</t>
  </si>
  <si>
    <t>B0DWMVS1WG</t>
  </si>
  <si>
    <t>7978SGE267MUS</t>
  </si>
  <si>
    <t>4SGE2670</t>
  </si>
  <si>
    <t>B0DWMVST5H</t>
  </si>
  <si>
    <t>1266SGE205GUS</t>
  </si>
  <si>
    <t>4SGE2050</t>
  </si>
  <si>
    <t>B0DWMVSV8M</t>
  </si>
  <si>
    <t>4896SGE232CUS-DF</t>
  </si>
  <si>
    <t>4SGE2320</t>
  </si>
  <si>
    <t>B0DWMVXFQ5</t>
  </si>
  <si>
    <t>4221SGE2338US-DF</t>
  </si>
  <si>
    <t>4SGE2330</t>
  </si>
  <si>
    <t>B0DWMVZ3BX</t>
  </si>
  <si>
    <t>6383SGE243HUS-DF</t>
  </si>
  <si>
    <t>B0DWMW19KX</t>
  </si>
  <si>
    <t>2465SGE266YUS</t>
  </si>
  <si>
    <t>4SGE2660</t>
  </si>
  <si>
    <t>B0DWMW2718</t>
  </si>
  <si>
    <t>7924SGE197UUS-DF</t>
  </si>
  <si>
    <t>4SGE1970</t>
  </si>
  <si>
    <t>B0DWMW4MXR</t>
  </si>
  <si>
    <t>8036SGE2082US-DF</t>
  </si>
  <si>
    <t>B0DWMW85HW</t>
  </si>
  <si>
    <t>4940SGE191BUS-DF</t>
  </si>
  <si>
    <t>4SGE1910</t>
  </si>
  <si>
    <t>B0DWMW8QBM</t>
  </si>
  <si>
    <t>2552SGE239VUS-DF</t>
  </si>
  <si>
    <t>4SGE2390</t>
  </si>
  <si>
    <t>B0DWMW8WBV</t>
  </si>
  <si>
    <t>1179SGE282YUS</t>
  </si>
  <si>
    <t>4SGE2820</t>
  </si>
  <si>
    <t>B0DWMWDCGG</t>
  </si>
  <si>
    <t>8080SGE1993US-DF</t>
  </si>
  <si>
    <t>4SGE1990</t>
  </si>
  <si>
    <t>B0DWMWDMSG</t>
  </si>
  <si>
    <t>1976SGE201EUS</t>
  </si>
  <si>
    <t>4SGE2010</t>
  </si>
  <si>
    <t>B0DWMWFPJL</t>
  </si>
  <si>
    <t>6331SGE250WUS-DF</t>
  </si>
  <si>
    <t>B0DWMWJ67H</t>
  </si>
  <si>
    <t>1146SGE270DUS-DF</t>
  </si>
  <si>
    <t>B0DWMWJS7F</t>
  </si>
  <si>
    <t>9585SGE203HUS-DF</t>
  </si>
  <si>
    <t>4SGE2030</t>
  </si>
  <si>
    <t>B0DWMWKKRN</t>
  </si>
  <si>
    <t>3390SGE228SUS-DF</t>
  </si>
  <si>
    <t>4SGE2280</t>
  </si>
  <si>
    <t>B0DWMWLGF3</t>
  </si>
  <si>
    <t>9893SGE2637US-DF</t>
  </si>
  <si>
    <t>B0DWMWNV9V</t>
  </si>
  <si>
    <t>3250SGE239VUS-DF</t>
  </si>
  <si>
    <t>B0DWMWQTGG</t>
  </si>
  <si>
    <t>7539SGE2320US-DF</t>
  </si>
  <si>
    <t>B0DWMWRW4J</t>
  </si>
  <si>
    <t>3612SGE183JUS-DF</t>
  </si>
  <si>
    <t>B0DWMWSW64</t>
  </si>
  <si>
    <t>3482SGE1910US</t>
  </si>
  <si>
    <t>B0DWMWW45F</t>
  </si>
  <si>
    <t>5551SGE124AUS</t>
  </si>
  <si>
    <t>B0DWMWXN5W</t>
  </si>
  <si>
    <t>2965SGE1017US-DF</t>
  </si>
  <si>
    <t>4SGE1010</t>
  </si>
  <si>
    <t>B0DWMX4BRG</t>
  </si>
  <si>
    <t>1075SGE152GUS-DF</t>
  </si>
  <si>
    <t>4SGE1520</t>
  </si>
  <si>
    <t>B0DWMXBCS8</t>
  </si>
  <si>
    <t>3387SGE276VUS-DF</t>
  </si>
  <si>
    <t>4SGE2760</t>
  </si>
  <si>
    <t>B0DWMXKTLC</t>
  </si>
  <si>
    <t>6140SGE282UUS-DF</t>
  </si>
  <si>
    <t>B0F186SW7J</t>
  </si>
  <si>
    <t>9845SGE250HUS-DF</t>
  </si>
  <si>
    <t>B0F18CHKSG</t>
  </si>
  <si>
    <t>5202SGE1527US-DF</t>
  </si>
  <si>
    <t>B0F18M5THF</t>
  </si>
  <si>
    <t>3863SGE2604US-DF</t>
  </si>
  <si>
    <t>4SGE2600</t>
  </si>
  <si>
    <t>B0F18R2YW4</t>
  </si>
  <si>
    <t>8280SGE198CUS-DF</t>
  </si>
  <si>
    <t>B0F18WYS7C</t>
  </si>
  <si>
    <t>5282SGE270NUS-DF</t>
  </si>
  <si>
    <t>B0F43KHJC2</t>
  </si>
  <si>
    <t>6049PSP1630US-DF</t>
  </si>
  <si>
    <t>B0F43NQY7N</t>
  </si>
  <si>
    <t>5202SGE043VUS-DF</t>
  </si>
  <si>
    <t>B0F43P82KJ</t>
  </si>
  <si>
    <t>9250SGE055JUS-DF</t>
  </si>
  <si>
    <t>4SGE0550</t>
  </si>
  <si>
    <t>B0F52XDM8T</t>
  </si>
  <si>
    <t>5960SGE215LUS-DF</t>
  </si>
  <si>
    <t>4SGE2150</t>
  </si>
  <si>
    <t>B0F52XS7Y7</t>
  </si>
  <si>
    <t>6157SGE048VUS-DF</t>
  </si>
  <si>
    <t>B0F5324ZWR</t>
  </si>
  <si>
    <t>1079SGE032GUS-DF</t>
  </si>
  <si>
    <t>4SGE0320</t>
  </si>
  <si>
    <t>B0F536RR47</t>
  </si>
  <si>
    <t>8216SGE052PUS-DF</t>
  </si>
  <si>
    <t>B0F53BT2RC</t>
  </si>
  <si>
    <t>8166SGE0550US-DF</t>
  </si>
  <si>
    <t>B0F53BTL67</t>
  </si>
  <si>
    <t>4591SGE048DUS-DF</t>
  </si>
  <si>
    <t>B0F53DF7MR</t>
  </si>
  <si>
    <t>9944SGE2151US-DF</t>
  </si>
  <si>
    <t>B0F53DJQ49</t>
  </si>
  <si>
    <t>3826SGE054EUS-DF</t>
  </si>
  <si>
    <t>B0F66Y1ZRR</t>
  </si>
  <si>
    <t>6294SGE027JUS-DF</t>
  </si>
  <si>
    <t>B0F66YL93N</t>
  </si>
  <si>
    <t>4426PSP1622US-DF</t>
  </si>
  <si>
    <t>B0F66YQD1K</t>
  </si>
  <si>
    <t>9457SGE1026US-DF</t>
  </si>
  <si>
    <t>B0F66YZG6G</t>
  </si>
  <si>
    <t>7313SGE279ZUS-DF</t>
  </si>
  <si>
    <t>B0F66ZGCVQ</t>
  </si>
  <si>
    <t>6290SGE092SUS-DF</t>
  </si>
  <si>
    <t>B0F66ZGNY8</t>
  </si>
  <si>
    <t>3804SGE145QUS-DF</t>
  </si>
  <si>
    <t>B0F671H2XC</t>
  </si>
  <si>
    <t>7259SGE133HUS-DF</t>
  </si>
  <si>
    <t>B0F671HGDH</t>
  </si>
  <si>
    <t>2682SGE007WUS-DF</t>
  </si>
  <si>
    <t>4SGE0070</t>
  </si>
  <si>
    <t>B0F671L76Z</t>
  </si>
  <si>
    <t>3409SGE030VUS-DF</t>
  </si>
  <si>
    <t>B0F671LQDV</t>
  </si>
  <si>
    <t>2017SGE2056US-DF</t>
  </si>
  <si>
    <t>B0F671MSR1</t>
  </si>
  <si>
    <t>6987SGE244JUS-DF</t>
  </si>
  <si>
    <t>B0F671RLY9</t>
  </si>
  <si>
    <t>9829SGE121LUS-DF</t>
  </si>
  <si>
    <t>B0F671WTP3</t>
  </si>
  <si>
    <t>6950SGE195WUS-DF</t>
  </si>
  <si>
    <t>4SGE1950</t>
  </si>
  <si>
    <t>B0F671WXMY</t>
  </si>
  <si>
    <t>2361SGE1855US-DF</t>
  </si>
  <si>
    <t>4SGE1850</t>
  </si>
  <si>
    <t>B0F671XZ98</t>
  </si>
  <si>
    <t>2111SGE266JUS-DF</t>
  </si>
  <si>
    <t>B0F6723ZTS</t>
  </si>
  <si>
    <t>7767PSP171RUS-DF</t>
  </si>
  <si>
    <t>B0F6728J8K</t>
  </si>
  <si>
    <t>6968SGE107AUS-DF</t>
  </si>
  <si>
    <t>B0F672B1QN</t>
  </si>
  <si>
    <t>4234SGE090QUS-DF</t>
  </si>
  <si>
    <t>B0F672BHPC</t>
  </si>
  <si>
    <t>7224SGE165SUS-DF</t>
  </si>
  <si>
    <t>B0F672R5VW</t>
  </si>
  <si>
    <t>2018SGE103WUS-DF</t>
  </si>
  <si>
    <t>B0F672SLXV</t>
  </si>
  <si>
    <t>7732SGE126LUS-DF</t>
  </si>
  <si>
    <t>4SGE1260</t>
  </si>
  <si>
    <t>B0F672VQYZ</t>
  </si>
  <si>
    <t>4796SGE1093US-DF</t>
  </si>
  <si>
    <t>B0F672XXMY</t>
  </si>
  <si>
    <t>5921SGE005PUS-DF</t>
  </si>
  <si>
    <t>B0F6732G7C</t>
  </si>
  <si>
    <t>5887SGE149ZUS-DF</t>
  </si>
  <si>
    <t>B0F6734V72</t>
  </si>
  <si>
    <t>9881SGE1271US-DF</t>
  </si>
  <si>
    <t>4SGE1270</t>
  </si>
  <si>
    <t>B0F673H415</t>
  </si>
  <si>
    <t>1075SGE2679US-DF</t>
  </si>
  <si>
    <t>B0F673JP6T</t>
  </si>
  <si>
    <t>5857SGE210ZUS-DF</t>
  </si>
  <si>
    <t>B0F673JP96</t>
  </si>
  <si>
    <t>3033SGE152JUS-DF</t>
  </si>
  <si>
    <t>B0F673Q69B</t>
  </si>
  <si>
    <t>7551SGE013TUS-DF</t>
  </si>
  <si>
    <t>B0F673QG8L</t>
  </si>
  <si>
    <t>7556PSP178KUS-DF</t>
  </si>
  <si>
    <t>B0F673ZGGP</t>
  </si>
  <si>
    <t>1315SGE089SUS-DF</t>
  </si>
  <si>
    <t>B0F67477ML</t>
  </si>
  <si>
    <t>4437SGE042JUS-DF</t>
  </si>
  <si>
    <t>B0F6749JM8</t>
  </si>
  <si>
    <t>8059SGE261PUS-DF</t>
  </si>
  <si>
    <t>B0F674LGB2</t>
  </si>
  <si>
    <t>1049SGE1923US-DF</t>
  </si>
  <si>
    <t>B0F674NQZH</t>
  </si>
  <si>
    <t>4297SGE083PUS-DF</t>
  </si>
  <si>
    <t>4SGE0830</t>
  </si>
  <si>
    <t>B0F6753T3Z</t>
  </si>
  <si>
    <t>2175PSP172RUS-DF</t>
  </si>
  <si>
    <t>B0F675V3M4</t>
  </si>
  <si>
    <t>7628SGE194SUS-DF</t>
  </si>
  <si>
    <t>4SGE1940</t>
  </si>
  <si>
    <t>B0F6LJ6TSH</t>
  </si>
  <si>
    <t>4567SGE194QUS-DF</t>
  </si>
  <si>
    <t>B0F6LJ7BNY</t>
  </si>
  <si>
    <t>8583PSP177GUS-DF</t>
  </si>
  <si>
    <t>B0F6LJ7SHC</t>
  </si>
  <si>
    <t>7906SGE126FUS-DF</t>
  </si>
  <si>
    <t>B0F6LJ7SV7</t>
  </si>
  <si>
    <t>4320SGE244NUS-DF</t>
  </si>
  <si>
    <t>B0F6LJ85SB</t>
  </si>
  <si>
    <t>6300SGE121LUS-DF</t>
  </si>
  <si>
    <t>B0F6LJ8BR9</t>
  </si>
  <si>
    <t>9839SGE275BUS-DF</t>
  </si>
  <si>
    <t>B0F6LJ961H</t>
  </si>
  <si>
    <t>6027SGE104PUS-DF</t>
  </si>
  <si>
    <t>B0F6LJ9VDS</t>
  </si>
  <si>
    <t>4701SGE0075US-DF</t>
  </si>
  <si>
    <t>B0F6LJBYMX</t>
  </si>
  <si>
    <t>5409SGE033FUS-DF</t>
  </si>
  <si>
    <t>B0F6LJC2ZZ</t>
  </si>
  <si>
    <t>6822SGE1683US-DF</t>
  </si>
  <si>
    <t>4SGE1680</t>
  </si>
  <si>
    <t>B0F6LJCDCK</t>
  </si>
  <si>
    <t>2691SGE0839US-DF</t>
  </si>
  <si>
    <t>B0F6LJCHXW</t>
  </si>
  <si>
    <t>4472SGE055HUS-DF</t>
  </si>
  <si>
    <t>B0F6LJCMF1</t>
  </si>
  <si>
    <t>4564SGE0420US-DF</t>
  </si>
  <si>
    <t>B0F6LJCNJ5</t>
  </si>
  <si>
    <t>6278SGE102VUS-DF</t>
  </si>
  <si>
    <t>B0F6LMJFW7</t>
  </si>
  <si>
    <t>3336PSP162SUS-DF</t>
  </si>
  <si>
    <t>B0F6LMKCDD</t>
  </si>
  <si>
    <t>7353SGE037FUS-DF</t>
  </si>
  <si>
    <t>B0F6LML94M</t>
  </si>
  <si>
    <t>2183SGE0922US-DF</t>
  </si>
  <si>
    <t>B0F6LMLY8H</t>
  </si>
  <si>
    <t>5622SGE239ZUS-DF</t>
  </si>
  <si>
    <t>B0F6LQ1J5Y</t>
  </si>
  <si>
    <t>3120PSP176UUS-DF</t>
  </si>
  <si>
    <t>B0F6LQ1KNV</t>
  </si>
  <si>
    <t>1870SGE145VUS-DF</t>
  </si>
  <si>
    <t>B0F6LQBYQM</t>
  </si>
  <si>
    <t>1532SGE025LUS-DF</t>
  </si>
  <si>
    <t>B0F6LQKQC1</t>
  </si>
  <si>
    <t>9106SGE198TUS-DF</t>
  </si>
  <si>
    <t>B0F6LQTF1Y</t>
  </si>
  <si>
    <t>6784SGE027EUS-DF</t>
  </si>
  <si>
    <t>B0F6LQYD4F</t>
  </si>
  <si>
    <t>4712SGE222WUS-DF</t>
  </si>
  <si>
    <t>B0F6LR3XNC</t>
  </si>
  <si>
    <t>6717SGE276NUS-DF</t>
  </si>
  <si>
    <t>B0F6LR8W9G</t>
  </si>
  <si>
    <t>7297SGE279SUS-DF</t>
  </si>
  <si>
    <t>B0F6LRJSGY</t>
  </si>
  <si>
    <t>6448PSP1829US-DF</t>
  </si>
  <si>
    <t>B0F6LRKXS2</t>
  </si>
  <si>
    <t>4665SGE2158US-DF</t>
  </si>
  <si>
    <t>B0F6LRKZ3F</t>
  </si>
  <si>
    <t>2982SGE088HUS-DF</t>
  </si>
  <si>
    <t>B0F6LRMMY2</t>
  </si>
  <si>
    <t>4430PSP1580US-DF</t>
  </si>
  <si>
    <t>B0F6LRNGJS</t>
  </si>
  <si>
    <t>6872SGE107NUS-DF</t>
  </si>
  <si>
    <t>B0F6LRP4ZW</t>
  </si>
  <si>
    <t>7435PSP159ZUS-DF</t>
  </si>
  <si>
    <t>B0F6LRPTGW</t>
  </si>
  <si>
    <t>8760SGE267DUS-DF</t>
  </si>
  <si>
    <t>B0F6LTZ1PB</t>
  </si>
  <si>
    <t>6471SGE205KUS-DF</t>
  </si>
  <si>
    <t>B0F6LV1CVP</t>
  </si>
  <si>
    <t>7671SGE050MUS-DF</t>
  </si>
  <si>
    <t>B0F6LVFPSB</t>
  </si>
  <si>
    <t>9678SGE2033US-DF</t>
  </si>
  <si>
    <t>B0F6LVHLM8</t>
  </si>
  <si>
    <t>4670SGE129BUS-DF</t>
  </si>
  <si>
    <t>B0F6LVNVBG</t>
  </si>
  <si>
    <t>2976SGE228PUS-DF</t>
  </si>
  <si>
    <t>B0F6LVQPX9</t>
  </si>
  <si>
    <t>7016PSP175AUS-DF</t>
  </si>
  <si>
    <t>B0F6LVWBQP</t>
  </si>
  <si>
    <t>9877SGE0512US-DF</t>
  </si>
  <si>
    <t>B0F6LVWXXV</t>
  </si>
  <si>
    <t>1988SGE1958US-DF</t>
  </si>
  <si>
    <t>B0F6LWCHLG</t>
  </si>
  <si>
    <t>4133SGE177ZUS-DF</t>
  </si>
  <si>
    <t>B0F6LWF86H</t>
  </si>
  <si>
    <t>4768SGE1540US-DF</t>
  </si>
  <si>
    <t>4SGE1540</t>
  </si>
  <si>
    <t>B0F6LWKX3Z</t>
  </si>
  <si>
    <t>8129SGE124VUS-DF</t>
  </si>
  <si>
    <t>B0F6LWLX32</t>
  </si>
  <si>
    <t>2917SGE263AUS-DF</t>
  </si>
  <si>
    <t>B0F6LWVFSN</t>
  </si>
  <si>
    <t>9236SGE1924US-DF</t>
  </si>
  <si>
    <t>B0F6MPHQ3M</t>
  </si>
  <si>
    <t>6560PSP1795US-DF</t>
  </si>
  <si>
    <t>B0F6Y1Q67S</t>
  </si>
  <si>
    <t>3254SGE183PUS-DF</t>
  </si>
  <si>
    <t>B0F6Y3MXDZ</t>
  </si>
  <si>
    <t>4075SGE131WUS-DF</t>
  </si>
  <si>
    <t>B0F6Y7D6Q2</t>
  </si>
  <si>
    <t>8240SGE183FUS-DF</t>
  </si>
  <si>
    <t>B0F9NZF4YG</t>
  </si>
  <si>
    <t>9608SGE0911US-DF</t>
  </si>
  <si>
    <t>4SGE0910</t>
  </si>
  <si>
    <t>B0F9NZGVB8</t>
  </si>
  <si>
    <t>1083PSP1622US</t>
  </si>
  <si>
    <t>B0F9P15CFH</t>
  </si>
  <si>
    <t>8120SGE046YUS-DF</t>
  </si>
  <si>
    <t>B0F9P1QSQ9</t>
  </si>
  <si>
    <t>5167SGE031QUS</t>
  </si>
  <si>
    <t>B0F9P2JFN9</t>
  </si>
  <si>
    <t>1915PSP1640US-DF</t>
  </si>
  <si>
    <t>4PSP1640</t>
  </si>
  <si>
    <t>B0F9P2Q85P</t>
  </si>
  <si>
    <t>9614PSP171RUS-DF</t>
  </si>
  <si>
    <t>B0F9P2VZBP</t>
  </si>
  <si>
    <t>2162SGE265JUS-DF</t>
  </si>
  <si>
    <t>4SGE2650</t>
  </si>
  <si>
    <t>B0F9P2Y523</t>
  </si>
  <si>
    <t>3425SGE126HUS-DF</t>
  </si>
  <si>
    <t>B0F9P2YZ89</t>
  </si>
  <si>
    <t>2826SGE1322US-DF</t>
  </si>
  <si>
    <t>4SGE1320</t>
  </si>
  <si>
    <t>B0F9P2ZWVH</t>
  </si>
  <si>
    <t>6195SGE137GUS-DF</t>
  </si>
  <si>
    <t>B0F9P3352C</t>
  </si>
  <si>
    <t>2073SGE086UUS-DF</t>
  </si>
  <si>
    <t>4SGE0860</t>
  </si>
  <si>
    <t>B0F9P33RVM</t>
  </si>
  <si>
    <t>7522SGE0426US-DF</t>
  </si>
  <si>
    <t>B0F9P38NR7</t>
  </si>
  <si>
    <t>6992SGE028WUS-DF</t>
  </si>
  <si>
    <t>B0F9P39BQ3</t>
  </si>
  <si>
    <t>2135SGE0512US-DF</t>
  </si>
  <si>
    <t>B0F9P3N6DH</t>
  </si>
  <si>
    <t>3073SGE054HUS-DF</t>
  </si>
  <si>
    <t>B0F9P4HWT4</t>
  </si>
  <si>
    <t>2371SGE008GUS-DF</t>
  </si>
  <si>
    <t>B0F9P4PD4Z</t>
  </si>
  <si>
    <t>4998SGE240TUS-DF</t>
  </si>
  <si>
    <t>4SGE2400</t>
  </si>
  <si>
    <t>B0F9P56J5K</t>
  </si>
  <si>
    <t>6261SGE051MUS-DF</t>
  </si>
  <si>
    <t>B0F9P58SC6</t>
  </si>
  <si>
    <t>5602SGE158GUS-DF</t>
  </si>
  <si>
    <t>B0F9P5S24R</t>
  </si>
  <si>
    <t>4048PSP1604US</t>
  </si>
  <si>
    <t>B0F9P6R93Z</t>
  </si>
  <si>
    <t>7058SGE028AUS-DF</t>
  </si>
  <si>
    <t>B0F9P76CD5</t>
  </si>
  <si>
    <t>6944SGE080WUS-DF</t>
  </si>
  <si>
    <t>B0F9P7FY3D</t>
  </si>
  <si>
    <t>6927SGE177WUS-DF</t>
  </si>
  <si>
    <t>B0F9P7JHMQ</t>
  </si>
  <si>
    <t>9661SGE042NUS-DF</t>
  </si>
  <si>
    <t>B0F9P7R4ZM</t>
  </si>
  <si>
    <t>7154SGE1077US-DF</t>
  </si>
  <si>
    <t>B0FCXDWK9W</t>
  </si>
  <si>
    <t>3974SGE007QUS-WDF</t>
  </si>
  <si>
    <t>B0FCXDZB1H</t>
  </si>
  <si>
    <t>5337SGE0056US-WDF</t>
  </si>
  <si>
    <t>B0FCXKTPVG</t>
  </si>
  <si>
    <t>2108SGE193WUS-WDF</t>
  </si>
  <si>
    <t>4SGE1930</t>
  </si>
  <si>
    <t>B0FCXKV3P2</t>
  </si>
  <si>
    <t>6594SGE2038US-WDF</t>
  </si>
  <si>
    <t>B0FCXPJZ2K</t>
  </si>
  <si>
    <t>7645SGE009SUS-WDF</t>
  </si>
  <si>
    <t>B0FCXQ7839</t>
  </si>
  <si>
    <t>3787SGE104KUS-WDF</t>
  </si>
  <si>
    <t>B0FCXQK488</t>
  </si>
  <si>
    <t>5844SGE205GUS-WDF</t>
  </si>
  <si>
    <t>B0FCXQMKCS</t>
  </si>
  <si>
    <t>8140SGE0468US-WDF</t>
  </si>
  <si>
    <t>B0FCXQNNJR</t>
  </si>
  <si>
    <t>8809SGE215KUS-WDF</t>
  </si>
  <si>
    <t>B0FCXR51DX</t>
  </si>
  <si>
    <t>9142SGE0409US-WDF</t>
  </si>
  <si>
    <t>B0FCXRLK3L</t>
  </si>
  <si>
    <t>9003SGE137JUS-WDF</t>
  </si>
  <si>
    <t>B0FCXRN1NH</t>
  </si>
  <si>
    <t>7100SGE101MUS-WDF</t>
  </si>
  <si>
    <t>B0FCXRVNRV</t>
  </si>
  <si>
    <t>9115SGE003LUS-WDF</t>
  </si>
  <si>
    <t>B0FCXS4WX3</t>
  </si>
  <si>
    <t>1050SGE109SUS-WDF</t>
  </si>
  <si>
    <t>B0FCXW3856</t>
  </si>
  <si>
    <t>3516SGE052HUS-WDF</t>
  </si>
  <si>
    <t>B0FCXXNBP4</t>
  </si>
  <si>
    <t>8214SGE0842US-WDF</t>
  </si>
  <si>
    <t>B0FCXY3LLS</t>
  </si>
  <si>
    <t>4919SGE049NUS-WDF</t>
  </si>
  <si>
    <t>B0FCXY85QD</t>
  </si>
  <si>
    <t>8013SGE102WUS-WDF</t>
  </si>
  <si>
    <t>B0FCY1GJ2D</t>
  </si>
  <si>
    <t>9650SGE2820US-WDF</t>
  </si>
  <si>
    <t>B0FCY1P9YD</t>
  </si>
  <si>
    <t>1966SGE158MUS-WDF</t>
  </si>
  <si>
    <t>B0FCY1ZRZT</t>
  </si>
  <si>
    <t>9416SGE279YUS-WDF</t>
  </si>
  <si>
    <t>B0FCY1ZS15</t>
  </si>
  <si>
    <t>7936SGE038MUS-WDF</t>
  </si>
  <si>
    <t>4SGE0380</t>
  </si>
  <si>
    <t>B0FCY28VSK</t>
  </si>
  <si>
    <t>3642SGE2289US-WDF</t>
  </si>
  <si>
    <t>B0FCY2SJ1V</t>
  </si>
  <si>
    <t>5618SGE0506US-WDF</t>
  </si>
  <si>
    <t>B0FCY3KFN7</t>
  </si>
  <si>
    <t>2278SGE008HUS-WDF</t>
  </si>
  <si>
    <t>B0FCY49VLV</t>
  </si>
  <si>
    <t>5961SGE132TUS-WDF</t>
  </si>
  <si>
    <t>B0FCY54KWG</t>
  </si>
  <si>
    <t>7278SGE0850US-WDF</t>
  </si>
  <si>
    <t>B0FCY5DXQT</t>
  </si>
  <si>
    <t>8492PSP158DUS-WDF</t>
  </si>
  <si>
    <t>B0FCY5HNQN</t>
  </si>
  <si>
    <t>9288SGE0897US-W</t>
  </si>
  <si>
    <t>B0FCY8N99M</t>
  </si>
  <si>
    <t>9063SGE276NUS-WDF</t>
  </si>
  <si>
    <t>B0FH6QKKB6</t>
  </si>
  <si>
    <t>1097SGE1589US-DF</t>
  </si>
  <si>
    <t>B0FLY1BWD5</t>
  </si>
  <si>
    <t>1471SGE154JUS-DF</t>
  </si>
  <si>
    <t>B0FLY1MW81</t>
  </si>
  <si>
    <t>8558SGE051GUS-DF</t>
  </si>
  <si>
    <t>B0FLY1TWFX</t>
  </si>
  <si>
    <t>5322SGE053CUS</t>
  </si>
  <si>
    <t>B0FLY2JP16</t>
  </si>
  <si>
    <t>1043SGE184DUS-DF</t>
  </si>
  <si>
    <t>4SGE1840</t>
  </si>
  <si>
    <t>B0FLY2W3KJ</t>
  </si>
  <si>
    <t>1316SGE185QUS-DF</t>
  </si>
  <si>
    <t>B0FLY36KJ4</t>
  </si>
  <si>
    <t>3976SGE0896US-DF</t>
  </si>
  <si>
    <t>B0FLY3VDV4</t>
  </si>
  <si>
    <t>3629SGE187MUS-DF</t>
  </si>
  <si>
    <t>B0FLY3WB8L</t>
  </si>
  <si>
    <t>7587SGE1951US-DF</t>
  </si>
  <si>
    <t>B0FLY3X7MD</t>
  </si>
  <si>
    <t>3195SGE111TUS-DF</t>
  </si>
  <si>
    <t>B0FLY46423</t>
  </si>
  <si>
    <t>2939SGE124SUS</t>
  </si>
  <si>
    <t>B0FLY467RB</t>
  </si>
  <si>
    <t>8507SGE180WUS-DF</t>
  </si>
  <si>
    <t>B0FLY4FLYR</t>
  </si>
  <si>
    <t>1785SGE1682US</t>
  </si>
  <si>
    <t>B0FLY4J24Z</t>
  </si>
  <si>
    <t>7462SGE261QUS-DF</t>
  </si>
  <si>
    <t>B0FLY4J8Y4</t>
  </si>
  <si>
    <t>6868PSP175UUS</t>
  </si>
  <si>
    <t>B0FLY4LLPN</t>
  </si>
  <si>
    <t>8576SGE233AUS-DF</t>
  </si>
  <si>
    <t>B0FLY5FNN9</t>
  </si>
  <si>
    <t>7917SGE183DUS-DF</t>
  </si>
  <si>
    <t>B0FLY5Q2JY</t>
  </si>
  <si>
    <t>3048SGE054WUS-DF</t>
  </si>
  <si>
    <t>B0FLY5WTN1</t>
  </si>
  <si>
    <t>4223SGE079HUS-DF</t>
  </si>
  <si>
    <t>B0FLY63Z5L</t>
  </si>
  <si>
    <t>3320SGE228NUS-DF</t>
  </si>
  <si>
    <t>B0FLY648TN</t>
  </si>
  <si>
    <t>2787SGE191JUS</t>
  </si>
  <si>
    <t>B0FLY6SC71</t>
  </si>
  <si>
    <t>7127SGE192DUS-DF</t>
  </si>
  <si>
    <t>B0FLY76M8N</t>
  </si>
  <si>
    <t>4739SGE167PUS</t>
  </si>
  <si>
    <t>B0FLY7Y3ZS</t>
  </si>
  <si>
    <t>4889SGE048PUS-DF</t>
  </si>
  <si>
    <t>B0FQP5BQ2Q</t>
  </si>
  <si>
    <t>3994SGE244MUS-DF</t>
  </si>
  <si>
    <t>B0FQP666B6</t>
  </si>
  <si>
    <t>9078SGE183QUS-DF</t>
  </si>
  <si>
    <t>B0FQP738Z5</t>
  </si>
  <si>
    <t>2063SGE1867US</t>
  </si>
  <si>
    <t>US34</t>
  </si>
  <si>
    <t>B0FQP7C3MN</t>
  </si>
  <si>
    <t>1536SGE0855US-DF</t>
  </si>
  <si>
    <t>B0FQP7JRMM</t>
  </si>
  <si>
    <t>8060SGE184UUS-DF</t>
  </si>
  <si>
    <t>B0FQPGCCXD</t>
  </si>
  <si>
    <t>7278SGE079UUS-DF</t>
  </si>
  <si>
    <t>B0FQPJ8B21</t>
  </si>
  <si>
    <t>3813SGE2349US-DF</t>
  </si>
  <si>
    <t>4SGE2340</t>
  </si>
  <si>
    <t>B0FQQ4LTHV</t>
  </si>
  <si>
    <t>9391SGE007CUS-DF</t>
  </si>
  <si>
    <t>B0G2BRNN1K</t>
  </si>
  <si>
    <t>3337PSP161NUS-DF</t>
  </si>
  <si>
    <t>B0G2C17JDG</t>
  </si>
  <si>
    <t>7615SGE1868US-DF</t>
  </si>
  <si>
    <t>B0G3NB921T</t>
  </si>
  <si>
    <t>1065SGE278WUS-ZXDF</t>
  </si>
  <si>
    <t>B0G3NCNKJ9</t>
  </si>
  <si>
    <t>2067SGE018NUS-ZXDF</t>
  </si>
  <si>
    <t>4SGE0180</t>
  </si>
  <si>
    <t>B0G7HT21MV</t>
  </si>
  <si>
    <t>6414SGE109GUS-DF</t>
  </si>
  <si>
    <t>B0G7HT2H8V</t>
  </si>
  <si>
    <t>6119SGE0817US-DF</t>
  </si>
  <si>
    <t>B0G7J4KXT9</t>
  </si>
  <si>
    <t>9006SGE009UUS</t>
  </si>
  <si>
    <t>B0G7JFKKVT</t>
  </si>
  <si>
    <t>6170SGE0417US-DF</t>
  </si>
  <si>
    <t>B0G7JFNSJF</t>
  </si>
  <si>
    <t>6212SGE263MUS-DF</t>
  </si>
  <si>
    <t>B0G7JLMTGR</t>
  </si>
  <si>
    <t>8277SGE053DUS-DF</t>
  </si>
  <si>
    <t>B0G7JMS6RP</t>
  </si>
  <si>
    <t>6197SGE282VUS-DF</t>
  </si>
  <si>
    <t>B0G7JWTSN6</t>
  </si>
  <si>
    <t>9994SGE129EUS-DF</t>
  </si>
  <si>
    <t>B0G7KF2FB2</t>
  </si>
  <si>
    <t>1374SGE1876US-DF</t>
  </si>
  <si>
    <t>B0G7KM1PKV</t>
  </si>
  <si>
    <t>5982SGE027AUS-DF</t>
  </si>
  <si>
    <t>B0GCLN2CSN</t>
  </si>
  <si>
    <t>6962SGE193SUS-DF</t>
  </si>
  <si>
    <t>B0GCLN66DN</t>
  </si>
  <si>
    <t>7913SGE031LUS-DF</t>
  </si>
  <si>
    <t>B0GCM38QK4</t>
  </si>
  <si>
    <t>6019SGE247PUS</t>
  </si>
  <si>
    <t>B0GCM4SZ8D</t>
  </si>
  <si>
    <t>9494SGE2418US-DF</t>
  </si>
  <si>
    <t>4SGE2410</t>
  </si>
  <si>
    <t>B0GCMDW1JT</t>
  </si>
  <si>
    <t>7982SGE117CUS-DF</t>
  </si>
  <si>
    <t>B0GCMTMPTY</t>
  </si>
  <si>
    <t>1152SGE0543US-DF</t>
  </si>
  <si>
    <t>B0GCN4Q5WQ</t>
  </si>
  <si>
    <t>1729SGE043HUS-DF</t>
  </si>
  <si>
    <t>B0GCNDR2G5</t>
  </si>
  <si>
    <t>2655SGE0854US-DF</t>
  </si>
  <si>
    <t>B0GCNX9YLW</t>
  </si>
  <si>
    <t>6550SGE241CUS-DF</t>
  </si>
  <si>
    <t>B0GCYHLH13</t>
  </si>
  <si>
    <t>7558SGE0500US-DF</t>
  </si>
  <si>
    <t>B0GHZCCP58</t>
  </si>
  <si>
    <t>7676SGE370FUS-DF</t>
  </si>
  <si>
    <t>4SGE3700</t>
  </si>
  <si>
    <t>B0GJ2LP3NS</t>
  </si>
  <si>
    <t>3737SGE370LUS-DF</t>
  </si>
  <si>
    <t>B0GQZ1RZM9</t>
  </si>
  <si>
    <t>8864PSP164DUS</t>
  </si>
  <si>
    <t>B0GQZ2QPKT</t>
  </si>
  <si>
    <t>5935SGE2119US</t>
  </si>
  <si>
    <t>4SGE2110</t>
  </si>
  <si>
    <t>B0GQZ3DG39</t>
  </si>
  <si>
    <t>5310PSP178MUS</t>
  </si>
  <si>
    <t>B0GQZ4J7Y3</t>
  </si>
  <si>
    <t>9818SGE080KUS</t>
  </si>
  <si>
    <t>B0GQZ56VB2</t>
  </si>
  <si>
    <t>7516SGE0065US</t>
  </si>
  <si>
    <t>B0GQZ5R5M4</t>
  </si>
  <si>
    <t>9465SGE015KUS</t>
  </si>
  <si>
    <t>4SGE0150</t>
  </si>
  <si>
    <t>B0GQZ5WZFL</t>
  </si>
  <si>
    <t>6978SGE027QUS</t>
  </si>
  <si>
    <t>B0GQZ5YHNS</t>
  </si>
  <si>
    <t>2223SGE1941US</t>
  </si>
  <si>
    <t>B0GQZ61FG1</t>
  </si>
  <si>
    <t>1874SGE008BUS</t>
  </si>
  <si>
    <t>B0GQZ61J8N</t>
  </si>
  <si>
    <t>7996PSP182CUS</t>
  </si>
  <si>
    <t>B0GQZ68DTZ</t>
  </si>
  <si>
    <t>1470SGE0926US</t>
  </si>
  <si>
    <t>B0GQZ6KTDJ</t>
  </si>
  <si>
    <t>7776SGE0376US</t>
  </si>
  <si>
    <t>B0GQZ7P26X</t>
  </si>
  <si>
    <t>1456SGE010FUS</t>
  </si>
  <si>
    <t>4SGE0100</t>
  </si>
  <si>
    <t>B0GQZ8BTP9</t>
  </si>
  <si>
    <t>6483PSP1776US</t>
  </si>
  <si>
    <t>B0GQZ8VJFR</t>
  </si>
  <si>
    <t>4089SGE041PUS</t>
  </si>
  <si>
    <t>B0GQZ8YXLD</t>
  </si>
  <si>
    <t>3572SGE1114US</t>
  </si>
  <si>
    <t>B0GQZB7LVN</t>
  </si>
  <si>
    <t>8113PSP166NUS</t>
  </si>
  <si>
    <t>B0GQZB7W6N</t>
  </si>
  <si>
    <t>6293SGE1211US</t>
  </si>
  <si>
    <t>B0GQZB98RM</t>
  </si>
  <si>
    <t>7015SGE0284US</t>
  </si>
  <si>
    <t>B0GQZBFLBD</t>
  </si>
  <si>
    <t>7731SGE002PUS</t>
  </si>
  <si>
    <t>B0GQZBFSJX</t>
  </si>
  <si>
    <t>9313SGE193QUS</t>
  </si>
  <si>
    <t>B0GQZBGPHP</t>
  </si>
  <si>
    <t>8717SGE0031US</t>
  </si>
  <si>
    <t>B0GQZBJHLY</t>
  </si>
  <si>
    <t>5799SGE089UUS</t>
  </si>
  <si>
    <t>B0GQZBK3H6</t>
  </si>
  <si>
    <t>9731PSP161XUS</t>
  </si>
  <si>
    <t>B0GQZCB8W1</t>
  </si>
  <si>
    <t>4811PSP172TUS</t>
  </si>
  <si>
    <t>B0GQZCPKQ3</t>
  </si>
  <si>
    <t>9598SGE0814US</t>
  </si>
  <si>
    <t>B0GQZCPRV6</t>
  </si>
  <si>
    <t>4903SGE243NUS</t>
  </si>
  <si>
    <t>B0GQZCYLNP</t>
  </si>
  <si>
    <t>4285SGE186KUS</t>
  </si>
  <si>
    <t>B0GQZDB9RJ</t>
  </si>
  <si>
    <t>9348SGE109HUS</t>
  </si>
  <si>
    <t>B0GQZDL2NS</t>
  </si>
  <si>
    <t>9622SGE201AUS</t>
  </si>
  <si>
    <t>B0GQZFFJLK</t>
  </si>
  <si>
    <t>5906SGE018RUS</t>
  </si>
  <si>
    <t>B0GQZFT9DT</t>
  </si>
  <si>
    <t>5273SGE088JUS</t>
  </si>
  <si>
    <t>B0GQZG42WY</t>
  </si>
  <si>
    <t>5991PSP162DUS</t>
  </si>
  <si>
    <t>B0GQZG8LSC</t>
  </si>
  <si>
    <t>2057SGE2258US</t>
  </si>
  <si>
    <t>B0GQZGPBM2</t>
  </si>
  <si>
    <t>9964SGE208LUS</t>
  </si>
  <si>
    <t>B0GQZJJ997</t>
  </si>
  <si>
    <t>4175SGE083RUS</t>
  </si>
  <si>
    <t>B0GQZJT9VW</t>
  </si>
  <si>
    <t>5372SGE0136US</t>
  </si>
  <si>
    <t>B0GQZL4118</t>
  </si>
  <si>
    <t>7557SGE117XUS</t>
  </si>
  <si>
    <t>B0GQZL8DZD</t>
  </si>
  <si>
    <t>1286SGE0096US</t>
  </si>
  <si>
    <t>B0GQZLQTNH</t>
  </si>
  <si>
    <t>6331SGE1027US</t>
  </si>
  <si>
    <t>B0GQZLS7PZ</t>
  </si>
  <si>
    <t>3682SGE046VUS</t>
  </si>
  <si>
    <t>B0GQZM88B7</t>
  </si>
  <si>
    <t>3330SGE084FUS</t>
  </si>
  <si>
    <t>B0GQZMBCHQ</t>
  </si>
  <si>
    <t>4238SGE0254US</t>
  </si>
  <si>
    <t>B0GQZP4YW1</t>
  </si>
  <si>
    <t>2419SGE103JUS</t>
  </si>
  <si>
    <t>B0GQZPSNSN</t>
  </si>
  <si>
    <t>5157SGE0429US</t>
  </si>
  <si>
    <t>B0GR2JB11S</t>
  </si>
  <si>
    <t>1093SGE254HUS</t>
  </si>
  <si>
    <t>B0GR2KNS32</t>
  </si>
  <si>
    <t>5354SGE247XUS</t>
  </si>
  <si>
    <t>B0GR2RS2P2</t>
  </si>
  <si>
    <t>9210SGE183XUS</t>
  </si>
  <si>
    <t>B0GR2RS662</t>
  </si>
  <si>
    <t>6205SGE2783US</t>
  </si>
  <si>
    <t>B0GR2RSK79</t>
  </si>
  <si>
    <t>3924SGE1712US</t>
  </si>
  <si>
    <t>B0GR2RTL92</t>
  </si>
  <si>
    <t>2332SGE126PUS</t>
  </si>
  <si>
    <t>B0GR2RVVV3</t>
  </si>
  <si>
    <t>1243SGE0322US</t>
  </si>
  <si>
    <t>B0GR2S1K2W</t>
  </si>
  <si>
    <t>9896SGE279XUS</t>
  </si>
  <si>
    <t>B0GR2TGJN9</t>
  </si>
  <si>
    <t>6349SGE266HUS</t>
  </si>
  <si>
    <t>B0GR2V4Y4F</t>
  </si>
  <si>
    <t>3367SGE054QUS</t>
  </si>
  <si>
    <t>B0GR2V8QBG</t>
  </si>
  <si>
    <t>7813SGE124ZUS</t>
  </si>
  <si>
    <t>B0GR2VM5S8</t>
  </si>
  <si>
    <t>8737SGE2371US</t>
  </si>
  <si>
    <t>B0GR2VPMNH</t>
  </si>
  <si>
    <t>3573SGE177CUS</t>
  </si>
  <si>
    <t>B0GR317V49</t>
  </si>
  <si>
    <t>7863SGE258UUS</t>
  </si>
  <si>
    <t>4SGE2580</t>
  </si>
  <si>
    <t>B0GR31HQBF</t>
  </si>
  <si>
    <t>9464SGE282YUS</t>
  </si>
  <si>
    <t>B0GR31KW4H</t>
  </si>
  <si>
    <t>2879SGE0770US</t>
  </si>
  <si>
    <t>B0GR31KW94</t>
  </si>
  <si>
    <t>4342SGE1672US</t>
  </si>
  <si>
    <t>B0GR32H6WX</t>
  </si>
  <si>
    <t>5233SGE267JUS</t>
  </si>
  <si>
    <t>B0GR345J7B</t>
  </si>
  <si>
    <t>9807SGE033VUS</t>
  </si>
  <si>
    <t>B0GR34B6Q7</t>
  </si>
  <si>
    <t>2062SGE275YUS</t>
  </si>
  <si>
    <t>B0GR34KY99</t>
  </si>
  <si>
    <t>2655SGE2619US</t>
  </si>
  <si>
    <t>B0GR34LPDQ</t>
  </si>
  <si>
    <t>5381SGE152EUS</t>
  </si>
  <si>
    <t>B0GR34PLB8</t>
  </si>
  <si>
    <t>8205SGE165WUS</t>
  </si>
  <si>
    <t>B0GR34S7JX</t>
  </si>
  <si>
    <t>9556SGE154RUS</t>
  </si>
  <si>
    <t>B0GR36VYQS</t>
  </si>
  <si>
    <t>7105SGE199BUS</t>
  </si>
  <si>
    <t>B0GR3787KB</t>
  </si>
  <si>
    <t>1105SGE1450US</t>
  </si>
  <si>
    <t>B0GR37HV17</t>
  </si>
  <si>
    <t>1707SGE132BUS</t>
  </si>
  <si>
    <t>B0GR39CKDS</t>
  </si>
  <si>
    <t>8197SGE055GUS</t>
  </si>
  <si>
    <t>B0GR39PG5F</t>
  </si>
  <si>
    <t>6089SGE147GUS</t>
  </si>
  <si>
    <t>4SGE1470</t>
  </si>
  <si>
    <t>B0GR39T55F</t>
  </si>
  <si>
    <t>2215SGE1731US</t>
  </si>
  <si>
    <t>4SGE1730</t>
  </si>
  <si>
    <t>B0GR3B22MS</t>
  </si>
  <si>
    <t>9567SGE244NUS</t>
  </si>
  <si>
    <t>B0GR3B3S1F</t>
  </si>
  <si>
    <t>8077SGE168EUS</t>
  </si>
  <si>
    <t>B0GR3CK745</t>
  </si>
  <si>
    <t>5635SGE035PUS</t>
  </si>
  <si>
    <t>4SGE0350</t>
  </si>
  <si>
    <t>B0GR3FTPG4</t>
  </si>
  <si>
    <t>3661SGE149KUS</t>
  </si>
  <si>
    <t>B0GR3G98M1</t>
  </si>
  <si>
    <t>7880SGE228UUS</t>
  </si>
  <si>
    <t>B0GR3HTY84</t>
  </si>
  <si>
    <t>3389SGE265GUS</t>
  </si>
  <si>
    <t>B0GR3WPSRN</t>
  </si>
  <si>
    <t>4048SGE1922US</t>
  </si>
  <si>
    <t>B0GR3XL2LK</t>
  </si>
  <si>
    <t>6546SGE210YUS</t>
  </si>
  <si>
    <t>B0GR3YN74C</t>
  </si>
  <si>
    <t>2749SGE247FUS</t>
  </si>
  <si>
    <t>B0GR3YXHBC</t>
  </si>
  <si>
    <t>1166SGE008DUS</t>
  </si>
  <si>
    <t>B0GR3ZM7FZ</t>
  </si>
  <si>
    <t>2302SGE193EUS</t>
  </si>
  <si>
    <t>B0GR411G4V</t>
  </si>
  <si>
    <t>3661SGE201AUS</t>
  </si>
  <si>
    <t>B0GR42B2PK</t>
  </si>
  <si>
    <t>9385SGE106XUS</t>
  </si>
  <si>
    <t>B0GR42M1FL</t>
  </si>
  <si>
    <t>6802PSP180TUS</t>
  </si>
  <si>
    <t>B0GR42MZ7S</t>
  </si>
  <si>
    <t>5228SGE198GUS</t>
  </si>
  <si>
    <t>B0GR42WDJ3</t>
  </si>
  <si>
    <t>8437SGE025JUS</t>
  </si>
  <si>
    <t>B0GR4355NW</t>
  </si>
  <si>
    <t>8859SGE236XUS</t>
  </si>
  <si>
    <t>4SGE2360</t>
  </si>
  <si>
    <t>B0GR4395WW</t>
  </si>
  <si>
    <t>6993SGE018PUS</t>
  </si>
  <si>
    <t>B0GR43M38W</t>
  </si>
  <si>
    <t>8319SGE079UUS</t>
  </si>
  <si>
    <t>B0GR43WP5X</t>
  </si>
  <si>
    <t>1682SGE016HUS</t>
  </si>
  <si>
    <t>4SGE0160</t>
  </si>
  <si>
    <t>B0GR43Y8DM</t>
  </si>
  <si>
    <t>8735SGE031PUS</t>
  </si>
  <si>
    <t>B0GR45633P</t>
  </si>
  <si>
    <t>7169SGE081TUS</t>
  </si>
  <si>
    <t>B0GR456L19</t>
  </si>
  <si>
    <t>6841SGE278FUS</t>
  </si>
  <si>
    <t>B0GR4598HK</t>
  </si>
  <si>
    <t>5846SGE018UUS</t>
  </si>
  <si>
    <t>B0GR45NK9S</t>
  </si>
  <si>
    <t>3718PSP1810US</t>
  </si>
  <si>
    <t>4PSP1810</t>
  </si>
  <si>
    <t>B0GR45X65X</t>
  </si>
  <si>
    <t>7349SGE149ZUS</t>
  </si>
  <si>
    <t>B0GR467465</t>
  </si>
  <si>
    <t>3882PSP163XUS</t>
  </si>
  <si>
    <t>B0GR4683H2</t>
  </si>
  <si>
    <t>3860SGE1739US</t>
  </si>
  <si>
    <t>B0GR46HMN7</t>
  </si>
  <si>
    <t>8752SGE222AUS</t>
  </si>
  <si>
    <t>B0GR46KN36</t>
  </si>
  <si>
    <t>5923SGE009AUS</t>
  </si>
  <si>
    <t>B0GR4719CR</t>
  </si>
  <si>
    <t>3593SGE133KUS</t>
  </si>
  <si>
    <t>B0GR492V81</t>
  </si>
  <si>
    <t>6524SGE198YUS</t>
  </si>
  <si>
    <t>B0GR4B355M</t>
  </si>
  <si>
    <t>9370SGE009HUS</t>
  </si>
  <si>
    <t>B0GR4B54NJ</t>
  </si>
  <si>
    <t>3808SGE024GUS</t>
  </si>
  <si>
    <t>B0GR4BH1YQ</t>
  </si>
  <si>
    <t>5522SGE055JUS</t>
  </si>
  <si>
    <t>B0GR4C16WD</t>
  </si>
  <si>
    <t>2770SGE1928US</t>
  </si>
  <si>
    <t>B0GR4C6JZZ</t>
  </si>
  <si>
    <t>7893SGE2412US</t>
  </si>
  <si>
    <t>B0GR4C6WS2</t>
  </si>
  <si>
    <t>4776SGE0811US</t>
  </si>
  <si>
    <t>B0GR4CBL7C</t>
  </si>
  <si>
    <t>6822SGE147HUS</t>
  </si>
  <si>
    <t>B0GR4CLXDD</t>
  </si>
  <si>
    <t>3250SGE185WUS</t>
  </si>
  <si>
    <t>B0GR4DGQJG</t>
  </si>
  <si>
    <t>6330SGE117ZUS</t>
  </si>
  <si>
    <t>B0GR4DQQP1</t>
  </si>
  <si>
    <t>4995SGE047HUS</t>
  </si>
  <si>
    <t>B0GR4DZPHG</t>
  </si>
  <si>
    <t>7238SGE0845US</t>
  </si>
  <si>
    <t>B0GR4F4NX1</t>
  </si>
  <si>
    <t>9880SGE1837US</t>
  </si>
  <si>
    <t>B0GR4G6P7P</t>
  </si>
  <si>
    <t>7819SGE0776US</t>
  </si>
  <si>
    <t>B0GR4G9WSJ</t>
  </si>
  <si>
    <t>7503SGE187DUS</t>
  </si>
  <si>
    <t>B0GR4GKLF4</t>
  </si>
  <si>
    <t>1752SGE103QUS</t>
  </si>
  <si>
    <t>B0GR4GMYSM</t>
  </si>
  <si>
    <t>7921SGE033NUS</t>
  </si>
  <si>
    <t>B0GR4GVXZM</t>
  </si>
  <si>
    <t>5283SGE2116US</t>
  </si>
  <si>
    <t>B0GR4GVZNB</t>
  </si>
  <si>
    <t>2533SGE1867US</t>
  </si>
  <si>
    <t>B0GR4H4M4Q</t>
  </si>
  <si>
    <t>7673SGE263XUS</t>
  </si>
  <si>
    <t>B0GR4HNPNW</t>
  </si>
  <si>
    <t>2462PSP178WUS</t>
  </si>
  <si>
    <t>B0GR4HTKZV</t>
  </si>
  <si>
    <t>1908SGE2314US</t>
  </si>
  <si>
    <t>4SGE2310</t>
  </si>
  <si>
    <t>B0GR4HXWFC</t>
  </si>
  <si>
    <t>4314SGE079CUS</t>
  </si>
  <si>
    <t>B0GR4J48S5</t>
  </si>
  <si>
    <t>1623SGE035FUS</t>
  </si>
  <si>
    <t>B0GR4JCZ5L</t>
  </si>
  <si>
    <t>2059SGE0520US</t>
  </si>
  <si>
    <t>B0GR4JM6HZ</t>
  </si>
  <si>
    <t>9941SGE004XUS</t>
  </si>
  <si>
    <t>B0GR4JN9WX</t>
  </si>
  <si>
    <t>3674SGE2111US</t>
  </si>
  <si>
    <t>B0GR4JQS64</t>
  </si>
  <si>
    <t>6255SGE1838US</t>
  </si>
  <si>
    <t>B0GR4JRVTV</t>
  </si>
  <si>
    <t>9684SGE1775US</t>
  </si>
  <si>
    <t>B0GR4JYZHD</t>
  </si>
  <si>
    <t>5118SGE109KUS</t>
  </si>
  <si>
    <t>B0GR4KBGHK</t>
  </si>
  <si>
    <t>5159SGE2087US</t>
  </si>
  <si>
    <t>B0GR4KG17D</t>
  </si>
  <si>
    <t>5806SGE1710US</t>
  </si>
  <si>
    <t>B0GR4L4W3L</t>
  </si>
  <si>
    <t>9150SGE234PUS</t>
  </si>
  <si>
    <t>B0GR4L7CPP</t>
  </si>
  <si>
    <t>7205SGE0035US</t>
  </si>
  <si>
    <t>B0GR4LNFQC</t>
  </si>
  <si>
    <t>7228SGE028ZUS</t>
  </si>
  <si>
    <t>B0GR4LQCD3</t>
  </si>
  <si>
    <t>7741SGE015WUS</t>
  </si>
  <si>
    <t>B0GR4LQG1J</t>
  </si>
  <si>
    <t>1642SGE1339US</t>
  </si>
  <si>
    <t>B0GR4LQS3Z</t>
  </si>
  <si>
    <t>5690PSP172YUS</t>
  </si>
  <si>
    <t>B0GR4LTHQ8</t>
  </si>
  <si>
    <t>7772SGE211JUS</t>
  </si>
  <si>
    <t>B0GR4LX9TM</t>
  </si>
  <si>
    <t>3628SGE117HUS</t>
  </si>
  <si>
    <t>B0GR4M8WWH</t>
  </si>
  <si>
    <t>8617SGE013UUS</t>
  </si>
  <si>
    <t>B0GR4MD5TY</t>
  </si>
  <si>
    <t>1770SGE1074US</t>
  </si>
  <si>
    <t>B0GR4MMBH1</t>
  </si>
  <si>
    <t>6855SGE007UUS</t>
  </si>
  <si>
    <t>B0GR4MNJ7C</t>
  </si>
  <si>
    <t>9147SGE028YUS</t>
  </si>
  <si>
    <t>B0GR4MP67V</t>
  </si>
  <si>
    <t>7864SGE1321US</t>
  </si>
  <si>
    <t>B0GR4MQRJ7</t>
  </si>
  <si>
    <t>4431PSP171VUS</t>
  </si>
  <si>
    <t>B0GR4MZ2S3</t>
  </si>
  <si>
    <t>1486SGE0067US</t>
  </si>
  <si>
    <t>B0GR4N1CBL</t>
  </si>
  <si>
    <t>6814SGE077VUS</t>
  </si>
  <si>
    <t>B0GR4NBCFX</t>
  </si>
  <si>
    <t>3407SGE267QUS</t>
  </si>
  <si>
    <t>B0GR4ND1ZP</t>
  </si>
  <si>
    <t>4196SGE2611US</t>
  </si>
  <si>
    <t>B0GR4NJQLD</t>
  </si>
  <si>
    <t>6759SGE055LUS</t>
  </si>
  <si>
    <t>B0GR4NQFGB</t>
  </si>
  <si>
    <t>5934SGE147PUS</t>
  </si>
  <si>
    <t>B0GR4PV3T4</t>
  </si>
  <si>
    <t>3140SGE2476US</t>
  </si>
  <si>
    <t>B0GR4QK87D</t>
  </si>
  <si>
    <t>4067SGE111FUS</t>
  </si>
  <si>
    <t>B0GR4QTT46</t>
  </si>
  <si>
    <t>2011PSP1643US</t>
  </si>
  <si>
    <t>B0GR4R5P5F</t>
  </si>
  <si>
    <t>8087SGE103HUS</t>
  </si>
  <si>
    <t>B0GR4R8THQ</t>
  </si>
  <si>
    <t>8783SGE0164US</t>
  </si>
  <si>
    <t>B0GR4RC8PX</t>
  </si>
  <si>
    <t>5985PSP161SUS</t>
  </si>
  <si>
    <t>B0GR4S6CNN</t>
  </si>
  <si>
    <t>2477SGE192DUS</t>
  </si>
  <si>
    <t>B0GR4S6PBP</t>
  </si>
  <si>
    <t>9140SGE266DUS</t>
  </si>
  <si>
    <t>B0GR4S9GR5</t>
  </si>
  <si>
    <t>5730SGE256MUS</t>
  </si>
  <si>
    <t>B0GR4SGHKZ</t>
  </si>
  <si>
    <t>4174SGE0525US</t>
  </si>
  <si>
    <t>B0GR4SPLX7</t>
  </si>
  <si>
    <t>4403SGE033ZUS</t>
  </si>
  <si>
    <t>B0GR4T2Z1Q</t>
  </si>
  <si>
    <t>8465SGE046QUS</t>
  </si>
  <si>
    <t>B0GR4THQNB</t>
  </si>
  <si>
    <t>8341SGE225BUS</t>
  </si>
  <si>
    <t>B0GR4TMSHC</t>
  </si>
  <si>
    <t>5909SGE0476US</t>
  </si>
  <si>
    <t>B0GR4TR154</t>
  </si>
  <si>
    <t>6734SGE2821US</t>
  </si>
  <si>
    <t>B0GR4TWF3D</t>
  </si>
  <si>
    <t>1118SGE208MUS</t>
  </si>
  <si>
    <t>B0GR4TZF7Y</t>
  </si>
  <si>
    <t>3060SGE127FUS</t>
  </si>
  <si>
    <t>B0GR4TZZVL</t>
  </si>
  <si>
    <t>2607SGE171XUS</t>
  </si>
  <si>
    <t>B0GR4V1436</t>
  </si>
  <si>
    <t>2754SGE1290US</t>
  </si>
  <si>
    <t>B0GR4VVMTR</t>
  </si>
  <si>
    <t>8972SGE0923US</t>
  </si>
  <si>
    <t>B0GR4X1J38</t>
  </si>
  <si>
    <t>6412SGE233JUS</t>
  </si>
  <si>
    <t>B0GR51CJ8M</t>
  </si>
  <si>
    <t>5096SGE370XUS</t>
  </si>
  <si>
    <t>B0GR51NGZQ</t>
  </si>
  <si>
    <t>1751SGE196BUS</t>
  </si>
  <si>
    <t>B0GR548JHZ</t>
  </si>
  <si>
    <t>3745SGE243HUS</t>
  </si>
  <si>
    <t>B0GR59G3S3</t>
  </si>
  <si>
    <t>6123SGE2278US</t>
  </si>
  <si>
    <t>4SGE2270</t>
  </si>
  <si>
    <t>B0GSCDLN3Y</t>
  </si>
  <si>
    <t>9834SGE380DUS</t>
  </si>
  <si>
    <t>4SGE3800</t>
  </si>
  <si>
    <t>B0GSCDPFX1</t>
  </si>
  <si>
    <t>6943SGE3819US</t>
  </si>
  <si>
    <t>4SGE3810</t>
  </si>
  <si>
    <t>B0GSCDPTTP</t>
  </si>
  <si>
    <t>5967SGE362UUS</t>
  </si>
  <si>
    <t>4SGE3620</t>
  </si>
  <si>
    <t>B0GSCJPTS8</t>
  </si>
  <si>
    <t>4484SGE386YUS</t>
  </si>
  <si>
    <t>4SGE3860</t>
  </si>
  <si>
    <t>B0GSCKK336</t>
  </si>
  <si>
    <t>7372SGE3774US</t>
  </si>
  <si>
    <t>4SGE3770</t>
  </si>
  <si>
    <t>B0GSCNWMSL</t>
  </si>
  <si>
    <t>2410SGE343UUS</t>
  </si>
  <si>
    <t>4SGE3430</t>
  </si>
  <si>
    <t>B0GSCQZNBJ</t>
  </si>
  <si>
    <t>3183SGE368XUS</t>
  </si>
  <si>
    <t>4SGE3680</t>
  </si>
  <si>
    <t>B0GSCS65GB</t>
  </si>
  <si>
    <t>6704SGE363VUS</t>
  </si>
  <si>
    <t>4SGE3630</t>
  </si>
  <si>
    <t>B0GSCYD16G</t>
  </si>
  <si>
    <t>6046SGE382RUS</t>
  </si>
  <si>
    <t>4SGE3820</t>
  </si>
  <si>
    <t>B0GSCYWWKW</t>
  </si>
  <si>
    <t>1455SGE388PUS</t>
  </si>
  <si>
    <t>4SGE3880</t>
  </si>
  <si>
    <t>B0GSCZ2K1B</t>
  </si>
  <si>
    <t>2949SGE3758US</t>
  </si>
  <si>
    <t>4SGE3750</t>
  </si>
  <si>
    <t>B0GSCZ2K28</t>
  </si>
  <si>
    <t>1284SGE3720US</t>
  </si>
  <si>
    <t>4SGE3720</t>
  </si>
  <si>
    <t>B0GSD1T7VX</t>
  </si>
  <si>
    <t>5913SGE3859US</t>
  </si>
  <si>
    <t>4SGE3850</t>
  </si>
  <si>
    <t>B0GSD39Q7L</t>
  </si>
  <si>
    <t>3455SGE356JUS</t>
  </si>
  <si>
    <t>4SGE3560</t>
  </si>
  <si>
    <t>B0GTSC9PSP</t>
  </si>
  <si>
    <t>3027SGE357VUS-DF</t>
  </si>
  <si>
    <t>4SGE3570</t>
  </si>
  <si>
    <t>B0GTT2ZVN4</t>
  </si>
  <si>
    <t>2589SGE360FUS-DF</t>
  </si>
  <si>
    <t>4SGE3600</t>
  </si>
  <si>
    <t>B0GTT7Y37J</t>
  </si>
  <si>
    <t>6310SGE3804US-DF</t>
  </si>
  <si>
    <t>B0GTT8WX7B</t>
  </si>
  <si>
    <t>7689SGE356HUS-DF</t>
  </si>
  <si>
    <t>B0GTT9GQTF</t>
  </si>
  <si>
    <t>2380SGE368TUS-DF</t>
  </si>
  <si>
    <t>B0GTTBF54X</t>
  </si>
  <si>
    <t>8568SGE3693US-DF</t>
  </si>
  <si>
    <t>4SGE3690</t>
  </si>
  <si>
    <t>B0GTTCFZKC</t>
  </si>
  <si>
    <t>4134SGE377KUS-DF</t>
  </si>
  <si>
    <t>B0GTTFC9WL</t>
  </si>
  <si>
    <t>5469SGE357GUS-DF</t>
  </si>
  <si>
    <t>B0GTTGYGPS</t>
  </si>
  <si>
    <t>9930SGE384DUS</t>
  </si>
  <si>
    <t>4SGE3840</t>
  </si>
  <si>
    <t>B0GTTHLTHZ</t>
  </si>
  <si>
    <t>1405SGE3885US-DF</t>
  </si>
  <si>
    <t>B0GTTJ6XH1</t>
  </si>
  <si>
    <t>6567SGE377FUS-DF</t>
  </si>
  <si>
    <t>B0GTTKP5RB</t>
  </si>
  <si>
    <t>8440SGE368JUS-DF</t>
  </si>
  <si>
    <t>B0GTTL469N</t>
  </si>
  <si>
    <t>8015SGE3667US-DF</t>
  </si>
  <si>
    <t>4SGE3660</t>
  </si>
  <si>
    <t>B0GTTL85NY</t>
  </si>
  <si>
    <t>1930SGE388AUS-DF</t>
  </si>
  <si>
    <t>B0GTTNKF23</t>
  </si>
  <si>
    <t>5028SGE3725US-DF</t>
  </si>
  <si>
    <t>B0GTTQ4JXC</t>
  </si>
  <si>
    <t>8869SGE372HUS-DF</t>
  </si>
  <si>
    <t>B0GTTQ9NMZ</t>
  </si>
  <si>
    <t>1330SGE3563US-DF</t>
  </si>
  <si>
    <t>B0GTTRFX2D</t>
  </si>
  <si>
    <t>1434SGE375HUS-DF</t>
  </si>
  <si>
    <t>B0GTTSGB84</t>
  </si>
  <si>
    <t>8046SGE3861US-DF</t>
  </si>
  <si>
    <t>B0GXYLDZF5</t>
  </si>
  <si>
    <t>1089SGE0894US</t>
  </si>
  <si>
    <t>B0GY7YSBZ6</t>
  </si>
  <si>
    <t>8080PSP169GUS</t>
  </si>
  <si>
    <t>B0GY88X6RT</t>
  </si>
  <si>
    <t>5145PSP1792US</t>
  </si>
  <si>
    <t>B0GY8CJ123</t>
  </si>
  <si>
    <t>4321PSP1625US</t>
  </si>
  <si>
    <t>B0GYCCJWVR</t>
  </si>
  <si>
    <t>5337SGE081TUS</t>
  </si>
  <si>
    <t>B0GYCDWN3C</t>
  </si>
  <si>
    <t>6533SGE1549US</t>
  </si>
  <si>
    <t>B0GYCJPLXD</t>
  </si>
  <si>
    <t>8406SGE088FUS</t>
  </si>
  <si>
    <t>B0GYCQNC4L</t>
  </si>
  <si>
    <t>1717SGE1299US</t>
  </si>
  <si>
    <t>B0GYDC97TX</t>
  </si>
  <si>
    <t>4507SGE191RUS</t>
  </si>
  <si>
    <t>B0GYDCV57F</t>
  </si>
  <si>
    <t>2804SGE192XUS</t>
  </si>
  <si>
    <t>B0GYDKCL87</t>
  </si>
  <si>
    <t>5969SGE208CUS</t>
  </si>
  <si>
    <t>B0GYDQG88F</t>
  </si>
  <si>
    <t>5854SGE215XUS</t>
  </si>
  <si>
    <t>B0GYDY33T3</t>
  </si>
  <si>
    <t>9559SGE254WUS</t>
  </si>
  <si>
    <t>B0GYMT7JJV</t>
  </si>
  <si>
    <t>4997SGE2594US</t>
  </si>
  <si>
    <t>B0GYNC3QKD</t>
  </si>
  <si>
    <t>2623SGE282WUS</t>
  </si>
  <si>
    <t>B0GZNT4QTL</t>
  </si>
  <si>
    <t>7054SGE1866US</t>
  </si>
  <si>
    <t>B0GZT2QPP9</t>
  </si>
  <si>
    <t>3414SGE1265US</t>
  </si>
  <si>
    <t>B0H2Z66KDN</t>
  </si>
  <si>
    <t>2069SGE043KUS</t>
  </si>
  <si>
    <t>B0H2Z6F3CF</t>
  </si>
  <si>
    <t>4477SGE246TUS</t>
  </si>
  <si>
    <t>4SGE2460</t>
  </si>
  <si>
    <t>B0H32HH55B</t>
  </si>
  <si>
    <t>9355PSP177AUS</t>
  </si>
  <si>
    <t>B0H32R4YRB</t>
  </si>
  <si>
    <t>9061SGE0869US</t>
  </si>
  <si>
    <t>B0H32VQJQP</t>
  </si>
  <si>
    <t>1043PSP1724US</t>
  </si>
  <si>
    <t>B0H6W8GKV4</t>
  </si>
  <si>
    <t>9125SGE187AUS</t>
  </si>
  <si>
    <t>B0H6W8M47G</t>
  </si>
  <si>
    <t>3366SGE1039US</t>
  </si>
  <si>
    <t>B0H6W8MCD4</t>
  </si>
  <si>
    <t>8774SGE030KUS</t>
  </si>
  <si>
    <t>B0H6W8QSG9</t>
  </si>
  <si>
    <t>4644SGE1019US</t>
  </si>
  <si>
    <t>B0H6W8WBYW</t>
  </si>
  <si>
    <t>9354PSP1618US</t>
  </si>
  <si>
    <t>B0H6W9LK57</t>
  </si>
  <si>
    <t>4822SGE035YUS</t>
  </si>
  <si>
    <t>B0H6WBBG37</t>
  </si>
  <si>
    <t>5594SGE117RUS</t>
  </si>
  <si>
    <t>B0H6WBBG7P</t>
  </si>
  <si>
    <t>4945SGE046AUS</t>
  </si>
  <si>
    <t>B0H6WBDX83</t>
  </si>
  <si>
    <t>4439SGE084UUS</t>
  </si>
  <si>
    <t>B0H6WBDX8D</t>
  </si>
  <si>
    <t>5060SGE008ZUS</t>
  </si>
  <si>
    <t>B0H6WBG93P</t>
  </si>
  <si>
    <t>6893PSP162GUS</t>
  </si>
  <si>
    <t>B0H6WBG96D</t>
  </si>
  <si>
    <t>8698SGE049WUS</t>
  </si>
  <si>
    <t>B0H6WBJG7H</t>
  </si>
  <si>
    <t>3300SGE341KUS</t>
  </si>
  <si>
    <t>4SGE3410</t>
  </si>
  <si>
    <t>B0H6WBLGZN</t>
  </si>
  <si>
    <t>3196SGE3843US</t>
  </si>
  <si>
    <t>B0H6WBQ8GH</t>
  </si>
  <si>
    <t>5210SGE077RUS</t>
  </si>
  <si>
    <t>B0H6WBQWG6</t>
  </si>
  <si>
    <t>7830SGE133AUS</t>
  </si>
  <si>
    <t>B0H6WBX8VX</t>
  </si>
  <si>
    <t>6309SGE013JUS</t>
  </si>
  <si>
    <t>B0H6WC2QTD</t>
  </si>
  <si>
    <t>9948SGE196CUS</t>
  </si>
  <si>
    <t>B0H6WC2RFS</t>
  </si>
  <si>
    <t>4871SGE239YUS</t>
  </si>
  <si>
    <t>B0H6WC3XXP</t>
  </si>
  <si>
    <t>1308PSP1658US</t>
  </si>
  <si>
    <t>4PSP1650</t>
  </si>
  <si>
    <t>B0H6WC6J4N</t>
  </si>
  <si>
    <t>7001SGE083BUS</t>
  </si>
  <si>
    <t>B0H6WCC2CK</t>
  </si>
  <si>
    <t>7832SGE111VUS</t>
  </si>
  <si>
    <t>B0H6WCGL2X</t>
  </si>
  <si>
    <t>5583SGE225QUS</t>
  </si>
  <si>
    <t>B0H6WCHBKY</t>
  </si>
  <si>
    <t>6542SGE195TUS</t>
  </si>
  <si>
    <t>B0H6WCJWBW</t>
  </si>
  <si>
    <t>5948SGE158DUS</t>
  </si>
  <si>
    <t>B0H6WCKDC2</t>
  </si>
  <si>
    <t>1665SGE366XUS</t>
  </si>
  <si>
    <t>B0H6WD42SN</t>
  </si>
  <si>
    <t>3066SGE167YUS</t>
  </si>
  <si>
    <t>B0H6WD6Y9J</t>
  </si>
  <si>
    <t>2495SGE275SUS</t>
  </si>
  <si>
    <t>B0H6WDB5FH</t>
  </si>
  <si>
    <t>1418SGE193AUS</t>
  </si>
  <si>
    <t>B0H6WDBZG4</t>
  </si>
  <si>
    <t/>
  </si>
  <si>
    <t>B0H6WDBZGV</t>
  </si>
  <si>
    <t>6318SGE0278US</t>
  </si>
  <si>
    <t>B0H6WDHXH5</t>
  </si>
  <si>
    <t>1232SGE018LUS</t>
  </si>
  <si>
    <t>B0H6WDL4C9</t>
  </si>
  <si>
    <t>8353SGE032MUS</t>
  </si>
  <si>
    <t>B0H6WDYZVD</t>
  </si>
  <si>
    <t>6237SGE122RUS</t>
  </si>
  <si>
    <t>4SGE1220</t>
  </si>
  <si>
    <t>B0H6WDZLHS</t>
  </si>
  <si>
    <t>5279SGE092UUS</t>
  </si>
  <si>
    <t>B0H6WF3NL7</t>
  </si>
  <si>
    <t>6332SGE050DUS</t>
  </si>
  <si>
    <t>B0H6WFLFYJ</t>
  </si>
  <si>
    <t>4778SGE1405US</t>
  </si>
  <si>
    <t>B0H6WFS239</t>
  </si>
  <si>
    <t>1895SGE2314US</t>
  </si>
  <si>
    <t>B0H6WFSBT4</t>
  </si>
  <si>
    <t>6782SGE2368US</t>
  </si>
  <si>
    <t>B0H6WFV3YP</t>
  </si>
  <si>
    <t>5172PSP1587US</t>
  </si>
  <si>
    <t>B0H6WFWDM5</t>
  </si>
  <si>
    <t>2403SGE279GUS</t>
  </si>
  <si>
    <t>B0H6WFXQ6N</t>
  </si>
  <si>
    <t>5879SGE1716US</t>
  </si>
  <si>
    <t>B0H6WFXWPG</t>
  </si>
  <si>
    <t>2663SGE241BUS</t>
  </si>
  <si>
    <t>B0H6WFYLY8</t>
  </si>
  <si>
    <t>9646SGE031CUS</t>
  </si>
  <si>
    <t>B0H6WFYLYL</t>
  </si>
  <si>
    <t>5038SGE265CUS</t>
  </si>
  <si>
    <t>B0H6WFZF1T</t>
  </si>
  <si>
    <t>6372SGE208NUS</t>
  </si>
  <si>
    <t>B0H6WG11M6</t>
  </si>
  <si>
    <t>B0H6WG2B49</t>
  </si>
  <si>
    <t>9200SGE2604US</t>
  </si>
  <si>
    <t>B0H6WG5T4M</t>
  </si>
  <si>
    <t>4119SGE185BUS</t>
  </si>
  <si>
    <t>B0H6WG6FBJ</t>
  </si>
  <si>
    <t>9375SGE0489US</t>
  </si>
  <si>
    <t>B0H6WG6J3Y</t>
  </si>
  <si>
    <t>6485SGE089VUS</t>
  </si>
  <si>
    <t>B0H6WG7RLJ</t>
  </si>
  <si>
    <t>4SGE0140</t>
  </si>
  <si>
    <t>B0H6WGB5GG</t>
  </si>
  <si>
    <t>4967SGE0027US</t>
  </si>
  <si>
    <t>B0H6WGBZ8Q</t>
  </si>
  <si>
    <t>2628SGE091XUS</t>
  </si>
  <si>
    <t>B0H6WGFF3D</t>
  </si>
  <si>
    <t>8820SGE121MUS</t>
  </si>
  <si>
    <t>B0H6WGKPR5</t>
  </si>
  <si>
    <t>5529SGE3570US</t>
  </si>
  <si>
    <t>B0H6WGMHPN</t>
  </si>
  <si>
    <t>8267SGE3813US</t>
  </si>
  <si>
    <t>B0H6WGSHB4</t>
  </si>
  <si>
    <t>5863SGE135SUS</t>
  </si>
  <si>
    <t>4SGE1350</t>
  </si>
  <si>
    <t>B0H6WHR41G</t>
  </si>
  <si>
    <t>4459SGE276TUS</t>
  </si>
  <si>
    <t>B0H6WHRWR5</t>
  </si>
  <si>
    <t>9573SGE097EUS</t>
  </si>
  <si>
    <t>B0H6WHS9SC</t>
  </si>
  <si>
    <t>3366SGE340DUS</t>
  </si>
  <si>
    <t>4SGE3400</t>
  </si>
  <si>
    <t>B0H6WHS9V3</t>
  </si>
  <si>
    <t>8964SGE006BUS</t>
  </si>
  <si>
    <t>B0H6WHSJNK</t>
  </si>
  <si>
    <t>6938SGE2348US</t>
  </si>
  <si>
    <t>B0H6WHSJNL</t>
  </si>
  <si>
    <t>6099SGE1497US</t>
  </si>
  <si>
    <t>B0H6WHTFHB</t>
  </si>
  <si>
    <t>1679SGE0479US</t>
  </si>
  <si>
    <t>B0H6WHVJ8N</t>
  </si>
  <si>
    <t>2017SGE198NUS</t>
  </si>
  <si>
    <t>B0H6WHVM1S</t>
  </si>
  <si>
    <t>1866PSP1752US</t>
  </si>
  <si>
    <t>B0H6WJ1P5Q</t>
  </si>
  <si>
    <t>8945SGE0539US</t>
  </si>
  <si>
    <t>B0H6WJ2H4N</t>
  </si>
  <si>
    <t>7091SGE369VUS</t>
  </si>
  <si>
    <t>B0H6WJ5F5J</t>
  </si>
  <si>
    <t>6886SGE233MUS</t>
  </si>
  <si>
    <t>B0H6WJ68X4</t>
  </si>
  <si>
    <t>1125PSP159BUS</t>
  </si>
  <si>
    <t>B0H6WJQJL3</t>
  </si>
  <si>
    <t>6867SGE2639US</t>
  </si>
  <si>
    <t>B0H6WJS7L2</t>
  </si>
  <si>
    <t>4104PSP178GUS</t>
  </si>
  <si>
    <t>B0H6WJXR1M</t>
  </si>
  <si>
    <t>B0H6WJY322</t>
  </si>
  <si>
    <t>6418SGE215EUS</t>
  </si>
  <si>
    <t>B0H6WJZR6S</t>
  </si>
  <si>
    <t>1559SGE107HUS</t>
  </si>
  <si>
    <t>B0H6WJZR7L</t>
  </si>
  <si>
    <t>3931SGE154WUS</t>
  </si>
  <si>
    <t>B0H6WK1747</t>
  </si>
  <si>
    <t>7610SGE147BUS</t>
  </si>
  <si>
    <t>B0H6WK24MJ</t>
  </si>
  <si>
    <t>5878SGE237QUS</t>
  </si>
  <si>
    <t>B0H6WK2ZL2</t>
  </si>
  <si>
    <t>4312SGE243QUS</t>
  </si>
  <si>
    <t>B0H6WK4XTM</t>
  </si>
  <si>
    <t>4775SGE281GUS</t>
  </si>
  <si>
    <t>B0H6WKFC84</t>
  </si>
  <si>
    <t>3219SGE010VUS</t>
  </si>
  <si>
    <t>B0H6WKKXKW</t>
  </si>
  <si>
    <t>1157SGE145PUS</t>
  </si>
  <si>
    <t>B0H6WKLBTP</t>
  </si>
  <si>
    <t>8751PSP1790US</t>
  </si>
  <si>
    <t>B0H6WKNBLS</t>
  </si>
  <si>
    <t>1825SGE1243US</t>
  </si>
  <si>
    <t>B0H6WKSJ7V</t>
  </si>
  <si>
    <t>7863SGE375JUS</t>
  </si>
  <si>
    <t>B0H6WKTP81</t>
  </si>
  <si>
    <t>8185SGE1749US</t>
  </si>
  <si>
    <t>4SGE1740</t>
  </si>
  <si>
    <t>B0H6WKV3D1</t>
  </si>
  <si>
    <t>2947SGE228NUS</t>
  </si>
  <si>
    <t>B0H6WKXGBS</t>
  </si>
  <si>
    <t>5656SGE210RUS</t>
  </si>
  <si>
    <t>B0H6WKXNV3</t>
  </si>
  <si>
    <t>6562SGE2494US</t>
  </si>
  <si>
    <t>B0H6WL54MQ</t>
  </si>
  <si>
    <t>9524SGE0295US</t>
  </si>
  <si>
    <t>B0H6WL5BHM</t>
  </si>
  <si>
    <t>2455SGE0258US</t>
  </si>
  <si>
    <t>B0H6WL6547</t>
  </si>
  <si>
    <t>7366SGE2050US</t>
  </si>
  <si>
    <t>B0H6WL654F</t>
  </si>
  <si>
    <t>7071PSP1722US</t>
  </si>
  <si>
    <t>B0H6WL6C98</t>
  </si>
  <si>
    <t>6241SGE0887US</t>
  </si>
  <si>
    <t>B0H6WL71LG</t>
  </si>
  <si>
    <t>9625SGE240MUS</t>
  </si>
  <si>
    <t>B0H6WLBQ9P</t>
  </si>
  <si>
    <t>4271SGE192EUS</t>
  </si>
  <si>
    <t>B0H6WLCCKW</t>
  </si>
  <si>
    <t>1972SGE042KUS</t>
  </si>
  <si>
    <t>B0H6WLKYTP</t>
  </si>
  <si>
    <t>7417SGE211GUS</t>
  </si>
  <si>
    <t>B0H6WLPHWG</t>
  </si>
  <si>
    <t>4SGE2730</t>
  </si>
  <si>
    <t>B0H6WLQDVM</t>
  </si>
  <si>
    <t>2976SGE388EUS</t>
  </si>
  <si>
    <t>B0H6WLQM6F</t>
  </si>
  <si>
    <t>8912PSP1819US</t>
  </si>
  <si>
    <t>B0H6WLTB7W</t>
  </si>
  <si>
    <t>5139PSP182GUS</t>
  </si>
  <si>
    <t>B0H6WLVGSC</t>
  </si>
  <si>
    <t>1721SGE1993US</t>
  </si>
  <si>
    <t>B0H6WLW67Z</t>
  </si>
  <si>
    <t>2772SGE2017US</t>
  </si>
  <si>
    <t>B0H6WLXGZG</t>
  </si>
  <si>
    <t>5711SGE004MUS</t>
  </si>
  <si>
    <t>B0H6WLXYPT</t>
  </si>
  <si>
    <t>2352SGE227DUS</t>
  </si>
  <si>
    <t>B0H6WLYQ2R</t>
  </si>
  <si>
    <t>9391SGE0119US</t>
  </si>
  <si>
    <t>4SGE0110</t>
  </si>
  <si>
    <t>B0H6WM1NCV</t>
  </si>
  <si>
    <t>4624SGE3568US</t>
  </si>
  <si>
    <t>B0H6WM1SFJ</t>
  </si>
  <si>
    <t>3812SGE3771US</t>
  </si>
  <si>
    <t>B0H6WM2GLK</t>
  </si>
  <si>
    <t>5381SGE363DUS</t>
  </si>
  <si>
    <t>B0H6WM39GB</t>
  </si>
  <si>
    <t>3287SGE037FUS</t>
  </si>
  <si>
    <t>B0H6WM5WL4</t>
  </si>
  <si>
    <t>4284SGE184DUS</t>
  </si>
  <si>
    <t>B0H6WM9F8J</t>
  </si>
  <si>
    <t>2758SGE129AUS</t>
  </si>
  <si>
    <t>B0H6WMBB4X</t>
  </si>
  <si>
    <t>8838SGE015DUS</t>
  </si>
  <si>
    <t>B0H6WMLYV2</t>
  </si>
  <si>
    <t>9060SGE003PUS</t>
  </si>
  <si>
    <t>B0H6WMRSY4</t>
  </si>
  <si>
    <t>2447SGE3708US</t>
  </si>
  <si>
    <t>B0H6WMSZBR</t>
  </si>
  <si>
    <t>9918SGE177AUS</t>
  </si>
  <si>
    <t>B0H6WMSZF1</t>
  </si>
  <si>
    <t>1169PSP176AUS</t>
  </si>
  <si>
    <t>B0H6WMTYJQ</t>
  </si>
  <si>
    <t>9485SGE254GUS</t>
  </si>
  <si>
    <t>B0H6WMVHPH</t>
  </si>
  <si>
    <t>3856SGE258EUS</t>
  </si>
  <si>
    <t>B0H6WMYKNQ</t>
  </si>
  <si>
    <t>8948SGE1942US</t>
  </si>
  <si>
    <t>B0H6WN4X98</t>
  </si>
  <si>
    <t>6313SGE0346US</t>
  </si>
  <si>
    <t>B0H6WN5HRW</t>
  </si>
  <si>
    <t>7260SGE261QUS</t>
  </si>
  <si>
    <t>B0H6WN611V</t>
  </si>
  <si>
    <t>5465SGE009RUS</t>
  </si>
  <si>
    <t>B0H6WN631T</t>
  </si>
  <si>
    <t>9011SGE152YUS</t>
  </si>
  <si>
    <t>B0H6WN739B</t>
  </si>
  <si>
    <t>9004SGE028JUS</t>
  </si>
  <si>
    <t>B0H6WN7HDF</t>
  </si>
  <si>
    <t>2202SGE278WUS</t>
  </si>
  <si>
    <t>B0H6WNBKKQ</t>
  </si>
  <si>
    <t>5548SGE186ZUS</t>
  </si>
  <si>
    <t>B0H6WNBNPY</t>
  </si>
  <si>
    <t>8435SGE267BUS</t>
  </si>
  <si>
    <t>B0H6WNC6KF</t>
  </si>
  <si>
    <t>8026SGE244VUS</t>
  </si>
  <si>
    <t>B0H6WNHTQ6</t>
  </si>
  <si>
    <t>8871SGE0866US</t>
  </si>
  <si>
    <t>B0H6WNHXW2</t>
  </si>
  <si>
    <t>1300SGE127TUS</t>
  </si>
  <si>
    <t>B0H6WNJXT3</t>
  </si>
  <si>
    <t>4885SGE2321US</t>
  </si>
  <si>
    <t>B0H6WNKC1Q</t>
  </si>
  <si>
    <t>7306SGE168MUS</t>
  </si>
  <si>
    <t>B0H6WNLHLK</t>
  </si>
  <si>
    <t>1371SGE2660US</t>
  </si>
  <si>
    <t>B0H6WNM7Q5</t>
  </si>
  <si>
    <t>5478SGE383UUS</t>
  </si>
  <si>
    <t>4SGE3830</t>
  </si>
  <si>
    <t>B0H6WNW13L</t>
  </si>
  <si>
    <t>8729SGE386SUS</t>
  </si>
  <si>
    <t>B0H6WNXZN3</t>
  </si>
  <si>
    <t>5941SGE033LUS</t>
  </si>
  <si>
    <t>B0H6WPC3ZF</t>
  </si>
  <si>
    <t>2895SGE282RUS</t>
  </si>
  <si>
    <t>B0H6WPHF4K</t>
  </si>
  <si>
    <t>6134SGE200ZUS</t>
  </si>
  <si>
    <t>4SGE2000</t>
  </si>
  <si>
    <t>B0H6WPMXL9</t>
  </si>
  <si>
    <t>3121SGE126AUS</t>
  </si>
  <si>
    <t>B0H6WPMXLT</t>
  </si>
  <si>
    <t>2730PSP164SUS</t>
  </si>
  <si>
    <t>B0H6WPPD93</t>
  </si>
  <si>
    <t>6873SGE256UUS</t>
  </si>
  <si>
    <t>B0H6WPR3YY</t>
  </si>
  <si>
    <t>9365SGE131GUS</t>
  </si>
  <si>
    <t>B0H6WPRBFM</t>
  </si>
  <si>
    <t>8930SGE183CUS</t>
  </si>
  <si>
    <t>B0H6WPSRG8</t>
  </si>
  <si>
    <t>7582SGE081VUS</t>
  </si>
  <si>
    <t>B0H6WPX4N1</t>
  </si>
  <si>
    <t>B0H6WPXBPV</t>
  </si>
  <si>
    <t>4764SGE268DUS</t>
  </si>
  <si>
    <t>B0H6WPXMD4</t>
  </si>
  <si>
    <t>2744SGE2224US</t>
  </si>
  <si>
    <t>B0H6WQK99C</t>
  </si>
  <si>
    <t>5319SGE165DUS</t>
  </si>
  <si>
    <t>B0H6WQKLCP</t>
  </si>
  <si>
    <t>7850SGE1098US</t>
  </si>
  <si>
    <t>B0H6WQNFSR</t>
  </si>
  <si>
    <t>2898SGE055BUS</t>
  </si>
  <si>
    <t>B0H6WR728V</t>
  </si>
  <si>
    <t>9400SGE017GUS</t>
  </si>
  <si>
    <t>4SGE0170</t>
  </si>
  <si>
    <t>B0H6WR88T9</t>
  </si>
  <si>
    <t>9816SGE3821US</t>
  </si>
  <si>
    <t>B0H6WR8LPM</t>
  </si>
  <si>
    <t>2715SGE0856US</t>
  </si>
  <si>
    <t>B0H6WRCV8D</t>
  </si>
  <si>
    <t>4034PSP171HUS</t>
  </si>
  <si>
    <t>B0H6WRCVC2</t>
  </si>
  <si>
    <t>4593SGE041VUS</t>
  </si>
  <si>
    <t>B0H6WRZ37C</t>
  </si>
  <si>
    <t>2351SGE246AUS</t>
  </si>
  <si>
    <t>B0H6WVHMJN</t>
  </si>
  <si>
    <t>B0H6X75Z9V</t>
  </si>
  <si>
    <t>1626SGE106DUS</t>
  </si>
  <si>
    <t>B0H6X95PSN</t>
  </si>
  <si>
    <t>9641SGE385TUS</t>
  </si>
  <si>
    <t>B0H6XBB7RD</t>
  </si>
  <si>
    <t>3759SGE132WUS</t>
  </si>
  <si>
    <t>B0H6XBCH9N</t>
  </si>
  <si>
    <t>8216SGE082XUS</t>
  </si>
  <si>
    <t>B0H6XBXQXD</t>
  </si>
  <si>
    <t>3803SGE051SUS</t>
  </si>
  <si>
    <t>B0H6XC6QTM</t>
  </si>
  <si>
    <t>7877SGE372XUS</t>
  </si>
  <si>
    <t>B0H6XCDWXV</t>
  </si>
  <si>
    <t>1757SGE2474US</t>
  </si>
  <si>
    <t>B0H6XCG38V</t>
  </si>
  <si>
    <t>7966SGE080BUS</t>
  </si>
  <si>
    <t>B0H6XD1Q6G</t>
  </si>
  <si>
    <t>9553SGE380ZUS</t>
  </si>
  <si>
    <t>B0H6XD418V</t>
  </si>
  <si>
    <t>4623SGE3431US</t>
  </si>
  <si>
    <t>B0H6XD5FNY</t>
  </si>
  <si>
    <t>3549SGE079YUS</t>
  </si>
  <si>
    <t>B0H6XGVXLS</t>
  </si>
  <si>
    <t>6946SGE352LUS</t>
  </si>
  <si>
    <t>4SGE3520</t>
  </si>
  <si>
    <t>B0CN13GFRJ</t>
  </si>
  <si>
    <t>1898PSP162GUS-GW</t>
  </si>
  <si>
    <t>B0DPCWMZ9B</t>
  </si>
  <si>
    <t>7513PSP158QUS</t>
  </si>
  <si>
    <t>B0DPCX4KJV</t>
  </si>
  <si>
    <t>5813SGE081RUS-DF</t>
  </si>
  <si>
    <t>B0DPCXF2L9</t>
  </si>
  <si>
    <t>3282PSP165XUS-DF</t>
  </si>
  <si>
    <t>B0DPCXHB93</t>
  </si>
  <si>
    <t>2401SGE084QUS-DF</t>
  </si>
  <si>
    <t>B0DSF2DRGY</t>
  </si>
  <si>
    <t>7795SGE106NUS-DF</t>
  </si>
  <si>
    <t>B0DSZQ5BCN</t>
  </si>
  <si>
    <t>4136SGE092XUS-DF</t>
  </si>
  <si>
    <t>B0DWJQ3GNZ</t>
  </si>
  <si>
    <t>1622SGE128QUS-DF</t>
  </si>
  <si>
    <t>4SGE1280</t>
  </si>
  <si>
    <t>B0DWJVN71Y</t>
  </si>
  <si>
    <t>6460SGE180WUS-DF</t>
  </si>
  <si>
    <t>B0DWMSG3ML</t>
  </si>
  <si>
    <t>3338SGE152LUS-DF</t>
  </si>
  <si>
    <t>B0DWMTPJ43</t>
  </si>
  <si>
    <t>9614SGE215WUS-DF</t>
  </si>
  <si>
    <t>B0DWMVQ3MR</t>
  </si>
  <si>
    <t>1664SGE2360US-DF</t>
  </si>
  <si>
    <t>B0F66ZWC45</t>
  </si>
  <si>
    <t>6007SGE168BUS-DF</t>
  </si>
  <si>
    <t>B0F671K3LF</t>
  </si>
  <si>
    <t>4167SGE101QUS-DF</t>
  </si>
  <si>
    <t>B0F6728CD8</t>
  </si>
  <si>
    <t>2891SGE1114US-DF</t>
  </si>
  <si>
    <t>B0F6746Y4S</t>
  </si>
  <si>
    <t>5514SGE1040US-DF</t>
  </si>
  <si>
    <t>B0F6Y2VP1F</t>
  </si>
  <si>
    <t>6350SGE208QUS-DF</t>
  </si>
  <si>
    <t>B0F6Y8246N</t>
  </si>
  <si>
    <t>7458SGE250SUS-DF</t>
  </si>
  <si>
    <t>B0F6Y87FCZ</t>
  </si>
  <si>
    <t>8800SGE247RUS-DF</t>
  </si>
  <si>
    <t>B0FCY4HGCF</t>
  </si>
  <si>
    <t>6441SGE168JUS-WDF</t>
  </si>
  <si>
    <t>B0FLY452DR</t>
  </si>
  <si>
    <t>6463SGE0096US-DF</t>
  </si>
  <si>
    <t>B0FLY5P3B6</t>
  </si>
  <si>
    <t>4967SGE1457US-DF</t>
  </si>
  <si>
    <t>B0FLY773XG</t>
  </si>
  <si>
    <t>6743PSP163CUS-DF</t>
  </si>
  <si>
    <t>B0GHYYKW3V</t>
  </si>
  <si>
    <t>6967SGE024QUS-ZXDF</t>
  </si>
  <si>
    <t>B0GJ31DPG5</t>
  </si>
  <si>
    <t>1987SGE3702US</t>
  </si>
  <si>
    <t>B0GQZBWLRX</t>
  </si>
  <si>
    <t>6030SGE007CUS</t>
  </si>
  <si>
    <t>B0GR4DKFWF</t>
  </si>
  <si>
    <t>1202SGE012XUS</t>
  </si>
  <si>
    <t>B0GR4FCY4R</t>
  </si>
  <si>
    <t>6865SGE234UUS</t>
  </si>
  <si>
    <t>B0GR4S38WL</t>
  </si>
  <si>
    <t>2990SGE054NUS</t>
  </si>
  <si>
    <t>B0GSCHRBZ9</t>
  </si>
  <si>
    <t>1644SGE389TUS</t>
  </si>
  <si>
    <t>4SGE3890</t>
  </si>
  <si>
    <t>B0GSCHV15P</t>
  </si>
  <si>
    <t>4868SGE391SUS</t>
  </si>
  <si>
    <t>4SGE3910</t>
  </si>
  <si>
    <t>B0GSCTYV8X</t>
  </si>
  <si>
    <t>1758SGE3845US</t>
  </si>
  <si>
    <t>B0GTTZ8SDP</t>
  </si>
  <si>
    <t>3231SGE3892US-DF</t>
  </si>
  <si>
    <t>B0GYCJSY3T</t>
  </si>
  <si>
    <t>4643SGE145BUS</t>
  </si>
  <si>
    <t>B0GYN591K2</t>
  </si>
  <si>
    <t>1225SGE0515US</t>
  </si>
  <si>
    <t>B0H6WBKRTJ</t>
  </si>
  <si>
    <t>5172SGE0079US</t>
  </si>
  <si>
    <t>B0H6WBMTQH</t>
  </si>
  <si>
    <t>3741SGE012GUS</t>
  </si>
  <si>
    <t>B0H6WGGS93</t>
  </si>
  <si>
    <t>8016SGE024UUS</t>
  </si>
  <si>
    <t>B0H6WHHH6S</t>
  </si>
  <si>
    <t>7520SGE3913US</t>
  </si>
  <si>
    <t>B0H6WHND3D</t>
  </si>
  <si>
    <t>8749SGE389NUS</t>
  </si>
  <si>
    <t>B0H6WHXNGH</t>
  </si>
  <si>
    <t>2327SGE354FUS</t>
  </si>
  <si>
    <t>4SGE3540</t>
  </si>
  <si>
    <t>B0H6WNCHFQ</t>
  </si>
  <si>
    <t>7012SGE2702US</t>
  </si>
  <si>
    <t>B0H6WNKC22</t>
  </si>
  <si>
    <t>8516SGE368MUS</t>
  </si>
  <si>
    <t>B0H6WPSRCZ</t>
  </si>
  <si>
    <t>3388SGE191UUS</t>
  </si>
  <si>
    <t>B0H6XGB3TG</t>
  </si>
  <si>
    <t>3169PSP1802US</t>
  </si>
  <si>
    <t>B0GCMFMTPB</t>
  </si>
  <si>
    <t>9852SGE0182US-DF</t>
  </si>
  <si>
    <t>B0GQZ8T7R1</t>
  </si>
  <si>
    <t>7365SGE024HUS</t>
  </si>
  <si>
    <t>B0GR4C9BN5</t>
  </si>
  <si>
    <t>7425SGE018EUS</t>
  </si>
  <si>
    <t>B0GR4QVTBF</t>
  </si>
  <si>
    <t>5068SGE024WUS</t>
  </si>
  <si>
    <t>B0BJV9CPXG</t>
  </si>
  <si>
    <t>2694PSP159MUS</t>
  </si>
  <si>
    <t>B0CM6MYFV2</t>
  </si>
  <si>
    <t>1263PSP1772US</t>
  </si>
  <si>
    <t>B0CM8V7C87</t>
  </si>
  <si>
    <t>7931PSP177WUS</t>
  </si>
  <si>
    <t>B0CN138TN6</t>
  </si>
  <si>
    <t>5400PSP175AUS</t>
  </si>
  <si>
    <t>US33</t>
  </si>
  <si>
    <t>B0CN15P14D</t>
  </si>
  <si>
    <t>6237PSP160DUS</t>
  </si>
  <si>
    <t>B0CN16WLHC</t>
  </si>
  <si>
    <t>4772PSP181NUS</t>
  </si>
  <si>
    <t>B0CN179KRG</t>
  </si>
  <si>
    <t>7044PSP160AUS</t>
  </si>
  <si>
    <t>B0CN6BS12J</t>
  </si>
  <si>
    <t>7714PSP165LUS</t>
  </si>
  <si>
    <t>B0CP23HY13</t>
  </si>
  <si>
    <t>3733PSP1650US</t>
  </si>
  <si>
    <t>B0CRB3RHZ2</t>
  </si>
  <si>
    <t>5182SGE0158US</t>
  </si>
  <si>
    <t>B0CX4S461Z</t>
  </si>
  <si>
    <t>2271SGE050JUSVC</t>
  </si>
  <si>
    <t>B0D13S2RLL</t>
  </si>
  <si>
    <t>6132PSP171NUSVC</t>
  </si>
  <si>
    <t>B0D2D2S1WN</t>
  </si>
  <si>
    <t>7366SGE017LUS</t>
  </si>
  <si>
    <t>B0DM99R9V1</t>
  </si>
  <si>
    <t>8079PSP181XUS-GMDF</t>
  </si>
  <si>
    <t>B0DQY5PNYT</t>
  </si>
  <si>
    <t>2939PSP177DUS-DF</t>
  </si>
  <si>
    <t>B0DSDP6T66</t>
  </si>
  <si>
    <t>2599PSP160EUS-DF</t>
  </si>
  <si>
    <t>B0DM94TXKN</t>
  </si>
  <si>
    <t>1176SGE049FUS</t>
  </si>
  <si>
    <t>B0DPCX75QY</t>
  </si>
  <si>
    <t>2720SGE0438US-DF</t>
  </si>
  <si>
    <t>B0DPZMTD3C</t>
  </si>
  <si>
    <t>3825SGE049UUS-DF</t>
  </si>
  <si>
    <t>B0F6Y3D8Y5</t>
  </si>
  <si>
    <t>8743SGE2495US-DF</t>
  </si>
  <si>
    <t>B0GR37L92C</t>
  </si>
  <si>
    <t>6373SGE049KUS</t>
  </si>
  <si>
    <t>B0GR3ZPH9F</t>
  </si>
  <si>
    <t>6896SGE0494US</t>
  </si>
  <si>
    <t>B0CN9C2CYX</t>
  </si>
  <si>
    <t>2410PSP180DUS</t>
  </si>
  <si>
    <t>B0CN9FW5CF</t>
  </si>
  <si>
    <t>4221PSP174CUS</t>
  </si>
  <si>
    <t>B0CR42YFR6</t>
  </si>
  <si>
    <t>1314SGE0476US</t>
  </si>
  <si>
    <t>B0D47FDWWC</t>
  </si>
  <si>
    <t>1171PSP162CUS</t>
  </si>
  <si>
    <t>B0D5VNG4G5</t>
  </si>
  <si>
    <t>5127PSP160TUS</t>
  </si>
  <si>
    <t>B0GQZGNF8J</t>
  </si>
  <si>
    <t>4906SGE192HUS</t>
  </si>
  <si>
    <t>B0H2Z9T7LZ</t>
  </si>
  <si>
    <t>1386SGE192BUS</t>
  </si>
  <si>
    <t>B0H32WDLYV</t>
  </si>
  <si>
    <t>4313SGE192VUS</t>
  </si>
  <si>
    <t>B0H9PWY3PR</t>
  </si>
  <si>
    <t>6443SGE192GUS</t>
  </si>
  <si>
    <t>B0CQYV24BD</t>
  </si>
  <si>
    <t>6439PSP180YUS</t>
  </si>
  <si>
    <t>B0DSDPLJZ3</t>
  </si>
  <si>
    <t>7654PSP1801US-DF</t>
  </si>
  <si>
    <t>B0DWJZLMJ2</t>
  </si>
  <si>
    <t>4569PSP169AUS</t>
  </si>
  <si>
    <t>B0F675NJF7</t>
  </si>
  <si>
    <t>6686PSP180JUS-DF</t>
  </si>
  <si>
    <t>B0GCMGPV1W</t>
  </si>
  <si>
    <t>6807PSP169JUS-DF</t>
  </si>
  <si>
    <t>B0GQZG719H</t>
  </si>
  <si>
    <t>5494PSP180PUS</t>
  </si>
  <si>
    <t>B0GR3WS86L</t>
  </si>
  <si>
    <t>1853PSP180BUS</t>
  </si>
  <si>
    <t>B0GR4HY8HX</t>
  </si>
  <si>
    <t>8736PSP180UUS</t>
  </si>
  <si>
    <t>B0GR3YN8S1</t>
  </si>
  <si>
    <t>8236SGE145CUS</t>
  </si>
  <si>
    <t>B0GR44TSPR</t>
  </si>
  <si>
    <t>5262SGE145QUS</t>
  </si>
  <si>
    <t>B0GR4WDDY4</t>
  </si>
  <si>
    <t>6520SGE1452US</t>
  </si>
  <si>
    <t>B0H32RR9DL</t>
  </si>
  <si>
    <t>1656SGE145TUS</t>
  </si>
  <si>
    <t>B0H9LRGW4J</t>
  </si>
  <si>
    <t>4640SGE145FUS</t>
  </si>
  <si>
    <t>B0GR48MHK8</t>
  </si>
  <si>
    <t>8891SGE247ZUS</t>
  </si>
  <si>
    <t>B0H2YYR6YL</t>
  </si>
  <si>
    <t>6196SGE2479US</t>
  </si>
  <si>
    <t>B0H32XTJZD</t>
  </si>
  <si>
    <t>9323SGE247KUS</t>
  </si>
  <si>
    <t>B0H9Q3NXG2</t>
  </si>
  <si>
    <t>1878SGE2473US</t>
  </si>
  <si>
    <t>B0BHTJ9G48</t>
  </si>
  <si>
    <t>1124PSP166EUS</t>
  </si>
  <si>
    <t>B0CRB3J8ZW</t>
  </si>
  <si>
    <t>1192PSP166DUS</t>
  </si>
  <si>
    <t>B0CX4GTPFR</t>
  </si>
  <si>
    <t>7876PSP166UUS</t>
  </si>
  <si>
    <t>B0CX55D1S9</t>
  </si>
  <si>
    <t>7534PSP1669US</t>
  </si>
  <si>
    <t>B0FCXT2347</t>
  </si>
  <si>
    <t>3837SGE090TUS-WDF</t>
  </si>
  <si>
    <t>B0GCLNT37B</t>
  </si>
  <si>
    <t>7226PSP1668US-DF</t>
  </si>
  <si>
    <t>B0GR4G3W29</t>
  </si>
  <si>
    <t>2943PSP166VUS</t>
  </si>
  <si>
    <t>B0GQZB25X4</t>
  </si>
  <si>
    <t>3299SGE085RUS</t>
  </si>
  <si>
    <t>B0GR4GJ96D</t>
  </si>
  <si>
    <t>4577SGE0857US</t>
  </si>
  <si>
    <t>B0GR4P6C6J</t>
  </si>
  <si>
    <t>5821SGE0852US</t>
  </si>
  <si>
    <t>B0GR4T493P</t>
  </si>
  <si>
    <t>2779SGE0859US</t>
  </si>
  <si>
    <t>B0H2YZHXP9</t>
  </si>
  <si>
    <t>5170SGE0856US</t>
  </si>
  <si>
    <t>B0H32KRK4S</t>
  </si>
  <si>
    <t>9090SGE085SUS</t>
  </si>
  <si>
    <t>B0H9Q8PCBX</t>
  </si>
  <si>
    <t>2009SGE085YUS</t>
  </si>
  <si>
    <t>B0F6LTL5H6</t>
  </si>
  <si>
    <t>7527SGE0401US-DF</t>
  </si>
  <si>
    <t>B0F9P5Q32W</t>
  </si>
  <si>
    <t>6282SGE0258US-DF</t>
  </si>
  <si>
    <t>B0FLY2GTR9</t>
  </si>
  <si>
    <t>5934SGE025SUS-DF</t>
  </si>
  <si>
    <t>B0GR4FJFKY</t>
  </si>
  <si>
    <t>4771SGE0250US</t>
  </si>
  <si>
    <t>B0DSDP1VWQ</t>
  </si>
  <si>
    <t>8675SGE053XUS-DF</t>
  </si>
  <si>
    <t>B0F6LMKF5M</t>
  </si>
  <si>
    <t>5467SGE0532US-DF</t>
  </si>
  <si>
    <t>B0GR39YKFT</t>
  </si>
  <si>
    <t>3850SGE0530US</t>
  </si>
  <si>
    <t>B0GR4S48FD</t>
  </si>
  <si>
    <t>3601SGE053JUS</t>
  </si>
  <si>
    <t>B0H32QZP5Z</t>
  </si>
  <si>
    <t>9766SGE0533US</t>
  </si>
  <si>
    <t>B0H9PT5BPT</t>
  </si>
  <si>
    <t>7537SGE053WUS</t>
  </si>
  <si>
    <t>B0GR3G1TLW</t>
  </si>
  <si>
    <t>3501SGE051SUS</t>
  </si>
  <si>
    <t>B0GR4FDFSQ</t>
  </si>
  <si>
    <t>6511SGE051DUS</t>
  </si>
  <si>
    <t>B0GR4G3WZV</t>
  </si>
  <si>
    <t>4310SGE051KUS</t>
  </si>
  <si>
    <t>B0H9Q1H8GN</t>
  </si>
  <si>
    <t>6596SGE051PUS</t>
  </si>
  <si>
    <t>B0F9P1SCYX</t>
  </si>
  <si>
    <t>1240SGE149FUS-DF</t>
  </si>
  <si>
    <t>B0GR4HWSV9</t>
  </si>
  <si>
    <t>6997SGE1499US</t>
  </si>
  <si>
    <t>B0GR4JKPDL</t>
  </si>
  <si>
    <t>3355SGE149RUS</t>
  </si>
  <si>
    <t>B0H2Z3TP1T</t>
  </si>
  <si>
    <t>5176SGE1490US</t>
  </si>
  <si>
    <t>B0H9LWXJS6</t>
  </si>
  <si>
    <t>5207SGE149JUS</t>
  </si>
  <si>
    <t>B0CCSCLCSS</t>
  </si>
  <si>
    <t>4167PSP1585US</t>
  </si>
  <si>
    <t>B0F673YB29</t>
  </si>
  <si>
    <t>2168SGE1325US-DF</t>
  </si>
  <si>
    <t>B0F9P2QX6Z</t>
  </si>
  <si>
    <t>1764SGE135VUS-DF</t>
  </si>
  <si>
    <t>B0GR517TM2</t>
  </si>
  <si>
    <t>7037SGE132HUS</t>
  </si>
  <si>
    <t>B0H2Z235FX</t>
  </si>
  <si>
    <t>5973SGE132NUS</t>
  </si>
  <si>
    <t>B0H9LWXCW6</t>
  </si>
  <si>
    <t>7211SGE132VUS</t>
  </si>
  <si>
    <t>B0GQZP2R34</t>
  </si>
  <si>
    <t>9435SGE205MUS</t>
  </si>
  <si>
    <t>B0GR3YR5Z8</t>
  </si>
  <si>
    <t>5798SGE2059US</t>
  </si>
  <si>
    <t>B0GR4RC999</t>
  </si>
  <si>
    <t>8586SGE205SUS</t>
  </si>
  <si>
    <t>B0H2YXJQ5X</t>
  </si>
  <si>
    <t>2350SGE205GUS</t>
  </si>
  <si>
    <t>B0H32RX8BT</t>
  </si>
  <si>
    <t>6229SGE205KUS</t>
  </si>
  <si>
    <t>B0H9PWFWX9</t>
  </si>
  <si>
    <t>3675SGE205LUS</t>
  </si>
  <si>
    <t>B0GR4PNMHT</t>
  </si>
  <si>
    <t>9211SGE183XUS</t>
  </si>
  <si>
    <t>B0FCXVQSV6</t>
  </si>
  <si>
    <t>9704SGE0547US-WDF</t>
  </si>
  <si>
    <t>B0GR4KDGGX</t>
  </si>
  <si>
    <t>6586SGE0547US</t>
  </si>
  <si>
    <t>B0GR4QMTMG</t>
  </si>
  <si>
    <t>9827SGE054TUS</t>
  </si>
  <si>
    <t>B0DPQLLN9D</t>
  </si>
  <si>
    <t>2241SGE0018US-DF</t>
  </si>
  <si>
    <t>4SGE0010</t>
  </si>
  <si>
    <t>B0DQY58X6W</t>
  </si>
  <si>
    <t>2221SGE0018US-DF</t>
  </si>
  <si>
    <t>B0F673YCRF</t>
  </si>
  <si>
    <t>4833SGE001BUS-DF</t>
  </si>
  <si>
    <t>B0GQZF2QYL</t>
  </si>
  <si>
    <t>1097SGE001PUS</t>
  </si>
  <si>
    <t>B0GR3WH3NJ</t>
  </si>
  <si>
    <t>2157SGE001BUS</t>
  </si>
  <si>
    <t>B0GR489418</t>
  </si>
  <si>
    <t>5880SGE001DUS</t>
  </si>
  <si>
    <t>B0H2YYYQD8</t>
  </si>
  <si>
    <t>7253SGE001EUS</t>
  </si>
  <si>
    <t>B0H32S81BM</t>
  </si>
  <si>
    <t>8146SGE0013US</t>
  </si>
  <si>
    <t>B0H6WNKJCR</t>
  </si>
  <si>
    <t>6090SGE001NUS</t>
  </si>
  <si>
    <t>B0H9LPTCTQ</t>
  </si>
  <si>
    <t>3680SGE0012US</t>
  </si>
  <si>
    <t>B0F6LJBFD3</t>
  </si>
  <si>
    <t>8038SGE2821US-DF</t>
  </si>
  <si>
    <t>B0GR4DLJH8</t>
  </si>
  <si>
    <t>7170SGE2826US</t>
  </si>
  <si>
    <t>B0H2ZC8QQT</t>
  </si>
  <si>
    <t>8560SGE2825US</t>
  </si>
  <si>
    <t>B0H32RCTWS</t>
  </si>
  <si>
    <t>6873SGE282DUS</t>
  </si>
  <si>
    <t>B0H9LPB4VK</t>
  </si>
  <si>
    <t>4993SGE2828US</t>
  </si>
  <si>
    <t>B0GR49W2X7</t>
  </si>
  <si>
    <t>5701SGE092GUS</t>
  </si>
  <si>
    <t>B0GR4BNM9N</t>
  </si>
  <si>
    <t>6743SGE0928US</t>
  </si>
  <si>
    <t>B0DPQJ9GVG</t>
  </si>
  <si>
    <t>1220PSP1651US-DF</t>
  </si>
  <si>
    <t>B0F673R339</t>
  </si>
  <si>
    <t>2335PSP1657US-DF</t>
  </si>
  <si>
    <t>B0FQP787CG</t>
  </si>
  <si>
    <t>4552PSP165JUS-DF</t>
  </si>
  <si>
    <t>B0GQZHBVX9</t>
  </si>
  <si>
    <t>5581PSP1655US</t>
  </si>
  <si>
    <t>B0GR434V63</t>
  </si>
  <si>
    <t>5864PSP165QUS</t>
  </si>
  <si>
    <t>B0GR4BW6FC</t>
  </si>
  <si>
    <t>8146PSP165DUS</t>
  </si>
  <si>
    <t>B0H32NDTGW</t>
  </si>
  <si>
    <t>3134PSP1653US</t>
  </si>
  <si>
    <t>B0H9LV5TQY</t>
  </si>
  <si>
    <t>5124PSP165BUS</t>
  </si>
  <si>
    <t>B0DPCWJTDR</t>
  </si>
  <si>
    <t>9672SGE016KUS-DF</t>
  </si>
  <si>
    <t>B0F6LR13QQ</t>
  </si>
  <si>
    <t>2329SGE016KUS-DF</t>
  </si>
  <si>
    <t>B0GQZ8ZPS8</t>
  </si>
  <si>
    <t>1844SGE016UUS</t>
  </si>
  <si>
    <t>B0GR4G52Y5</t>
  </si>
  <si>
    <t>2245SGE016PUS</t>
  </si>
  <si>
    <t>B0H2YYV8CN</t>
  </si>
  <si>
    <t>3924SGE016XUS</t>
  </si>
  <si>
    <t>B0H32V8912</t>
  </si>
  <si>
    <t>1097SGE016TUS</t>
  </si>
  <si>
    <t>B0H9LT34LD</t>
  </si>
  <si>
    <t>7152SGE016FUS</t>
  </si>
  <si>
    <t>B0DPCXCT69</t>
  </si>
  <si>
    <t>3016SGE0859US</t>
  </si>
  <si>
    <t>B0GR32JDY8</t>
  </si>
  <si>
    <t>3642SGE263DUS</t>
  </si>
  <si>
    <t>B0GR4YSTZ1</t>
  </si>
  <si>
    <t>1829SGE263QUS</t>
  </si>
  <si>
    <t>B0H2YYTY6X</t>
  </si>
  <si>
    <t>4470SGE263NUS</t>
  </si>
  <si>
    <t>B0H32GJ319</t>
  </si>
  <si>
    <t>2561SGE263JUS</t>
  </si>
  <si>
    <t>B0H9PWKVB4</t>
  </si>
  <si>
    <t>9196SGE263RUS</t>
  </si>
  <si>
    <t>B0FCY3HWGX</t>
  </si>
  <si>
    <t>3310SGE0558US-WDF</t>
  </si>
  <si>
    <t>B0H32WBNXK</t>
  </si>
  <si>
    <t>6227SGE0555US</t>
  </si>
  <si>
    <t>B0H9PWRFWC</t>
  </si>
  <si>
    <t>6224SGE055NUS</t>
  </si>
  <si>
    <t>B0CRB2FJK9</t>
  </si>
  <si>
    <t>6814SGE046PUS</t>
  </si>
  <si>
    <t>B0GR3ZSDBQ</t>
  </si>
  <si>
    <t>2833SGE046RUS</t>
  </si>
  <si>
    <t>B0GR4KW4T3</t>
  </si>
  <si>
    <t>8555SGE046KUS</t>
  </si>
  <si>
    <t>B0H32MKBYC</t>
  </si>
  <si>
    <t>9760SGE046AUS</t>
  </si>
  <si>
    <t>B0GR4MK3S3</t>
  </si>
  <si>
    <t>4257SGE0099US</t>
  </si>
  <si>
    <t>B0H2Z6B177</t>
  </si>
  <si>
    <t>2865SGE177QUS</t>
  </si>
  <si>
    <t>B0H32TNDCH</t>
  </si>
  <si>
    <t>1554SGE1778US</t>
  </si>
  <si>
    <t>B0H9LXCDJF</t>
  </si>
  <si>
    <t>7490SGE177SUS</t>
  </si>
  <si>
    <t>B0GR3HFYXR</t>
  </si>
  <si>
    <t>9015SGE050MUS</t>
  </si>
  <si>
    <t>B0GR49N32T</t>
  </si>
  <si>
    <t>3969SGE050NUS</t>
  </si>
  <si>
    <t>B0GR4H3T4T</t>
  </si>
  <si>
    <t>3743SGE050QUS</t>
  </si>
  <si>
    <t>B0GR4HV7S1</t>
  </si>
  <si>
    <t>3313SGE0507US</t>
  </si>
  <si>
    <t>B0CX4W842Q</t>
  </si>
  <si>
    <t>4634SGE0322USVC</t>
  </si>
  <si>
    <t>B0F537GH49</t>
  </si>
  <si>
    <t>7073SGE032WUS-DF</t>
  </si>
  <si>
    <t>B0GR3WF6HB</t>
  </si>
  <si>
    <t>6652SGE0323US</t>
  </si>
  <si>
    <t>B0GR4Y4XQL</t>
  </si>
  <si>
    <t>7283SGE032AUS</t>
  </si>
  <si>
    <t>B0H32V5ZZ4</t>
  </si>
  <si>
    <t>4164SGE032NUS</t>
  </si>
  <si>
    <t>B0H9LN6MGK</t>
  </si>
  <si>
    <t>7885SGE032AUS</t>
  </si>
  <si>
    <t>B0F6LJB2C1</t>
  </si>
  <si>
    <t>5590SGE191CUS-DF</t>
  </si>
  <si>
    <t>B0FCXRVNRZ</t>
  </si>
  <si>
    <t>2364SGE191NUS-WDF</t>
  </si>
  <si>
    <t>B0GR322BJM</t>
  </si>
  <si>
    <t>7313SGE191TUS</t>
  </si>
  <si>
    <t>B0GR45SYDD</t>
  </si>
  <si>
    <t>7750SGE191XUS</t>
  </si>
  <si>
    <t>B0GR4GXXMW</t>
  </si>
  <si>
    <t>6139SGE1917US</t>
  </si>
  <si>
    <t>B0DPW7DYNF</t>
  </si>
  <si>
    <t>7516SGE0035US-DF</t>
  </si>
  <si>
    <t>B0F9P3YMVH</t>
  </si>
  <si>
    <t>2919SGE003DUS-DF</t>
  </si>
  <si>
    <t>B0GR3S2XRM</t>
  </si>
  <si>
    <t>7526SGE003AUS</t>
  </si>
  <si>
    <t>B0GR4JQS8L</t>
  </si>
  <si>
    <t>2297SGE0030US</t>
  </si>
  <si>
    <t>B0H2Z1KLM6</t>
  </si>
  <si>
    <t>6123SGE0037US</t>
  </si>
  <si>
    <t>B0H9LGSYH4</t>
  </si>
  <si>
    <t>3217SGE003TUS</t>
  </si>
  <si>
    <t>B0FQP6BT33</t>
  </si>
  <si>
    <t>4805SGE048CUS-DF</t>
  </si>
  <si>
    <t>B0GR2N4GF1</t>
  </si>
  <si>
    <t>8549SGE048PUS</t>
  </si>
  <si>
    <t>B0GR4FRN1X</t>
  </si>
  <si>
    <t>6398SGE0485US</t>
  </si>
  <si>
    <t>B0GR59R67B</t>
  </si>
  <si>
    <t>5141SGE0485US</t>
  </si>
  <si>
    <t>B0GR3ZNJT9</t>
  </si>
  <si>
    <t>5323SGE0280US</t>
  </si>
  <si>
    <t>B0GR3ZL73N</t>
  </si>
  <si>
    <t>4339PSP178GUS</t>
  </si>
  <si>
    <t>B0GR4BPYB3</t>
  </si>
  <si>
    <t>1976PSP1785US</t>
  </si>
  <si>
    <t>B0H2YX6YCF</t>
  </si>
  <si>
    <t>8385PSP1788US</t>
  </si>
  <si>
    <t>B0H9LX1PN2</t>
  </si>
  <si>
    <t>1395PSP178ZUS</t>
  </si>
  <si>
    <t>B0CQYVJJLW</t>
  </si>
  <si>
    <t>4092PSP171CUS</t>
  </si>
  <si>
    <t>B0FCXXP5Q5</t>
  </si>
  <si>
    <t>4132PSP171YUS-WDF</t>
  </si>
  <si>
    <t>B0GQZ66J1B</t>
  </si>
  <si>
    <t>4797PSP171CUS</t>
  </si>
  <si>
    <t>B0GR4MBVLC</t>
  </si>
  <si>
    <t>9724PSP171EUS</t>
  </si>
  <si>
    <t>B0GR4GL9HR</t>
  </si>
  <si>
    <t>1656SGE0072US</t>
  </si>
  <si>
    <t>B0H2Z6B7SD</t>
  </si>
  <si>
    <t>4813SGE0079US</t>
  </si>
  <si>
    <t>B0H32SGQG6</t>
  </si>
  <si>
    <t>8588SGE007TUS</t>
  </si>
  <si>
    <t>B0H9LTWD9Q</t>
  </si>
  <si>
    <t>4329SGE007DUS</t>
  </si>
  <si>
    <t>B0GR3G9TGM</t>
  </si>
  <si>
    <t>8761SGE249LUS</t>
  </si>
  <si>
    <t>B0GR45VKKR</t>
  </si>
  <si>
    <t>8857SGE2498US</t>
  </si>
  <si>
    <t>B0GR4GZB8Y</t>
  </si>
  <si>
    <t>9904SGE249AUS</t>
  </si>
  <si>
    <t>B0GR4NVXNK</t>
  </si>
  <si>
    <t>1476SGE249PUS</t>
  </si>
  <si>
    <t>B0H9PT2KW2</t>
  </si>
  <si>
    <t>6061SGE249NUS</t>
  </si>
  <si>
    <t>B0F675XZ7M</t>
  </si>
  <si>
    <t>8208PSP181SUS-DF</t>
  </si>
  <si>
    <t>B0FLXYZC67</t>
  </si>
  <si>
    <t>5516PSP181ZUS-DF</t>
  </si>
  <si>
    <t>B0GQZFXTGB</t>
  </si>
  <si>
    <t>4489PSP181SUS</t>
  </si>
  <si>
    <t>B0GR49RDK3</t>
  </si>
  <si>
    <t>7108PSP181UUS</t>
  </si>
  <si>
    <t>B0GR4S9F1W</t>
  </si>
  <si>
    <t>6089PSP181HUS</t>
  </si>
  <si>
    <t>B0H2Z1PCYP</t>
  </si>
  <si>
    <t>3784PSP181GUS</t>
  </si>
  <si>
    <t>B0H32R86TC</t>
  </si>
  <si>
    <t>4770PSP1812US</t>
  </si>
  <si>
    <t>B0GR45Z3RB</t>
  </si>
  <si>
    <t>8943SGE254TUS</t>
  </si>
  <si>
    <t>B0GR4B55CW</t>
  </si>
  <si>
    <t>1384SGE2545US</t>
  </si>
  <si>
    <t>B0H2Z2RN6K</t>
  </si>
  <si>
    <t>3809SGE2546US</t>
  </si>
  <si>
    <t>B0H32QDY3C</t>
  </si>
  <si>
    <t>3688SGE254EUS</t>
  </si>
  <si>
    <t>B0H9LSGGQR</t>
  </si>
  <si>
    <t>3623SGE254GUS</t>
  </si>
  <si>
    <t>B0GR4GYJMQ</t>
  </si>
  <si>
    <t>7770SGE241SUS</t>
  </si>
  <si>
    <t>B0GR4K8L8W</t>
  </si>
  <si>
    <t>7971SGE2411US</t>
  </si>
  <si>
    <t>B0H2YXJM3Q</t>
  </si>
  <si>
    <t>7308SGE241XUS</t>
  </si>
  <si>
    <t>B0H32XVBQ3</t>
  </si>
  <si>
    <t>4096SGE241HUS</t>
  </si>
  <si>
    <t>B0H9Q828BQ</t>
  </si>
  <si>
    <t>1653SGE241TUS</t>
  </si>
  <si>
    <t>B0F6LMLB78</t>
  </si>
  <si>
    <t>8587SGE111JUS-DF</t>
  </si>
  <si>
    <t>B0H9LJ2YCQ</t>
  </si>
  <si>
    <t>7179SGE1114US</t>
  </si>
  <si>
    <t>B0GQZGRDST</t>
  </si>
  <si>
    <t>6961SGE187PUS</t>
  </si>
  <si>
    <t>B0GR3YN8NQ</t>
  </si>
  <si>
    <t>9089SGE187JUS</t>
  </si>
  <si>
    <t>B0GR4ND73X</t>
  </si>
  <si>
    <t>5851SGE1870US</t>
  </si>
  <si>
    <t>B0H32VRXPW</t>
  </si>
  <si>
    <t>1959SGE187CUS</t>
  </si>
  <si>
    <t>B0H9Q8ML98</t>
  </si>
  <si>
    <t>6651SGE1872US</t>
  </si>
  <si>
    <t>B0FCXRV9TR</t>
  </si>
  <si>
    <t>2430SGE042XUS-WDF</t>
  </si>
  <si>
    <t>B0F9P2H5QG</t>
  </si>
  <si>
    <t>9347SGE267HUS-DF</t>
  </si>
  <si>
    <t>B0GR46JPG9</t>
  </si>
  <si>
    <t>1141SGE267SUS</t>
  </si>
  <si>
    <t>B0GR4QH9RQ</t>
  </si>
  <si>
    <t>1394SGE2671US</t>
  </si>
  <si>
    <t>B0H9LPWG71</t>
  </si>
  <si>
    <t>9833SGE267PUS</t>
  </si>
  <si>
    <t>B0DQ16GZVP</t>
  </si>
  <si>
    <t>6354SGE0970US-DF</t>
  </si>
  <si>
    <t>B0GQZ3FQDS</t>
  </si>
  <si>
    <t>1014SGE097ZUS</t>
  </si>
  <si>
    <t>B0GR4BL1HQ</t>
  </si>
  <si>
    <t>7936SGE097MUS</t>
  </si>
  <si>
    <t>B0GR4DNYYT</t>
  </si>
  <si>
    <t>7298SGE097NUS</t>
  </si>
  <si>
    <t>B0H2YWR2QD</t>
  </si>
  <si>
    <t>3973SGE097KUS</t>
  </si>
  <si>
    <t>B0H9LDJG55</t>
  </si>
  <si>
    <t>5645SGE097YUS</t>
  </si>
  <si>
    <t>B0DPCXCTN1</t>
  </si>
  <si>
    <t>2545SGE129YUS-DF</t>
  </si>
  <si>
    <t>B0FCXVNLJ6</t>
  </si>
  <si>
    <t>6083SGE1294US-WDF</t>
  </si>
  <si>
    <t>B0GR33RCBC</t>
  </si>
  <si>
    <t>4153SGE129UUS</t>
  </si>
  <si>
    <t>B0GR4HN4R5</t>
  </si>
  <si>
    <t>8252SGE129QUS</t>
  </si>
  <si>
    <t>B0GR2RWQ4Q</t>
  </si>
  <si>
    <t>9069SGE043JUS</t>
  </si>
  <si>
    <t>B0GR4QK84Z</t>
  </si>
  <si>
    <t>3406SGE043JUS</t>
  </si>
  <si>
    <t>B0H32KGGFC</t>
  </si>
  <si>
    <t>6359SGE0432US</t>
  </si>
  <si>
    <t>B0GR2TT15G</t>
  </si>
  <si>
    <t>9991SGE137WUS</t>
  </si>
  <si>
    <t>B0GR452NGN</t>
  </si>
  <si>
    <t>2840SGE137LUS</t>
  </si>
  <si>
    <t>B0GR4DDZLN</t>
  </si>
  <si>
    <t>3416SGE1375US</t>
  </si>
  <si>
    <t>B0GR4LNWTM</t>
  </si>
  <si>
    <t>7835SGE137AUS</t>
  </si>
  <si>
    <t>B0H2Z4LB4T</t>
  </si>
  <si>
    <t>1803SGE137AUS</t>
  </si>
  <si>
    <t>B0H9LNB9FJ</t>
  </si>
  <si>
    <t>1415SGE137YUS</t>
  </si>
  <si>
    <t>B0GCLNMCXZ</t>
  </si>
  <si>
    <t>8223SGE055GUS-DF</t>
  </si>
  <si>
    <t>B0GR4K8KMB</t>
  </si>
  <si>
    <t>3184SGE008LUS</t>
  </si>
  <si>
    <t>B0GR4MS1CN</t>
  </si>
  <si>
    <t>5701SGE008UUS</t>
  </si>
  <si>
    <t>B0DPCW8Q3P</t>
  </si>
  <si>
    <t>5768SGE0139US-DF</t>
  </si>
  <si>
    <t>B0DQZVT6JV</t>
  </si>
  <si>
    <t>3588SGE013QUS-DF</t>
  </si>
  <si>
    <t>B0F6LRLLWT</t>
  </si>
  <si>
    <t>8046SGE013TUS-DF</t>
  </si>
  <si>
    <t>B0H32QZD7P</t>
  </si>
  <si>
    <t>3680SGE013JUS</t>
  </si>
  <si>
    <t>B0FCXVZSGS</t>
  </si>
  <si>
    <t>6180SGE013AUS-WDF</t>
  </si>
  <si>
    <t>B0GR3S5PMY</t>
  </si>
  <si>
    <t>1415SGE0893US</t>
  </si>
  <si>
    <t>B0GR51JFYN</t>
  </si>
  <si>
    <t>4667SGE0893US</t>
  </si>
  <si>
    <t>B0H9Q8M69P</t>
  </si>
  <si>
    <t>6262SGE089MUS</t>
  </si>
  <si>
    <t>B0FH6R5J4G</t>
  </si>
  <si>
    <t>2806SGE158YUS-DF</t>
  </si>
  <si>
    <t>B0GR34N98F</t>
  </si>
  <si>
    <t>5735SGE1581US</t>
  </si>
  <si>
    <t>B0F6725CL7</t>
  </si>
  <si>
    <t>1883SGE1068US-DF</t>
  </si>
  <si>
    <t>B0GQZH1RRD</t>
  </si>
  <si>
    <t>8697SGE106SUS</t>
  </si>
  <si>
    <t>B0H9LPTRQ3</t>
  </si>
  <si>
    <t>3797SGE106VUS</t>
  </si>
  <si>
    <t>B0FCXXZFXY</t>
  </si>
  <si>
    <t>6243SGE012AUS-WDF</t>
  </si>
  <si>
    <t>B0GQZFL2B1</t>
  </si>
  <si>
    <t>3001SGE012FUS</t>
  </si>
  <si>
    <t>B0GR4B7RMR</t>
  </si>
  <si>
    <t>6169SGE0121US</t>
  </si>
  <si>
    <t>B0GR4GCWVF</t>
  </si>
  <si>
    <t>7389SGE0123US</t>
  </si>
  <si>
    <t>B0GQZLQJQX</t>
  </si>
  <si>
    <t>9110SGE210UUS</t>
  </si>
  <si>
    <t>B0GR4LYKRT</t>
  </si>
  <si>
    <t>3693SGE2107US</t>
  </si>
  <si>
    <t>B0GR4Q79LQ</t>
  </si>
  <si>
    <t>1797SGE210PUS</t>
  </si>
  <si>
    <t>B0H32QG1YD</t>
  </si>
  <si>
    <t>8863SGE210WUS</t>
  </si>
  <si>
    <t>B0DPCWLGG6</t>
  </si>
  <si>
    <t>7941SGE1175US-DF</t>
  </si>
  <si>
    <t>B0GR4DTWHC</t>
  </si>
  <si>
    <t>7854SGE117TUS</t>
  </si>
  <si>
    <t>B0H9LQF8R6</t>
  </si>
  <si>
    <t>9772SGE1177US</t>
  </si>
  <si>
    <t>B0FLY63STB</t>
  </si>
  <si>
    <t>7636SGE081YUS-DF</t>
  </si>
  <si>
    <t>B0GR4T8KNN</t>
  </si>
  <si>
    <t>2383SGE081WUS</t>
  </si>
  <si>
    <t>B0H9PZ5PBR</t>
  </si>
  <si>
    <t>4806SGE0817US</t>
  </si>
  <si>
    <t>B0DWMVW888</t>
  </si>
  <si>
    <t>1718SGE1983US-DF</t>
  </si>
  <si>
    <t>B0GR2YLFN4</t>
  </si>
  <si>
    <t>7230SGE198TUS</t>
  </si>
  <si>
    <t>B0H9LHTC97</t>
  </si>
  <si>
    <t>9491SGE012CUS</t>
  </si>
  <si>
    <t>B0GR43WPY3</t>
  </si>
  <si>
    <t>3069SGE083LUS</t>
  </si>
  <si>
    <t>B0GR4HZCB1</t>
  </si>
  <si>
    <t>2051SGE083MUS</t>
  </si>
  <si>
    <t>B0H2Z1X1F5</t>
  </si>
  <si>
    <t>9021SGE083HUS</t>
  </si>
  <si>
    <t>B0H32S8MH8</t>
  </si>
  <si>
    <t>5277SGE083XUS</t>
  </si>
  <si>
    <t>B0FCY89GNF</t>
  </si>
  <si>
    <t>3473SGE140YUS-WDF</t>
  </si>
  <si>
    <t>B0GR3G6NX3</t>
  </si>
  <si>
    <t>1609SGE140VUS</t>
  </si>
  <si>
    <t>B0GR43FPX2</t>
  </si>
  <si>
    <t>3850SGE140UUS</t>
  </si>
  <si>
    <t>B0GR4CDD4B</t>
  </si>
  <si>
    <t>4550SGE140LUS</t>
  </si>
  <si>
    <t>B0GR4L6V55</t>
  </si>
  <si>
    <t>2724SGE140XUS</t>
  </si>
  <si>
    <t>B0F671NLKP</t>
  </si>
  <si>
    <t>2846PSP182PUS-DF</t>
  </si>
  <si>
    <t>B0H2Z5MDS1</t>
  </si>
  <si>
    <t>6548PSP182TUS</t>
  </si>
  <si>
    <t>B0H9LS5VWB</t>
  </si>
  <si>
    <t>5708PSP1822US</t>
  </si>
  <si>
    <t>B0GQZBLKNZ</t>
  </si>
  <si>
    <t>9669SGE215YUS</t>
  </si>
  <si>
    <t>B0GR4CBM9C</t>
  </si>
  <si>
    <t>5704SGE215VUS</t>
  </si>
  <si>
    <t>B0F9P6Z4J9</t>
  </si>
  <si>
    <t>3886SGE244ZUS-DF</t>
  </si>
  <si>
    <t>B0FQP86LWR</t>
  </si>
  <si>
    <t>5624SGE035LUS-DF</t>
  </si>
  <si>
    <t>B0GR4DP13M</t>
  </si>
  <si>
    <t>8057SGE035BUS</t>
  </si>
  <si>
    <t>B0GR4LG8QK</t>
  </si>
  <si>
    <t>8032SGE035NUS</t>
  </si>
  <si>
    <t>B0H32VYJ2K</t>
  </si>
  <si>
    <t>3509SGE0350US</t>
  </si>
  <si>
    <t>B0H9LDT44Q</t>
  </si>
  <si>
    <t>9075SGE035HUS</t>
  </si>
  <si>
    <t>B0H9LSNXDL</t>
  </si>
  <si>
    <t>9065SGE009FUS</t>
  </si>
  <si>
    <t>B0F671Q8R8</t>
  </si>
  <si>
    <t>1343SGE015VUS-DF</t>
  </si>
  <si>
    <t>B0GR3ZQG93</t>
  </si>
  <si>
    <t>8793SGE015TUS</t>
  </si>
  <si>
    <t>B0GR4K41PM</t>
  </si>
  <si>
    <t>6976SGE015VUS</t>
  </si>
  <si>
    <t>B0H2Z3CQMV</t>
  </si>
  <si>
    <t>6999SGE0158US</t>
  </si>
  <si>
    <t>B0H9LPH7T3</t>
  </si>
  <si>
    <t>5706SGE015ZUS</t>
  </si>
  <si>
    <t>B0GR397JMP</t>
  </si>
  <si>
    <t>7905SGE184QUS</t>
  </si>
  <si>
    <t>B0GR46BYP7</t>
  </si>
  <si>
    <t>9514SGE1848US</t>
  </si>
  <si>
    <t>B0GR4MFH5W</t>
  </si>
  <si>
    <t>1707SGE184ZUS</t>
  </si>
  <si>
    <t>B0GR4XMFSY</t>
  </si>
  <si>
    <t>1735SGE184ZUS</t>
  </si>
  <si>
    <t>B0H9Q6LRKD</t>
  </si>
  <si>
    <t>6868SGE184BUS</t>
  </si>
  <si>
    <t>B0GR2TR2DP</t>
  </si>
  <si>
    <t>5358SGE185DUS</t>
  </si>
  <si>
    <t>B0GR3Z3FT5</t>
  </si>
  <si>
    <t>1224SGE1859US</t>
  </si>
  <si>
    <t>B0GR4NYWGY</t>
  </si>
  <si>
    <t>6382SGE185FUS</t>
  </si>
  <si>
    <t>B0H32TLKJ9</t>
  </si>
  <si>
    <t>9304SGE185HUS</t>
  </si>
  <si>
    <t>B0F9P8R4SX</t>
  </si>
  <si>
    <t>7853SGE0347US-DF</t>
  </si>
  <si>
    <t>B0GR2ZS711</t>
  </si>
  <si>
    <t>3251SGE0347US</t>
  </si>
  <si>
    <t>B0GR45RYFH</t>
  </si>
  <si>
    <t>5409SGE034CUS</t>
  </si>
  <si>
    <t>B0GR4GRK5H</t>
  </si>
  <si>
    <t>4302SGE1688US</t>
  </si>
  <si>
    <t>B0H2Z1H9YK</t>
  </si>
  <si>
    <t>6255SGE1687US</t>
  </si>
  <si>
    <t>B0H9LTXV5X</t>
  </si>
  <si>
    <t>1979SGE1680US</t>
  </si>
  <si>
    <t>B0FLY4GPSN</t>
  </si>
  <si>
    <t>6260SGE171LUS-DF</t>
  </si>
  <si>
    <t>B0GR4QCQL8</t>
  </si>
  <si>
    <t>8962SGE171JUS</t>
  </si>
  <si>
    <t>B0H2Z2B1S3</t>
  </si>
  <si>
    <t>7814SGE171RUS</t>
  </si>
  <si>
    <t>B0H9LXB541</t>
  </si>
  <si>
    <t>3432SGE0546US</t>
  </si>
  <si>
    <t>B0F9P4R1H4</t>
  </si>
  <si>
    <t>3585SGE107BUS-DF</t>
  </si>
  <si>
    <t>B0GQZGRHHQ</t>
  </si>
  <si>
    <t>5391SGE107JUS</t>
  </si>
  <si>
    <t>B0H9LN9Y7H</t>
  </si>
  <si>
    <t>8236SGE107CUS</t>
  </si>
  <si>
    <t>B0GR4RWQ1V</t>
  </si>
  <si>
    <t>6046SGE109VUS</t>
  </si>
  <si>
    <t>B0DPCXBW8L</t>
  </si>
  <si>
    <t>5639SGE010NUS-DF</t>
  </si>
  <si>
    <t>B0FCXLS2R9</t>
  </si>
  <si>
    <t>3100SGE010YUS-WDF</t>
  </si>
  <si>
    <t>B0GCMWH9VX</t>
  </si>
  <si>
    <t>4578SGE010LUS-DF</t>
  </si>
  <si>
    <t>B0GR44398Q</t>
  </si>
  <si>
    <t>5602SGE010PUS</t>
  </si>
  <si>
    <t>B0GR46YW5Z</t>
  </si>
  <si>
    <t>8538SGE0109US</t>
  </si>
  <si>
    <t>B0GR4JZ4DH</t>
  </si>
  <si>
    <t>5774SGE010EUS</t>
  </si>
  <si>
    <t>B0H2Z1KSBT</t>
  </si>
  <si>
    <t>7795SGE356AUS</t>
  </si>
  <si>
    <t>B0H33J7Q59</t>
  </si>
  <si>
    <t>1489SGE356XUS</t>
  </si>
  <si>
    <t>B0H9LY3W8W</t>
  </si>
  <si>
    <t>7462SGE3564US</t>
  </si>
  <si>
    <t>B0GQZPS8SY</t>
  </si>
  <si>
    <t>4996SGE101BUS</t>
  </si>
  <si>
    <t>B0GR4M4ZM7</t>
  </si>
  <si>
    <t>9565SGE101AUS</t>
  </si>
  <si>
    <t>B0GR4TYCKZ</t>
  </si>
  <si>
    <t>1614SGE101RUS</t>
  </si>
  <si>
    <t>B0F6XTQLZM</t>
  </si>
  <si>
    <t>7508PSP1635US-DF</t>
  </si>
  <si>
    <t>B0FQP6BVPQ</t>
  </si>
  <si>
    <t>7081PSP163TUS-DF</t>
  </si>
  <si>
    <t>B0DWMWJ28T</t>
  </si>
  <si>
    <t>6221SGE2792US-DF</t>
  </si>
  <si>
    <t>B0DPZKF5TG</t>
  </si>
  <si>
    <t>2479SGE047QUS-DF</t>
  </si>
  <si>
    <t>B0F6724S5Z</t>
  </si>
  <si>
    <t>2439SGE047EUS-DF</t>
  </si>
  <si>
    <t>B0GR31VB2G</t>
  </si>
  <si>
    <t>4086SGE047JUS</t>
  </si>
  <si>
    <t>B0H33BB2SS</t>
  </si>
  <si>
    <t>1281SGE018FUS</t>
  </si>
  <si>
    <t>B0H9LLPDTL</t>
  </si>
  <si>
    <t>8077SGE018XUS</t>
  </si>
  <si>
    <t>B0F66ZVPJT</t>
  </si>
  <si>
    <t>6947PSP1679US-DF</t>
  </si>
  <si>
    <t>B0GR4BPXN5</t>
  </si>
  <si>
    <t>6907SGE041WUS</t>
  </si>
  <si>
    <t>B0H2Z5WHY3</t>
  </si>
  <si>
    <t>8789SGE041ZUS</t>
  </si>
  <si>
    <t>B0H32XS87C</t>
  </si>
  <si>
    <t>5636SGE0415US</t>
  </si>
  <si>
    <t>B0DWMVNZQQ</t>
  </si>
  <si>
    <t>2409SGE2585US-DF</t>
  </si>
  <si>
    <t>B0F672W45Q</t>
  </si>
  <si>
    <t>1357SGE258GUS-DF</t>
  </si>
  <si>
    <t>B0GR4TXN5L</t>
  </si>
  <si>
    <t>4046SGE258MUS</t>
  </si>
  <si>
    <t>B0H2Z25KGL</t>
  </si>
  <si>
    <t>7158SGE258EUS</t>
  </si>
  <si>
    <t>B0H9PY78Q7</t>
  </si>
  <si>
    <t>7803SGE258GUS</t>
  </si>
  <si>
    <t>B0GR4LS4XB</t>
  </si>
  <si>
    <t>9574SGE126KUS</t>
  </si>
  <si>
    <t>B0GR4M5SS9</t>
  </si>
  <si>
    <t>5478SGE126GUS</t>
  </si>
  <si>
    <t>B0F6LQYSQ6</t>
  </si>
  <si>
    <t>5081SGE173TUS-DF</t>
  </si>
  <si>
    <t>B0GR46B15M</t>
  </si>
  <si>
    <t>4621SGE1738US</t>
  </si>
  <si>
    <t>B0GR52L5DW</t>
  </si>
  <si>
    <t>7130SGE173RUS</t>
  </si>
  <si>
    <t>B0H2YYYGC7</t>
  </si>
  <si>
    <t>3039SGE173BUS</t>
  </si>
  <si>
    <t>B0H32QSMQ5</t>
  </si>
  <si>
    <t>7228SGE173ZUS</t>
  </si>
  <si>
    <t>B0GR4377DH</t>
  </si>
  <si>
    <t>3141SGE1355US</t>
  </si>
  <si>
    <t>B0GR4QN4DC</t>
  </si>
  <si>
    <t>6792SGE135JUS</t>
  </si>
  <si>
    <t>B0H2YYJ4RH</t>
  </si>
  <si>
    <t>5892SGE135YUS</t>
  </si>
  <si>
    <t>B0H32VVM9F</t>
  </si>
  <si>
    <t>2004SGE135LUS</t>
  </si>
  <si>
    <t>B0H9LKTWFJ</t>
  </si>
  <si>
    <t>9487SGE135TUS</t>
  </si>
  <si>
    <t>B0DL576PHY</t>
  </si>
  <si>
    <t>8722PSP164BUS-GMDF</t>
  </si>
  <si>
    <t>B0F6LPL4WY</t>
  </si>
  <si>
    <t>9353PSP164DUS-DF</t>
  </si>
  <si>
    <t>B0GR4K587N</t>
  </si>
  <si>
    <t>4088PSP164BUS</t>
  </si>
  <si>
    <t>B0GR4MXRHY</t>
  </si>
  <si>
    <t>5486PSP1640US</t>
  </si>
  <si>
    <t>B0DQY5BX1Q</t>
  </si>
  <si>
    <t>6860PSP181HUS-DF</t>
  </si>
  <si>
    <t>B0H9M144N9</t>
  </si>
  <si>
    <t>8078SGE1013US</t>
  </si>
  <si>
    <t>B0H32QD4X8</t>
  </si>
  <si>
    <t>8736SGE140AUS</t>
  </si>
  <si>
    <t>B0F66ZYR9M</t>
  </si>
  <si>
    <t>4837SGE033TUS-DF</t>
  </si>
  <si>
    <t>B0H9QCYWW7</t>
  </si>
  <si>
    <t>2428SGE2150US</t>
  </si>
  <si>
    <t>B0GR4KGLY6</t>
  </si>
  <si>
    <t>8385SGE228KUS</t>
  </si>
  <si>
    <t>B0CQYSPWWG</t>
  </si>
  <si>
    <t>5930PSP159RUS</t>
  </si>
  <si>
    <t>B0H2Z5DFLJ</t>
  </si>
  <si>
    <t>9222SGE266EUS</t>
  </si>
  <si>
    <t>B0H32T6JK6</t>
  </si>
  <si>
    <t>2094SGE2665US</t>
  </si>
  <si>
    <t>B0F9P4C3HG</t>
  </si>
  <si>
    <t>8521SGE276ZUS-DF</t>
  </si>
  <si>
    <t>B0GR3LBDY8</t>
  </si>
  <si>
    <t>2150SGE276AUS</t>
  </si>
  <si>
    <t>B0GR4MLBRH</t>
  </si>
  <si>
    <t>5385SGE276KUS</t>
  </si>
  <si>
    <t>B0H32RPPXX</t>
  </si>
  <si>
    <t>4292SGE2617US</t>
  </si>
  <si>
    <t>B0DL57D6LW</t>
  </si>
  <si>
    <t>9486SGE029EUS-GMDF</t>
  </si>
  <si>
    <t>B0F6711TJJ</t>
  </si>
  <si>
    <t>2616SGE0294US-DF</t>
  </si>
  <si>
    <t>B0F9P6TGR8</t>
  </si>
  <si>
    <t>9561SGE0298US-DF</t>
  </si>
  <si>
    <t>B0FLY4V89X</t>
  </si>
  <si>
    <t>5959SGE029KUS-DF</t>
  </si>
  <si>
    <t>B0GR4GSMNL</t>
  </si>
  <si>
    <t>3974SGE0291US</t>
  </si>
  <si>
    <t>B0GR4K7778</t>
  </si>
  <si>
    <t>8054SGE0295US</t>
  </si>
  <si>
    <t>B0DR167V3Z</t>
  </si>
  <si>
    <t>1745SGE0863US</t>
  </si>
  <si>
    <t>B0F9P8CMT1</t>
  </si>
  <si>
    <t>7072SGE086SUS-DF</t>
  </si>
  <si>
    <t>B0GQZBWXZK</t>
  </si>
  <si>
    <t>7987SGE086QUS</t>
  </si>
  <si>
    <t>B0GR4K6KZQ</t>
  </si>
  <si>
    <t>1589SGE0861US</t>
  </si>
  <si>
    <t>B0GR4KL1YV</t>
  </si>
  <si>
    <t>4268SGE0865US</t>
  </si>
  <si>
    <t>B0H9PQ5XSL</t>
  </si>
  <si>
    <t>5570SGE086RUS</t>
  </si>
  <si>
    <t>B0CBPGMQHF</t>
  </si>
  <si>
    <t>1317PSP1607US</t>
  </si>
  <si>
    <t>B0F6LMJQMC</t>
  </si>
  <si>
    <t>4272PSP160SUS-DF</t>
  </si>
  <si>
    <t>B0GR4GS11D</t>
  </si>
  <si>
    <t>6490PSP160NUS</t>
  </si>
  <si>
    <t>B0H6WMCXXT</t>
  </si>
  <si>
    <t>4805PSP1602US</t>
  </si>
  <si>
    <t>B0H9LR5B62</t>
  </si>
  <si>
    <t>3293PSP160EUS</t>
  </si>
  <si>
    <t>B0DWMQS9GP</t>
  </si>
  <si>
    <t>6855SGE265KUS</t>
  </si>
  <si>
    <t>B0F9P45CHY</t>
  </si>
  <si>
    <t>1874SGE2657US</t>
  </si>
  <si>
    <t>B0GR4HM86C</t>
  </si>
  <si>
    <t>9643SGE265AUS</t>
  </si>
  <si>
    <t>B0GR4PP4TT</t>
  </si>
  <si>
    <t>1891SGE2654US</t>
  </si>
  <si>
    <t>B0GQZFFQ5Q</t>
  </si>
  <si>
    <t>1335SGE203JUS</t>
  </si>
  <si>
    <t>B0GR45YTCV</t>
  </si>
  <si>
    <t>2293SGE203SUS</t>
  </si>
  <si>
    <t>B0H2Z1WLGH</t>
  </si>
  <si>
    <t>4475SGE203TUS</t>
  </si>
  <si>
    <t>B0H32QX2JY</t>
  </si>
  <si>
    <t>5158SGE203PUS</t>
  </si>
  <si>
    <t>B0H9LL1JF8</t>
  </si>
  <si>
    <t>1640SGE203NUS</t>
  </si>
  <si>
    <t>B0DPWTWBNV</t>
  </si>
  <si>
    <t>4566SGE024CUS</t>
  </si>
  <si>
    <t>B0F6LMKBQ2</t>
  </si>
  <si>
    <t>3022SGE024WUS-DF</t>
  </si>
  <si>
    <t>B0F9P4CDDW</t>
  </si>
  <si>
    <t>7457SGE082SUS-DF</t>
  </si>
  <si>
    <t>B0F9P7T83Z</t>
  </si>
  <si>
    <t>2819SGE082RUS</t>
  </si>
  <si>
    <t>B0GR46GVCQ</t>
  </si>
  <si>
    <t>8212SGE0824US</t>
  </si>
  <si>
    <t>B0H2Z7C1JB</t>
  </si>
  <si>
    <t>8211SGE082RUS</t>
  </si>
  <si>
    <t>B0H9Q8QS8Q</t>
  </si>
  <si>
    <t>7660SGE082DUS</t>
  </si>
  <si>
    <t>B0DWMTXJNQ</t>
  </si>
  <si>
    <t>3958SGE195EUS-DF</t>
  </si>
  <si>
    <t>B0GQZG8LWW</t>
  </si>
  <si>
    <t>7557SGE195KUS</t>
  </si>
  <si>
    <t>B0H9Q8SFB8</t>
  </si>
  <si>
    <t>3878SGE195CUS</t>
  </si>
  <si>
    <t>B0F9P2QBDW</t>
  </si>
  <si>
    <t>9109SGE027QUS-DF</t>
  </si>
  <si>
    <t>B0H2YWSBJL</t>
  </si>
  <si>
    <t>8320SGE027ZUS</t>
  </si>
  <si>
    <t>B0H9LSVNWY</t>
  </si>
  <si>
    <t>9927SGE027NUS</t>
  </si>
  <si>
    <t>B0GQZBWGFC</t>
  </si>
  <si>
    <t>9613SGE0393US</t>
  </si>
  <si>
    <t>B0GR44S7BH</t>
  </si>
  <si>
    <t>7393SGE039JUS</t>
  </si>
  <si>
    <t>B0GR4MH1K2</t>
  </si>
  <si>
    <t>1145SGE0396US</t>
  </si>
  <si>
    <t>B0GR4VN632</t>
  </si>
  <si>
    <t>5569SGE0391US</t>
  </si>
  <si>
    <t>B0H9LV58MM</t>
  </si>
  <si>
    <t>9868SGE0397US</t>
  </si>
  <si>
    <t>B0G7JHVH43</t>
  </si>
  <si>
    <t>2410SGE2684US-DF</t>
  </si>
  <si>
    <t>B0GR2WBPMS</t>
  </si>
  <si>
    <t>2386SGE2683US</t>
  </si>
  <si>
    <t>B0GR464FDR</t>
  </si>
  <si>
    <t>9492SGE268DUS</t>
  </si>
  <si>
    <t>B0GR46D9N4</t>
  </si>
  <si>
    <t>3721SGE268UUS</t>
  </si>
  <si>
    <t>B0GR51D9N9</t>
  </si>
  <si>
    <t>2829SGE268CUS</t>
  </si>
  <si>
    <t>B0GR448D5C</t>
  </si>
  <si>
    <t>1166SGE152JUS</t>
  </si>
  <si>
    <t>B0GR4MMJY2</t>
  </si>
  <si>
    <t>2000SGE152MUS</t>
  </si>
  <si>
    <t>B0GR4SG59L</t>
  </si>
  <si>
    <t>3248SGE152ZUS</t>
  </si>
  <si>
    <t>B0GR2R1SSP</t>
  </si>
  <si>
    <t>1605SGE227HUS</t>
  </si>
  <si>
    <t>B0GR4DBSBQ</t>
  </si>
  <si>
    <t>7083SGE2274US</t>
  </si>
  <si>
    <t>B0GR52L493</t>
  </si>
  <si>
    <t>2559SGE227MUS</t>
  </si>
  <si>
    <t>B0H2Z8V5S6</t>
  </si>
  <si>
    <t>4219SGE2275US</t>
  </si>
  <si>
    <t>B0H32RRWWX</t>
  </si>
  <si>
    <t>1426SGE227JUS</t>
  </si>
  <si>
    <t>B0F67322ZM</t>
  </si>
  <si>
    <t>4914PSP1775US-DF</t>
  </si>
  <si>
    <t>B0H2Z3R2KS</t>
  </si>
  <si>
    <t>5568PSP177QUS</t>
  </si>
  <si>
    <t>B0H9LMRWR4</t>
  </si>
  <si>
    <t>2042PSP177BUS</t>
  </si>
  <si>
    <t>B0GR2TWC5H</t>
  </si>
  <si>
    <t>5543SGE270SUS</t>
  </si>
  <si>
    <t>B0GR4G7X5P</t>
  </si>
  <si>
    <t>4680SGE2709US</t>
  </si>
  <si>
    <t>B0GR4HN45R</t>
  </si>
  <si>
    <t>3121SGE270EUS</t>
  </si>
  <si>
    <t>B0GR4YJ9N7</t>
  </si>
  <si>
    <t>5427SGE2704US</t>
  </si>
  <si>
    <t>B0F66Z6WZ7</t>
  </si>
  <si>
    <t>2720SGE032AUS-DF</t>
  </si>
  <si>
    <t>B0DWMVF21W</t>
  </si>
  <si>
    <t>4443SGE211AUS</t>
  </si>
  <si>
    <t>B0F673XCCG</t>
  </si>
  <si>
    <t>1643SGE2111US-DF</t>
  </si>
  <si>
    <t>B0GR4QJ9ST</t>
  </si>
  <si>
    <t>9862SGE165NUS</t>
  </si>
  <si>
    <t>B0GR4X4WS6</t>
  </si>
  <si>
    <t>9815SGE165RUS</t>
  </si>
  <si>
    <t>B0GR4QJLM7</t>
  </si>
  <si>
    <t>6059SGE2431US</t>
  </si>
  <si>
    <t>B0H33F4LJV</t>
  </si>
  <si>
    <t>1646SGE243BUS</t>
  </si>
  <si>
    <t>B0DPWVY87S</t>
  </si>
  <si>
    <t>8758SGE017EUS-DF</t>
  </si>
  <si>
    <t>B0GQZL592F</t>
  </si>
  <si>
    <t>2609SGE0175US</t>
  </si>
  <si>
    <t>B0GR46H9H5</t>
  </si>
  <si>
    <t>3897SGE0172US</t>
  </si>
  <si>
    <t>B0GR4GGYS6</t>
  </si>
  <si>
    <t>8120SGE017WUS</t>
  </si>
  <si>
    <t>B0GR4LNBSM</t>
  </si>
  <si>
    <t>8814SGE017RUS</t>
  </si>
  <si>
    <t>B0H32R5VZL</t>
  </si>
  <si>
    <t>8490SGE0173US</t>
  </si>
  <si>
    <t>B0H9PZKPLF</t>
  </si>
  <si>
    <t>6913SGE228FUS</t>
  </si>
  <si>
    <t>B0GR3C2BNZ</t>
  </si>
  <si>
    <t>5246SGE3704US</t>
  </si>
  <si>
    <t>B0GR461WM9</t>
  </si>
  <si>
    <t>2466SGE370ZUS</t>
  </si>
  <si>
    <t>B0GTTGB2F7</t>
  </si>
  <si>
    <t>3976SGE381DUS-DF</t>
  </si>
  <si>
    <t>B0GTTJPBYK</t>
  </si>
  <si>
    <t>8918SGE3814US-DF</t>
  </si>
  <si>
    <t>B0H2YZKJC3</t>
  </si>
  <si>
    <t>8346SGE381WUS</t>
  </si>
  <si>
    <t>B0H9Q2XQ6N</t>
  </si>
  <si>
    <t>9505SGE381GUS</t>
  </si>
  <si>
    <t>B0H32T79ZP</t>
  </si>
  <si>
    <t>3788SGE377GUS</t>
  </si>
  <si>
    <t>B0H9PY7YX4</t>
  </si>
  <si>
    <t>6067SGE377UUS</t>
  </si>
  <si>
    <t>B0H2Z9G55Z</t>
  </si>
  <si>
    <t>8289SGE388DUS</t>
  </si>
  <si>
    <t>B0H32VVJ8W</t>
  </si>
  <si>
    <t>6963SGE3888US</t>
  </si>
  <si>
    <t>B0GTTK8CX2</t>
  </si>
  <si>
    <t>2006SGE3864US-DF</t>
  </si>
  <si>
    <t>B0H33L5YG4</t>
  </si>
  <si>
    <t>7890SGE386FUS</t>
  </si>
  <si>
    <t>B0H9PY45LC</t>
  </si>
  <si>
    <t>4605SGE386HUS</t>
  </si>
  <si>
    <t>B0GTTBH7B5</t>
  </si>
  <si>
    <t>5700SGE363YUS-DF</t>
  </si>
  <si>
    <t>B0H2ZD4PMY</t>
  </si>
  <si>
    <t>4204SGE363DUS</t>
  </si>
  <si>
    <t>B0H32WH8DR</t>
  </si>
  <si>
    <t>5828SGE363QUS</t>
  </si>
  <si>
    <t>B0H9LSG1SG</t>
  </si>
  <si>
    <t>1534SGE363YUS</t>
  </si>
  <si>
    <t>B0GQZL16GG</t>
  </si>
  <si>
    <t>7133SGE0050US</t>
  </si>
  <si>
    <t>B0GR3ZV3TR</t>
  </si>
  <si>
    <t>2890SGE0054US</t>
  </si>
  <si>
    <t>B0GR4FJPJC</t>
  </si>
  <si>
    <t>9990SGE005GUS</t>
  </si>
  <si>
    <t>B0GR52BXCF</t>
  </si>
  <si>
    <t>5209SGE005RUS</t>
  </si>
  <si>
    <t>B0F6Y1FFYQ</t>
  </si>
  <si>
    <t>1878SGE1678US-DF</t>
  </si>
  <si>
    <t>B0GR3YCSD2</t>
  </si>
  <si>
    <t>9016SGE167KUS</t>
  </si>
  <si>
    <t>B0GR2P2HL1</t>
  </si>
  <si>
    <t>3957SGE0528US</t>
  </si>
  <si>
    <t>B0GR46J8VG</t>
  </si>
  <si>
    <t>6991PSP159LUS</t>
  </si>
  <si>
    <t>B0H2YYSDN6</t>
  </si>
  <si>
    <t>3779PSP159ZUS</t>
  </si>
  <si>
    <t>B0H32JD2BN</t>
  </si>
  <si>
    <t>6165PSP1593US</t>
  </si>
  <si>
    <t>B0H9LRF5CR</t>
  </si>
  <si>
    <t>1154PSP159LUS</t>
  </si>
  <si>
    <t>B0GQZ5T8T1</t>
  </si>
  <si>
    <t>7786SGE232PUS</t>
  </si>
  <si>
    <t>B0GR4BHNHV</t>
  </si>
  <si>
    <t>1479SGE232DUS</t>
  </si>
  <si>
    <t>B0GR4HXNSJ</t>
  </si>
  <si>
    <t>2163SGE2321US</t>
  </si>
  <si>
    <t>B0F9P17MGC</t>
  </si>
  <si>
    <t>7834SGE2739US-DF</t>
  </si>
  <si>
    <t>B0GR33FXXW</t>
  </si>
  <si>
    <t>7649SGE273TUS</t>
  </si>
  <si>
    <t>B0GR4JZ198</t>
  </si>
  <si>
    <t>7652SGE273LUS</t>
  </si>
  <si>
    <t>B0GR4MLBQV</t>
  </si>
  <si>
    <t>3701SGE273SUS</t>
  </si>
  <si>
    <t>B0GR4NCQ7C</t>
  </si>
  <si>
    <t>5451SGE2732US</t>
  </si>
  <si>
    <t>B0GQZFR5GF</t>
  </si>
  <si>
    <t>5741SGE0914US</t>
  </si>
  <si>
    <t>B0GR41S8GS</t>
  </si>
  <si>
    <t>4052SGE0919US</t>
  </si>
  <si>
    <t>B0GR4QMHGJ</t>
  </si>
  <si>
    <t>9956SGE0910US</t>
  </si>
  <si>
    <t>B0GR4VXJ7X</t>
  </si>
  <si>
    <t>2849SGE091JUS</t>
  </si>
  <si>
    <t>B0F6LTKT6G</t>
  </si>
  <si>
    <t>3793SGE0840US-DF</t>
  </si>
  <si>
    <t>B0GR4GB886</t>
  </si>
  <si>
    <t>4813SGE084VUS</t>
  </si>
  <si>
    <t>B0GQZMKBRV</t>
  </si>
  <si>
    <t>8293SGE233GUS</t>
  </si>
  <si>
    <t>B0GR4T5WVG</t>
  </si>
  <si>
    <t>4860SGE233KUS</t>
  </si>
  <si>
    <t>B0FCXYP1JK</t>
  </si>
  <si>
    <t>2867SGE086VUS-WDF</t>
  </si>
  <si>
    <t>B0F674J4JD</t>
  </si>
  <si>
    <t>6698SGE196QUS-DF</t>
  </si>
  <si>
    <t>B0GR34J683</t>
  </si>
  <si>
    <t>5763SGE196LUS</t>
  </si>
  <si>
    <t>B0GR48CMY4</t>
  </si>
  <si>
    <t>4228SGE196AUS</t>
  </si>
  <si>
    <t>B0DPCZ3SPZ</t>
  </si>
  <si>
    <t>2778SGE147CUS</t>
  </si>
  <si>
    <t>B0GR4CBQC6</t>
  </si>
  <si>
    <t>6049SGE1471US</t>
  </si>
  <si>
    <t>B0DPCXYMH5</t>
  </si>
  <si>
    <t>6908PSP161AUS-DF</t>
  </si>
  <si>
    <t>B0GR45QD3N</t>
  </si>
  <si>
    <t>3584PSP161EUS</t>
  </si>
  <si>
    <t>B0GR4KFPBD</t>
  </si>
  <si>
    <t>9826PSP1616US</t>
  </si>
  <si>
    <t>B0GR3CCY48</t>
  </si>
  <si>
    <t>7678SGE231MUS</t>
  </si>
  <si>
    <t>B0GR4G98SW</t>
  </si>
  <si>
    <t>1204SGE231UUS</t>
  </si>
  <si>
    <t>B0H2Z6PRJC</t>
  </si>
  <si>
    <t>5512SGE231XUS</t>
  </si>
  <si>
    <t>B0H32PSM6C</t>
  </si>
  <si>
    <t>8410SGE2319US</t>
  </si>
  <si>
    <t>B0DPCVTXDB</t>
  </si>
  <si>
    <t>2287SGE011MUS-DF</t>
  </si>
  <si>
    <t>B0GQZH9HQP</t>
  </si>
  <si>
    <t>1268SGE0119US</t>
  </si>
  <si>
    <t>B0GR4GLMRK</t>
  </si>
  <si>
    <t>6396SGE011JUS</t>
  </si>
  <si>
    <t>B0GR4RD48R</t>
  </si>
  <si>
    <t>6983SGE0114US</t>
  </si>
  <si>
    <t>B0H9LR9SB8</t>
  </si>
  <si>
    <t>5382SGE011UUS</t>
  </si>
  <si>
    <t>B0FLY36FK3</t>
  </si>
  <si>
    <t>9318PSP177QUS-DF</t>
  </si>
  <si>
    <t>B0G7J4NXJP</t>
  </si>
  <si>
    <t>4651PSP1773US-DF</t>
  </si>
  <si>
    <t>B0DWMWLPP3</t>
  </si>
  <si>
    <t>6353SGE275HUS-DF</t>
  </si>
  <si>
    <t>B0GR4KBS32</t>
  </si>
  <si>
    <t>3905SGE2756US</t>
  </si>
  <si>
    <t>B0GR2LTYYB</t>
  </si>
  <si>
    <t>4068SGE260RUS</t>
  </si>
  <si>
    <t>B0GR4G6PLN</t>
  </si>
  <si>
    <t>6759SGE260SUS</t>
  </si>
  <si>
    <t>B0GR4PVZMB</t>
  </si>
  <si>
    <t>7208SGE260DUS</t>
  </si>
  <si>
    <t>B0H2YX3W1W</t>
  </si>
  <si>
    <t>6174SGE2600US</t>
  </si>
  <si>
    <t>B0F6Y3GWKJ</t>
  </si>
  <si>
    <t>8990SGE131TUS-DF</t>
  </si>
  <si>
    <t>B0GR25QQWS</t>
  </si>
  <si>
    <t>6552SGE131WUS</t>
  </si>
  <si>
    <t>B0GR4HMWQ6</t>
  </si>
  <si>
    <t>9338SGE131MUS</t>
  </si>
  <si>
    <t>B0FCXTDSQP</t>
  </si>
  <si>
    <t>7659SGE222DUS-WDF</t>
  </si>
  <si>
    <t>B0GQZ7SP9P</t>
  </si>
  <si>
    <t>1555SGE222VUS</t>
  </si>
  <si>
    <t>B0GR4R6P5P</t>
  </si>
  <si>
    <t>5890SGE222TUS</t>
  </si>
  <si>
    <t>B0F671XPRK</t>
  </si>
  <si>
    <t>6641SGE0881US-DF</t>
  </si>
  <si>
    <t>B0GR4NH6G4</t>
  </si>
  <si>
    <t>5226SGE088FUS</t>
  </si>
  <si>
    <t>B0GR4HNLM2</t>
  </si>
  <si>
    <t>1450SGE1934US</t>
  </si>
  <si>
    <t>B0H6WLQHP5</t>
  </si>
  <si>
    <t>1165SGE203HUS</t>
  </si>
  <si>
    <t>B0GR3S95R7</t>
  </si>
  <si>
    <t>9609SGE077SUS</t>
  </si>
  <si>
    <t>B0H32VY9BP</t>
  </si>
  <si>
    <t>5312SGE0777US</t>
  </si>
  <si>
    <t>B0GCN4BB72</t>
  </si>
  <si>
    <t>1787SGE077QUS-DF</t>
  </si>
  <si>
    <t>B0DPCX6ZS9</t>
  </si>
  <si>
    <t>9741SGE014WUS</t>
  </si>
  <si>
    <t>B0FCXXTN63</t>
  </si>
  <si>
    <t>8628SGE014YUS-WDF</t>
  </si>
  <si>
    <t>B0GQZCH29N</t>
  </si>
  <si>
    <t>2207SGE014UUS</t>
  </si>
  <si>
    <t>B0GR4FXQNY</t>
  </si>
  <si>
    <t>6620SGE014EUS</t>
  </si>
  <si>
    <t>B0GR4S575S</t>
  </si>
  <si>
    <t>7583SGE014CUS</t>
  </si>
  <si>
    <t>B0F6723QX8</t>
  </si>
  <si>
    <t>8852SGE004EUS-DF</t>
  </si>
  <si>
    <t>B0FCX1SSRR</t>
  </si>
  <si>
    <t>1101SGE0042US-WDF</t>
  </si>
  <si>
    <t>B0GQZ57Y5J</t>
  </si>
  <si>
    <t>1617SGE004WUS</t>
  </si>
  <si>
    <t>B0GR4V3RNT</t>
  </si>
  <si>
    <t>6811SGE004HUS</t>
  </si>
  <si>
    <t>B0FCY2LP4X</t>
  </si>
  <si>
    <t>9278SGE083TUS-W</t>
  </si>
  <si>
    <t>B0DWMT3VKB</t>
  </si>
  <si>
    <t>1987SGE194DUS-DF</t>
  </si>
  <si>
    <t>B0GR4PN1R8</t>
  </si>
  <si>
    <t>2090SGE194LUS</t>
  </si>
  <si>
    <t>B0H2Z49RQF</t>
  </si>
  <si>
    <t>1832SGE194DUS</t>
  </si>
  <si>
    <t>B0GR4JFSLT</t>
  </si>
  <si>
    <t>3650SGE037RUS</t>
  </si>
  <si>
    <t>B0GR4RPNGF</t>
  </si>
  <si>
    <t>8822SGE0371US</t>
  </si>
  <si>
    <t>B0H2YYY8ZH</t>
  </si>
  <si>
    <t>1239PSP1660US</t>
  </si>
  <si>
    <t>B0H32KRRDJ</t>
  </si>
  <si>
    <t>6779PSP166QUS</t>
  </si>
  <si>
    <t>B0H9LN8C77</t>
  </si>
  <si>
    <t>1873PSP166MUS</t>
  </si>
  <si>
    <t>B0GR45XNHQ</t>
  </si>
  <si>
    <t>5682SGE154DUS</t>
  </si>
  <si>
    <t>B0GR4F5XY9</t>
  </si>
  <si>
    <t>1832SGE1545US</t>
  </si>
  <si>
    <t>B0GR4P369T</t>
  </si>
  <si>
    <t>7061SGE154EUS</t>
  </si>
  <si>
    <t>B0H2Z2C29H</t>
  </si>
  <si>
    <t>1682SGE270XUS</t>
  </si>
  <si>
    <t>B0GQZFJG9F</t>
  </si>
  <si>
    <t>2895PSP1794US</t>
  </si>
  <si>
    <t>B0GR3CBS3P</t>
  </si>
  <si>
    <t>6797SGE079DUS</t>
  </si>
  <si>
    <t>B0GR42KYVW</t>
  </si>
  <si>
    <t>2597SGE079GUS</t>
  </si>
  <si>
    <t>B0FCY3MWW2</t>
  </si>
  <si>
    <t>6788SGE011SUS-WDF</t>
  </si>
  <si>
    <t>B0GR4Q7NXT</t>
  </si>
  <si>
    <t>9495SGE011NUS</t>
  </si>
  <si>
    <t>B0DPCX69RB</t>
  </si>
  <si>
    <t>6915SGE006FUS-DF</t>
  </si>
  <si>
    <t>B0FCY2PH1H</t>
  </si>
  <si>
    <t>8112SGE006MUS-WDF</t>
  </si>
  <si>
    <t>B0GR3Z8FHX</t>
  </si>
  <si>
    <t>4553SGE006SUS</t>
  </si>
  <si>
    <t>B0GR39QZSK</t>
  </si>
  <si>
    <t>4371SGE256VUS</t>
  </si>
  <si>
    <t>B0GR4FLSVG</t>
  </si>
  <si>
    <t>7036SGE256JUS</t>
  </si>
  <si>
    <t>B0H9PX2CFY</t>
  </si>
  <si>
    <t>5870SGE256LUS</t>
  </si>
  <si>
    <t>B0GQZGS3VD</t>
  </si>
  <si>
    <t>9329SGE2364US</t>
  </si>
  <si>
    <t>B0GR4J4G73</t>
  </si>
  <si>
    <t>6965SGE2364US</t>
  </si>
  <si>
    <t>B0GR4T2ZBQ</t>
  </si>
  <si>
    <t>2199SGE236HUS</t>
  </si>
  <si>
    <t>B0GTTG7NQZ</t>
  </si>
  <si>
    <t>6638SGE382CUS-DF</t>
  </si>
  <si>
    <t>B0GTTPHJM3</t>
  </si>
  <si>
    <t>4163SGE382SUS-DF</t>
  </si>
  <si>
    <t>B0H9PZZBMB</t>
  </si>
  <si>
    <t>2308SGE382RUS</t>
  </si>
  <si>
    <t>B0H2YZ9RNZ</t>
  </si>
  <si>
    <t>9549SGE357LUS</t>
  </si>
  <si>
    <t>B0H338C7RV</t>
  </si>
  <si>
    <t>3668SGE3572US</t>
  </si>
  <si>
    <t>B0GSD5QBTT</t>
  </si>
  <si>
    <t>3892SGE352WUS</t>
  </si>
  <si>
    <t>B0GTTY2H3V</t>
  </si>
  <si>
    <t>8461SGE352VUS-DF</t>
  </si>
  <si>
    <t>B0H2Z7JH94</t>
  </si>
  <si>
    <t>9446SGE352BUS</t>
  </si>
  <si>
    <t>B0H9LQY6P7</t>
  </si>
  <si>
    <t>5960SGE3520US</t>
  </si>
  <si>
    <t>B0GSD2MH1L</t>
  </si>
  <si>
    <t>7538SGE3665US</t>
  </si>
  <si>
    <t>B0GTT88NQL</t>
  </si>
  <si>
    <t>4983SGE366VUS-DF</t>
  </si>
  <si>
    <t>B0H9LQTMD4</t>
  </si>
  <si>
    <t>1697SGE3669US</t>
  </si>
  <si>
    <t>B0H32T2Q8G</t>
  </si>
  <si>
    <t>4031PSP163LUS</t>
  </si>
  <si>
    <t>B0GR4KVN3Q</t>
  </si>
  <si>
    <t>3321SGE199YUS</t>
  </si>
  <si>
    <t>B0GR4VR2SK</t>
  </si>
  <si>
    <t>7020SGE199RUS</t>
  </si>
  <si>
    <t>B0F6LXPQZQ</t>
  </si>
  <si>
    <t>7314SGE082TUS-DF</t>
  </si>
  <si>
    <t>B0GR4BMBTH</t>
  </si>
  <si>
    <t>2095SGE031ZUS</t>
  </si>
  <si>
    <t>B0F53C1RFK</t>
  </si>
  <si>
    <t>8795SGE080AUS-DF</t>
  </si>
  <si>
    <t>B0GR4MG9TS</t>
  </si>
  <si>
    <t>5839SGE0807US</t>
  </si>
  <si>
    <t>B0GR4MR51K</t>
  </si>
  <si>
    <t>4045SGE0809US</t>
  </si>
  <si>
    <t>B0GR48F4HS</t>
  </si>
  <si>
    <t>6473SGE225QUS</t>
  </si>
  <si>
    <t>B0DWMV7693</t>
  </si>
  <si>
    <t>9888SGE2467US-DF</t>
  </si>
  <si>
    <t>B0GR2Y816C</t>
  </si>
  <si>
    <t>9121SGE246HUS</t>
  </si>
  <si>
    <t>B0GR4KDS3Q</t>
  </si>
  <si>
    <t>9938SGE246HUS</t>
  </si>
  <si>
    <t>B0GR4RRJ3C</t>
  </si>
  <si>
    <t>4497SGE246TUS</t>
  </si>
  <si>
    <t>B0DWMWM7RD</t>
  </si>
  <si>
    <t>7521SGE186EUS-DF</t>
  </si>
  <si>
    <t>B0F67279T9</t>
  </si>
  <si>
    <t>5124SGE186BUS-DF</t>
  </si>
  <si>
    <t>B0GR4KGWDC</t>
  </si>
  <si>
    <t>1112SGE002MUS</t>
  </si>
  <si>
    <t>B0GR4KHLM4</t>
  </si>
  <si>
    <t>6645SGE002MUS</t>
  </si>
  <si>
    <t>B0GR4P43Z7</t>
  </si>
  <si>
    <t>3283SGE002HUS</t>
  </si>
  <si>
    <t>B0GR4DL5PB</t>
  </si>
  <si>
    <t>9048SGE0074US</t>
  </si>
  <si>
    <t>B0FCY5ZTQ1</t>
  </si>
  <si>
    <t>7269SGE2788US-WDF</t>
  </si>
  <si>
    <t>B0GR4M4QR4</t>
  </si>
  <si>
    <t>6054SGE201CUS</t>
  </si>
  <si>
    <t>B0DSDPMZT6</t>
  </si>
  <si>
    <t>7835SGE174JUS-DF</t>
  </si>
  <si>
    <t>B0DWJQCQJ2</t>
  </si>
  <si>
    <t>9582SGE174YUS-DF</t>
  </si>
  <si>
    <t>B0F673KL4M</t>
  </si>
  <si>
    <t>4106SGE174UUS-DF</t>
  </si>
  <si>
    <t>B0GR34P7F9</t>
  </si>
  <si>
    <t>7553SGE174BUS</t>
  </si>
  <si>
    <t>B0GR4JV9H7</t>
  </si>
  <si>
    <t>5928SGE174HUS</t>
  </si>
  <si>
    <t>B0F9P5L5QJ</t>
  </si>
  <si>
    <t>5937SGE1801US-DF</t>
  </si>
  <si>
    <t>B0GR4C8KKD</t>
  </si>
  <si>
    <t>4475SGE1802US</t>
  </si>
  <si>
    <t>B0FCY5JYPT</t>
  </si>
  <si>
    <t>4840SGE2378US-WDF</t>
  </si>
  <si>
    <t>B0GR43YDHS</t>
  </si>
  <si>
    <t>6432SGE2371US</t>
  </si>
  <si>
    <t>B0DSZLTFTL</t>
  </si>
  <si>
    <t>5805SGE1273US-DF</t>
  </si>
  <si>
    <t>B0GR3BW2B8</t>
  </si>
  <si>
    <t>3691SGE1271US</t>
  </si>
  <si>
    <t>B0GR4FMR9K</t>
  </si>
  <si>
    <t>7504SGE1032US</t>
  </si>
  <si>
    <t>B0GTT2B7VM</t>
  </si>
  <si>
    <t>7835SGE3402US-DF</t>
  </si>
  <si>
    <t>B0GTTGJ9TP</t>
  </si>
  <si>
    <t>1599SGE340NUS-DF</t>
  </si>
  <si>
    <t>B0H9LQCWMB</t>
  </si>
  <si>
    <t>7920SGE3404US</t>
  </si>
  <si>
    <t>B0GWPZWYJG</t>
  </si>
  <si>
    <t>9564SGE340FUS</t>
  </si>
  <si>
    <t>B0H9Q4KBFN</t>
  </si>
  <si>
    <t>1898SGE3805US</t>
  </si>
  <si>
    <t>B0GTTQVXS1</t>
  </si>
  <si>
    <t>6327SGE343ZUS-DF</t>
  </si>
  <si>
    <t>B0H9LWJ9G6</t>
  </si>
  <si>
    <t>9082SGE343AUS</t>
  </si>
  <si>
    <t>B0GTTH7HZG</t>
  </si>
  <si>
    <t>8575SGE375BUS-DF</t>
  </si>
  <si>
    <t>B0GTTG7ZVC</t>
  </si>
  <si>
    <t>2000SGE385PUS-DF</t>
  </si>
  <si>
    <t>B0H9PVXQ3L</t>
  </si>
  <si>
    <t>3568SGE385DUS</t>
  </si>
  <si>
    <t>B0GWPXQQ64</t>
  </si>
  <si>
    <t>6041SGE357RUS</t>
  </si>
  <si>
    <t>B0DWMTDRJB</t>
  </si>
  <si>
    <t>3560SGE2625US-DF</t>
  </si>
  <si>
    <t>4SGE2620</t>
  </si>
  <si>
    <t>B0GR2XX8HH</t>
  </si>
  <si>
    <t>4402SGE262RUS</t>
  </si>
  <si>
    <t>B0GR4MQTFM</t>
  </si>
  <si>
    <t>7317SGE2622US</t>
  </si>
  <si>
    <t>B0GR51CJSS</t>
  </si>
  <si>
    <t>6652SGE262NUS</t>
  </si>
  <si>
    <t>B0GQZ5J6DH</t>
  </si>
  <si>
    <t>7145SGE2404US</t>
  </si>
  <si>
    <t>B0GR4C6SN4</t>
  </si>
  <si>
    <t>3216SGE240RUS</t>
  </si>
  <si>
    <t>B0H32FRVTL</t>
  </si>
  <si>
    <t>9184SGE102YUS</t>
  </si>
  <si>
    <t>B0F531Y2YC</t>
  </si>
  <si>
    <t>9432PSP1684US-DF</t>
  </si>
  <si>
    <t>B0GTTKH6FZ</t>
  </si>
  <si>
    <t>1839SGE391CUS-DF</t>
  </si>
  <si>
    <t>B0GTTV62YS</t>
  </si>
  <si>
    <t>2143SGE391JUS-DF</t>
  </si>
  <si>
    <t>B0H2Z5N1PX</t>
  </si>
  <si>
    <t>8580SGE3542US</t>
  </si>
  <si>
    <t>B0H32TZDNR</t>
  </si>
  <si>
    <t>5456SGE354AUS</t>
  </si>
  <si>
    <t>B0GSCYCMBG</t>
  </si>
  <si>
    <t>6431SGE341QUS</t>
  </si>
  <si>
    <t>B0GTTPRT8T</t>
  </si>
  <si>
    <t>6748SGE341DUS-DF</t>
  </si>
  <si>
    <t>B0GSD2NZ7K</t>
  </si>
  <si>
    <t>5349SGE3839US</t>
  </si>
  <si>
    <t>B0GTTBGZ98</t>
  </si>
  <si>
    <t>5925SGE3833US-DF</t>
  </si>
  <si>
    <t>B0FQP69G5D</t>
  </si>
  <si>
    <t>4533SGE1222US-DF</t>
  </si>
  <si>
    <t>B0H32KZLHK</t>
  </si>
  <si>
    <t>2960SGE122UUS</t>
  </si>
  <si>
    <t>B0CBTPY4F2</t>
  </si>
  <si>
    <t>5685PSP164WUS</t>
  </si>
  <si>
    <t>B0GR43H631</t>
  </si>
  <si>
    <t>9690SGE093KUS</t>
  </si>
  <si>
    <t>B0DPQG957S</t>
  </si>
  <si>
    <t>3152PSP162RUS-DF</t>
  </si>
  <si>
    <t>B0FLY4JKWH</t>
  </si>
  <si>
    <t>3949SGE032ZUS-DF</t>
  </si>
  <si>
    <t>B0CN16BX1P</t>
  </si>
  <si>
    <t>5963PSP173YUS</t>
  </si>
  <si>
    <t>4PSP1730</t>
  </si>
  <si>
    <t>B0F673LWGL</t>
  </si>
  <si>
    <t>3991SGE199HUS-DF</t>
  </si>
  <si>
    <t>B0F6LV9RY4</t>
  </si>
  <si>
    <t>6036SGE200GUS-DF</t>
  </si>
  <si>
    <t>B0F674RQLQ</t>
  </si>
  <si>
    <t>4731SGE188PUS-DF</t>
  </si>
  <si>
    <t>4SGE1880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</si>
</sst>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1"/>
      <color indexed="8"/>
      <name val="宋体"/>
      <charset val="134"/>
    </font>
    <font>
      <sz val="10"/>
      <color rgb="FF000000"/>
      <name val="Arial"/>
      <charset val="134"/>
    </font>
    <font>
      <sz val="10"/>
      <color theme="1"/>
      <name val="Arial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P\Downloads\Listing20260915-95838563719201587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2">
          <cell r="A2" t="str">
            <v>B0H6WKV3D1</v>
          </cell>
          <cell r="B2" t="str">
            <v>3357SGE228KUS</v>
          </cell>
          <cell r="C2" t="str">
            <v>US22</v>
          </cell>
        </row>
        <row r="3">
          <cell r="A3" t="str">
            <v>B0H6WMCXXT</v>
          </cell>
          <cell r="B3" t="str">
            <v>5486PSP1601US</v>
          </cell>
          <cell r="C3" t="str">
            <v>US22</v>
          </cell>
        </row>
        <row r="4">
          <cell r="A4" t="str">
            <v>B0H6WHXNGH</v>
          </cell>
          <cell r="B4" t="str">
            <v>9480SGE354JUS</v>
          </cell>
          <cell r="C4" t="str">
            <v>US22</v>
          </cell>
        </row>
        <row r="5">
          <cell r="A5" t="str">
            <v>B0GTTKH6FZ</v>
          </cell>
          <cell r="B5" t="str">
            <v>1839SGE391CUS</v>
          </cell>
          <cell r="C5" t="str">
            <v>US8</v>
          </cell>
        </row>
        <row r="6">
          <cell r="A6" t="str">
            <v>B0GJ31DPG5</v>
          </cell>
          <cell r="B6" t="str">
            <v>1987SGE3702US</v>
          </cell>
          <cell r="C6" t="str">
            <v>US8</v>
          </cell>
        </row>
        <row r="7">
          <cell r="A7" t="str">
            <v>B0DQ3V65CL</v>
          </cell>
          <cell r="B7" t="str">
            <v>3483PSP159ZUS</v>
          </cell>
          <cell r="C7" t="str">
            <v>US46</v>
          </cell>
        </row>
        <row r="8">
          <cell r="A8" t="str">
            <v>B0FLY4J8Y4</v>
          </cell>
          <cell r="B8" t="str">
            <v>6868PSP175UUS</v>
          </cell>
          <cell r="C8" t="str">
            <v>US36</v>
          </cell>
        </row>
        <row r="9">
          <cell r="A9" t="str">
            <v>B0D5764FBF</v>
          </cell>
          <cell r="B9" t="str">
            <v>6589SGE046FUS</v>
          </cell>
          <cell r="C9" t="str">
            <v>US36</v>
          </cell>
        </row>
        <row r="10">
          <cell r="A10" t="str">
            <v>B0FLY648TN</v>
          </cell>
          <cell r="B10" t="str">
            <v>2787SGE191JUS</v>
          </cell>
          <cell r="C10" t="str">
            <v>US36</v>
          </cell>
        </row>
        <row r="11">
          <cell r="A11" t="str">
            <v>B0FLY46423</v>
          </cell>
          <cell r="B11" t="str">
            <v>2939SGE124SUS</v>
          </cell>
          <cell r="C11" t="str">
            <v>US36</v>
          </cell>
        </row>
        <row r="12">
          <cell r="A12" t="str">
            <v>B0D5VM1FST</v>
          </cell>
          <cell r="B12" t="str">
            <v>8649PSP1751US</v>
          </cell>
          <cell r="C12" t="str">
            <v>US8</v>
          </cell>
        </row>
        <row r="13">
          <cell r="A13" t="str">
            <v>B0H6XCDWXV</v>
          </cell>
          <cell r="B13" t="str">
            <v>1097SGE247EUS</v>
          </cell>
          <cell r="C13" t="str">
            <v>US22</v>
          </cell>
        </row>
        <row r="14">
          <cell r="A14" t="str">
            <v>B0H6X95PSN</v>
          </cell>
          <cell r="B14" t="str">
            <v>4500SGE3855US</v>
          </cell>
          <cell r="C14" t="str">
            <v>US22</v>
          </cell>
        </row>
        <row r="15">
          <cell r="A15" t="str">
            <v>B0H6WJXR1M</v>
          </cell>
          <cell r="B15" t="str">
            <v>4364SGE016BUS</v>
          </cell>
          <cell r="C15" t="str">
            <v>US22</v>
          </cell>
        </row>
        <row r="16">
          <cell r="A16" t="str">
            <v>B0H6WQK99C</v>
          </cell>
          <cell r="B16" t="str">
            <v>5230SGE165DUS</v>
          </cell>
          <cell r="C16" t="str">
            <v>US22</v>
          </cell>
        </row>
        <row r="17">
          <cell r="A17" t="str">
            <v>B0H6WG7RLJ</v>
          </cell>
          <cell r="B17" t="str">
            <v>5225SGE014XUS</v>
          </cell>
          <cell r="C17" t="str">
            <v>US22</v>
          </cell>
        </row>
        <row r="18">
          <cell r="A18" t="str">
            <v>B0H6WJ5F5J</v>
          </cell>
          <cell r="B18" t="str">
            <v>7514SGE233FUS</v>
          </cell>
          <cell r="C18" t="str">
            <v>US22</v>
          </cell>
        </row>
        <row r="19">
          <cell r="A19" t="str">
            <v>B0H6WM5WL4</v>
          </cell>
          <cell r="B19" t="str">
            <v>2381SGE184WUS</v>
          </cell>
          <cell r="C19" t="str">
            <v>US22</v>
          </cell>
        </row>
        <row r="20">
          <cell r="A20" t="str">
            <v>B0H6WMRSY4</v>
          </cell>
          <cell r="B20" t="str">
            <v>8539SGE370VUS</v>
          </cell>
          <cell r="C20" t="str">
            <v>US22</v>
          </cell>
        </row>
        <row r="21">
          <cell r="A21" t="str">
            <v>B0H6WFSBT4</v>
          </cell>
          <cell r="B21" t="str">
            <v>4148SGE2365US</v>
          </cell>
          <cell r="C21" t="str">
            <v>US22</v>
          </cell>
        </row>
        <row r="22">
          <cell r="A22" t="str">
            <v>B0H6WG5T4M</v>
          </cell>
          <cell r="B22" t="str">
            <v>3166SGE1853US</v>
          </cell>
          <cell r="C22" t="str">
            <v>US22</v>
          </cell>
        </row>
        <row r="23">
          <cell r="A23" t="str">
            <v>B0H6WCKDC2</v>
          </cell>
          <cell r="B23" t="str">
            <v>8279SGE3669US</v>
          </cell>
          <cell r="C23" t="str">
            <v>US22</v>
          </cell>
        </row>
        <row r="24">
          <cell r="A24" t="str">
            <v>B0H6WBKRTJ</v>
          </cell>
          <cell r="B24" t="str">
            <v>4533SGE0077US</v>
          </cell>
          <cell r="C24" t="str">
            <v>US22</v>
          </cell>
        </row>
        <row r="25">
          <cell r="A25" t="str">
            <v>B0H6WBG96D</v>
          </cell>
          <cell r="B25" t="str">
            <v>1810SGE049JUS</v>
          </cell>
          <cell r="C25" t="str">
            <v>US22</v>
          </cell>
        </row>
        <row r="26">
          <cell r="A26" t="str">
            <v>B0H6WHSJNK</v>
          </cell>
          <cell r="B26" t="str">
            <v>3271SGE234EUS</v>
          </cell>
          <cell r="C26" t="str">
            <v>US22</v>
          </cell>
        </row>
        <row r="27">
          <cell r="A27" t="str">
            <v>B0H6WPPD93</v>
          </cell>
          <cell r="B27" t="str">
            <v>3747SGE256NUS</v>
          </cell>
          <cell r="C27" t="str">
            <v>US22</v>
          </cell>
        </row>
        <row r="28">
          <cell r="A28" t="str">
            <v>B0H6WPX4N1</v>
          </cell>
          <cell r="B28" t="str">
            <v>9928SGE137XUS</v>
          </cell>
          <cell r="C28" t="str">
            <v>US22</v>
          </cell>
        </row>
        <row r="29">
          <cell r="A29" t="str">
            <v>B0H6WHHH6S</v>
          </cell>
          <cell r="B29" t="str">
            <v>4374SGE391JUS</v>
          </cell>
          <cell r="C29" t="str">
            <v>US22</v>
          </cell>
        </row>
        <row r="30">
          <cell r="A30" t="str">
            <v>B0H6WKSJ7V</v>
          </cell>
          <cell r="B30" t="str">
            <v>5457SGE375MUS</v>
          </cell>
          <cell r="C30" t="str">
            <v>US22</v>
          </cell>
        </row>
        <row r="31">
          <cell r="A31" t="str">
            <v>B0H6W8QSG9</v>
          </cell>
          <cell r="B31" t="str">
            <v>8632SGE1010US</v>
          </cell>
          <cell r="C31" t="str">
            <v>US22</v>
          </cell>
        </row>
        <row r="32">
          <cell r="A32" t="str">
            <v>B0H6WKNBLS</v>
          </cell>
          <cell r="B32" t="str">
            <v>7026SGE124DUS</v>
          </cell>
          <cell r="C32" t="str">
            <v>US22</v>
          </cell>
        </row>
        <row r="33">
          <cell r="A33" t="str">
            <v>B0H6WPRBFM</v>
          </cell>
          <cell r="B33" t="str">
            <v>6483SGE183AUS</v>
          </cell>
          <cell r="C33" t="str">
            <v>US22</v>
          </cell>
        </row>
        <row r="34">
          <cell r="A34" t="str">
            <v>B0H6WVHMJN</v>
          </cell>
          <cell r="B34" t="str">
            <v>5552SGE180HUS</v>
          </cell>
          <cell r="C34" t="str">
            <v>US22</v>
          </cell>
        </row>
        <row r="35">
          <cell r="A35" t="str">
            <v>B0H6WGGS93</v>
          </cell>
          <cell r="B35" t="str">
            <v>7009SGE024FUS</v>
          </cell>
          <cell r="C35" t="str">
            <v>US22</v>
          </cell>
        </row>
        <row r="36">
          <cell r="A36" t="str">
            <v>B0H6WG6J3Y</v>
          </cell>
          <cell r="B36" t="str">
            <v>3710SGE089UUS</v>
          </cell>
          <cell r="C36" t="str">
            <v>US22</v>
          </cell>
        </row>
        <row r="37">
          <cell r="A37" t="str">
            <v>B0H6WC2QTD</v>
          </cell>
          <cell r="B37" t="str">
            <v>5271SGE196GUS</v>
          </cell>
          <cell r="C37" t="str">
            <v>US22</v>
          </cell>
        </row>
        <row r="38">
          <cell r="A38" t="str">
            <v>B0H6WL6C98</v>
          </cell>
          <cell r="B38" t="str">
            <v>4214SGE088WUS</v>
          </cell>
          <cell r="C38" t="str">
            <v>US22</v>
          </cell>
        </row>
        <row r="39">
          <cell r="A39" t="str">
            <v>B0H6WG11M6</v>
          </cell>
          <cell r="B39" t="str">
            <v>7131SGE0527US</v>
          </cell>
          <cell r="C39" t="str">
            <v>US22</v>
          </cell>
        </row>
        <row r="40">
          <cell r="A40" t="str">
            <v>B0H6WLPHWG</v>
          </cell>
          <cell r="B40" t="str">
            <v>3543SGE273XUS</v>
          </cell>
          <cell r="C40" t="str">
            <v>US22</v>
          </cell>
        </row>
        <row r="41">
          <cell r="A41" t="str">
            <v>B0H6WDBZG4</v>
          </cell>
          <cell r="B41" t="str">
            <v>1155SGE039YUS</v>
          </cell>
          <cell r="C41" t="str">
            <v>US22</v>
          </cell>
        </row>
        <row r="42">
          <cell r="A42" t="str">
            <v>B0H32HH55B</v>
          </cell>
          <cell r="B42" t="str">
            <v>8777PSP1778US</v>
          </cell>
          <cell r="C42" t="str">
            <v>US48</v>
          </cell>
        </row>
        <row r="43">
          <cell r="A43" t="str">
            <v>B0H32VQJQP</v>
          </cell>
          <cell r="B43" t="str">
            <v>4674PSP1724US</v>
          </cell>
          <cell r="C43" t="str">
            <v>US48</v>
          </cell>
        </row>
        <row r="44">
          <cell r="A44" t="str">
            <v>B0H32R4YRB</v>
          </cell>
          <cell r="B44" t="str">
            <v>4366SGE086NUS</v>
          </cell>
          <cell r="C44" t="str">
            <v>US48</v>
          </cell>
        </row>
        <row r="45">
          <cell r="A45" t="str">
            <v>B0H2Z6F3CF</v>
          </cell>
          <cell r="B45" t="str">
            <v>4462SGE2469US</v>
          </cell>
          <cell r="C45" t="str">
            <v>US34</v>
          </cell>
        </row>
        <row r="46">
          <cell r="A46" t="str">
            <v>B0GZT2QPP9</v>
          </cell>
          <cell r="B46" t="str">
            <v>6506SGE1267US</v>
          </cell>
          <cell r="C46" t="str">
            <v>US48</v>
          </cell>
        </row>
        <row r="47">
          <cell r="A47" t="str">
            <v>B0GZNT4QTL</v>
          </cell>
          <cell r="B47" t="str">
            <v>6950SGE186JUS</v>
          </cell>
          <cell r="C47" t="str">
            <v>US48</v>
          </cell>
        </row>
        <row r="48">
          <cell r="A48" t="str">
            <v>B0GYNC3QKD</v>
          </cell>
          <cell r="B48" t="str">
            <v>6699SGE282WUS</v>
          </cell>
          <cell r="C48" t="str">
            <v>US36</v>
          </cell>
        </row>
        <row r="49">
          <cell r="A49" t="str">
            <v>B0GYMT7JJV</v>
          </cell>
          <cell r="B49" t="str">
            <v>1827SGE2596US</v>
          </cell>
          <cell r="C49" t="str">
            <v>US36</v>
          </cell>
        </row>
        <row r="50">
          <cell r="A50" t="str">
            <v>B0GYN591K2</v>
          </cell>
          <cell r="B50" t="str">
            <v>5895SGE0513US</v>
          </cell>
          <cell r="C50" t="str">
            <v>US36</v>
          </cell>
        </row>
        <row r="51">
          <cell r="A51" t="str">
            <v>B0GYDQG88F</v>
          </cell>
          <cell r="B51" t="str">
            <v>3418SGE2151US</v>
          </cell>
          <cell r="C51" t="str">
            <v>US36</v>
          </cell>
        </row>
        <row r="52">
          <cell r="A52" t="str">
            <v>B0GYDC97TX</v>
          </cell>
          <cell r="B52" t="str">
            <v>9723SGE191RUS</v>
          </cell>
          <cell r="C52" t="str">
            <v>US36</v>
          </cell>
        </row>
        <row r="53">
          <cell r="A53" t="str">
            <v>B0GYDY33T3</v>
          </cell>
          <cell r="B53" t="str">
            <v>6668SGE254VUS</v>
          </cell>
          <cell r="C53" t="str">
            <v>US36</v>
          </cell>
        </row>
        <row r="54">
          <cell r="A54" t="str">
            <v>B0GYDKCL87</v>
          </cell>
          <cell r="B54" t="str">
            <v>2554SGE208NUS</v>
          </cell>
          <cell r="C54" t="str">
            <v>US36</v>
          </cell>
        </row>
        <row r="55">
          <cell r="A55" t="str">
            <v>B0GYCQNC4L</v>
          </cell>
          <cell r="B55" t="str">
            <v>7073SGE1298US</v>
          </cell>
          <cell r="C55" t="str">
            <v>US36</v>
          </cell>
        </row>
        <row r="56">
          <cell r="A56" t="str">
            <v>B0GYCJPLXD</v>
          </cell>
          <cell r="B56" t="str">
            <v>5225SGE088BUS</v>
          </cell>
          <cell r="C56" t="str">
            <v>US36</v>
          </cell>
        </row>
        <row r="57">
          <cell r="A57" t="str">
            <v>B0GYCJSY3T</v>
          </cell>
          <cell r="B57" t="str">
            <v>2404SGE1459US</v>
          </cell>
          <cell r="C57" t="str">
            <v>US36</v>
          </cell>
        </row>
        <row r="58">
          <cell r="A58" t="str">
            <v>B0GYCDWN3C</v>
          </cell>
          <cell r="B58" t="str">
            <v>1192SGE154PUS</v>
          </cell>
          <cell r="C58" t="str">
            <v>US36</v>
          </cell>
        </row>
        <row r="59">
          <cell r="A59" t="str">
            <v>B0GYCCJWVR</v>
          </cell>
          <cell r="B59" t="str">
            <v>4635SGE081NUS</v>
          </cell>
          <cell r="C59" t="str">
            <v>US36</v>
          </cell>
        </row>
        <row r="60">
          <cell r="A60" t="str">
            <v>B0GY88X6RT</v>
          </cell>
          <cell r="B60" t="str">
            <v>2913PSP1796US</v>
          </cell>
          <cell r="C60" t="str">
            <v>US36</v>
          </cell>
        </row>
        <row r="61">
          <cell r="A61" t="str">
            <v>B0GY7YSBZ6</v>
          </cell>
          <cell r="B61" t="str">
            <v>6370PSP169EUS</v>
          </cell>
          <cell r="C61" t="str">
            <v>US36</v>
          </cell>
        </row>
        <row r="62">
          <cell r="A62" t="str">
            <v>B0GXYLDZF5</v>
          </cell>
          <cell r="B62" t="str">
            <v>6361SGE089VUS</v>
          </cell>
          <cell r="C62" t="str">
            <v>US34</v>
          </cell>
        </row>
        <row r="63">
          <cell r="A63" t="str">
            <v>B0GTTJPBYK</v>
          </cell>
          <cell r="B63" t="str">
            <v>8918SGE3814US</v>
          </cell>
          <cell r="C63" t="str">
            <v>US48</v>
          </cell>
        </row>
        <row r="64">
          <cell r="A64" t="str">
            <v>B0GTTNKF23</v>
          </cell>
          <cell r="B64" t="str">
            <v>5028SGE3725US</v>
          </cell>
          <cell r="C64" t="str">
            <v>US48</v>
          </cell>
        </row>
        <row r="65">
          <cell r="A65" t="str">
            <v>B0GTTRFX2D</v>
          </cell>
          <cell r="B65" t="str">
            <v>1434SGE375HUS</v>
          </cell>
          <cell r="C65" t="str">
            <v>US48</v>
          </cell>
        </row>
        <row r="66">
          <cell r="A66" t="str">
            <v>B0GTTL85NY</v>
          </cell>
          <cell r="B66" t="str">
            <v>1930SGE388AUS</v>
          </cell>
          <cell r="C66" t="str">
            <v>US48</v>
          </cell>
        </row>
        <row r="67">
          <cell r="A67" t="str">
            <v>B0GTTQ9NMZ</v>
          </cell>
          <cell r="B67" t="str">
            <v>1330SGE3563US</v>
          </cell>
          <cell r="C67" t="str">
            <v>US48</v>
          </cell>
        </row>
        <row r="68">
          <cell r="A68" t="str">
            <v>B0GTTHLTHZ</v>
          </cell>
          <cell r="B68" t="str">
            <v>1405SGE3885US</v>
          </cell>
          <cell r="C68" t="str">
            <v>US8</v>
          </cell>
        </row>
        <row r="69">
          <cell r="A69" t="str">
            <v>B0GTTQVXS1</v>
          </cell>
          <cell r="B69" t="str">
            <v>6327SGE343ZUS</v>
          </cell>
          <cell r="C69" t="str">
            <v>US8</v>
          </cell>
        </row>
        <row r="70">
          <cell r="A70" t="str">
            <v>B0GTTGB2F7</v>
          </cell>
          <cell r="B70" t="str">
            <v>3976SGE381DUS</v>
          </cell>
          <cell r="C70" t="str">
            <v>US8</v>
          </cell>
        </row>
        <row r="71">
          <cell r="A71" t="str">
            <v>B0GTT8WX7B</v>
          </cell>
          <cell r="B71" t="str">
            <v>7689SGE356HUS</v>
          </cell>
          <cell r="C71" t="str">
            <v>US8</v>
          </cell>
        </row>
        <row r="72">
          <cell r="A72" t="str">
            <v>B0GTT88NQL</v>
          </cell>
          <cell r="B72" t="str">
            <v>4983SGE366VUS</v>
          </cell>
          <cell r="C72" t="str">
            <v>US8</v>
          </cell>
        </row>
        <row r="73">
          <cell r="A73" t="str">
            <v>B0GTTBGZ98</v>
          </cell>
          <cell r="B73" t="str">
            <v>5925SGE3833US</v>
          </cell>
          <cell r="C73" t="str">
            <v>US8</v>
          </cell>
        </row>
        <row r="74">
          <cell r="A74" t="str">
            <v>B0GTT7Y37J</v>
          </cell>
          <cell r="B74" t="str">
            <v>6310SGE3804US</v>
          </cell>
          <cell r="C74" t="str">
            <v>US8</v>
          </cell>
        </row>
        <row r="75">
          <cell r="A75" t="str">
            <v>B0GTTQ4JXC</v>
          </cell>
          <cell r="B75" t="str">
            <v>8869SGE372HUS</v>
          </cell>
          <cell r="C75" t="str">
            <v>US8</v>
          </cell>
        </row>
        <row r="76">
          <cell r="A76" t="str">
            <v>B0GTTY2H3V</v>
          </cell>
          <cell r="B76" t="str">
            <v>8461SGE352VUS</v>
          </cell>
          <cell r="C76" t="str">
            <v>US8</v>
          </cell>
        </row>
        <row r="77">
          <cell r="A77" t="str">
            <v>B0GTT9GQTF</v>
          </cell>
          <cell r="B77" t="str">
            <v>2380SGE368TUS</v>
          </cell>
          <cell r="C77" t="str">
            <v>US8</v>
          </cell>
        </row>
        <row r="78">
          <cell r="A78" t="str">
            <v>B0GTTPHJM3</v>
          </cell>
          <cell r="B78" t="str">
            <v>4163SGE382SUS</v>
          </cell>
          <cell r="C78" t="str">
            <v>US48</v>
          </cell>
        </row>
        <row r="79">
          <cell r="A79" t="str">
            <v>B0GTT2B7VM</v>
          </cell>
          <cell r="B79" t="str">
            <v>7835SGE3402US</v>
          </cell>
          <cell r="C79" t="str">
            <v>US36</v>
          </cell>
        </row>
        <row r="80">
          <cell r="A80" t="str">
            <v>B0GTTJ6XH1</v>
          </cell>
          <cell r="B80" t="str">
            <v>6567SGE377FUS</v>
          </cell>
          <cell r="C80" t="str">
            <v>US48</v>
          </cell>
        </row>
        <row r="81">
          <cell r="A81" t="str">
            <v>B0GTTBF54X</v>
          </cell>
          <cell r="B81" t="str">
            <v>8568SGE3693US</v>
          </cell>
          <cell r="C81" t="str">
            <v>US8</v>
          </cell>
        </row>
        <row r="82">
          <cell r="A82" t="str">
            <v>B0GTTCFZKC</v>
          </cell>
          <cell r="B82" t="str">
            <v>4134SGE377KUS</v>
          </cell>
          <cell r="C82" t="str">
            <v>US8</v>
          </cell>
        </row>
        <row r="83">
          <cell r="A83" t="str">
            <v>B0GHYYKW3V</v>
          </cell>
          <cell r="B83" t="str">
            <v>6967SGE024QUS</v>
          </cell>
          <cell r="C83" t="str">
            <v>US8</v>
          </cell>
        </row>
        <row r="84">
          <cell r="A84" t="str">
            <v>B0CM5M5Y9P</v>
          </cell>
          <cell r="B84" t="str">
            <v>8259PSP1710US</v>
          </cell>
          <cell r="C84" t="str">
            <v>US24</v>
          </cell>
        </row>
        <row r="85">
          <cell r="A85" t="str">
            <v>B0CX4S461Z</v>
          </cell>
          <cell r="B85" t="str">
            <v>2271SGE050JUS</v>
          </cell>
          <cell r="C85" t="str">
            <v>US57</v>
          </cell>
        </row>
        <row r="86">
          <cell r="A86" t="str">
            <v>B0FLY1MW81</v>
          </cell>
          <cell r="B86" t="str">
            <v>8558SGE051GUS</v>
          </cell>
          <cell r="C86" t="str">
            <v>US36</v>
          </cell>
        </row>
        <row r="87">
          <cell r="A87" t="str">
            <v>B0F9P39BQ3</v>
          </cell>
          <cell r="B87" t="str">
            <v>2135SGE0512US</v>
          </cell>
          <cell r="C87" t="str">
            <v>US36</v>
          </cell>
        </row>
        <row r="88">
          <cell r="A88" t="str">
            <v>B0GCM4SZ8D</v>
          </cell>
          <cell r="B88" t="str">
            <v>9494SGE2418US</v>
          </cell>
          <cell r="C88" t="str">
            <v>US36</v>
          </cell>
        </row>
        <row r="89">
          <cell r="A89" t="str">
            <v>B0F9P2Q85P</v>
          </cell>
          <cell r="B89" t="str">
            <v>9614PSP171RUS</v>
          </cell>
          <cell r="C89" t="str">
            <v>US36</v>
          </cell>
        </row>
        <row r="90">
          <cell r="A90" t="str">
            <v>B0F9NZF4YG</v>
          </cell>
          <cell r="B90" t="str">
            <v>9608SGE0911US</v>
          </cell>
          <cell r="C90" t="str">
            <v>US36</v>
          </cell>
        </row>
        <row r="91">
          <cell r="A91" t="str">
            <v>B0DQY54WP1</v>
          </cell>
          <cell r="B91" t="str">
            <v>6696PSP168HUS</v>
          </cell>
          <cell r="C91" t="str">
            <v>US36</v>
          </cell>
        </row>
        <row r="92">
          <cell r="A92" t="str">
            <v>B0F9P2ZWVH</v>
          </cell>
          <cell r="B92" t="str">
            <v>6195SGE137GUS</v>
          </cell>
          <cell r="C92" t="str">
            <v>US36</v>
          </cell>
        </row>
        <row r="93">
          <cell r="A93" t="str">
            <v>B0FLY4J24Z</v>
          </cell>
          <cell r="B93" t="str">
            <v>7462SGE261QUS</v>
          </cell>
          <cell r="C93" t="str">
            <v>US36</v>
          </cell>
        </row>
        <row r="94">
          <cell r="A94" t="str">
            <v>B0CX1FW5TT</v>
          </cell>
          <cell r="B94" t="str">
            <v>3803SGE0035US</v>
          </cell>
          <cell r="C94" t="str">
            <v>US36</v>
          </cell>
        </row>
        <row r="95">
          <cell r="A95" t="str">
            <v>B0F9P38NR7</v>
          </cell>
          <cell r="B95" t="str">
            <v>6992SGE028WUS</v>
          </cell>
          <cell r="C95" t="str">
            <v>US36</v>
          </cell>
        </row>
        <row r="96">
          <cell r="A96" t="str">
            <v>B0FLY1BWD5</v>
          </cell>
          <cell r="B96" t="str">
            <v>1471SGE154JUS</v>
          </cell>
          <cell r="C96" t="str">
            <v>US36</v>
          </cell>
        </row>
        <row r="97">
          <cell r="A97" t="str">
            <v>B0FLY773XG</v>
          </cell>
          <cell r="B97" t="str">
            <v>6743PSP163CUS</v>
          </cell>
          <cell r="C97" t="str">
            <v>US36</v>
          </cell>
        </row>
        <row r="98">
          <cell r="A98" t="str">
            <v>B0DPZK76DX</v>
          </cell>
          <cell r="B98" t="str">
            <v>2493SGE0484US</v>
          </cell>
          <cell r="C98" t="str">
            <v>US36</v>
          </cell>
        </row>
        <row r="99">
          <cell r="A99" t="str">
            <v>B0FLY4V89X</v>
          </cell>
          <cell r="B99" t="str">
            <v>5959SGE029KUS</v>
          </cell>
          <cell r="C99" t="str">
            <v>US36</v>
          </cell>
        </row>
        <row r="100">
          <cell r="A100" t="str">
            <v>B0FLY5P3B6</v>
          </cell>
          <cell r="B100" t="str">
            <v>4967SGE1457US</v>
          </cell>
          <cell r="C100" t="str">
            <v>US36</v>
          </cell>
        </row>
        <row r="101">
          <cell r="A101" t="str">
            <v>B0F9P2Y523</v>
          </cell>
          <cell r="B101" t="str">
            <v>3425SGE126HUS</v>
          </cell>
          <cell r="C101" t="str">
            <v>US36</v>
          </cell>
        </row>
        <row r="102">
          <cell r="A102" t="str">
            <v>B0DQY5ZL3Z</v>
          </cell>
          <cell r="B102" t="str">
            <v>6255PSP180CUS</v>
          </cell>
          <cell r="C102" t="str">
            <v>US36</v>
          </cell>
        </row>
        <row r="103">
          <cell r="A103" t="str">
            <v>B0G2BRNN1K</v>
          </cell>
          <cell r="B103" t="str">
            <v>3337PSP161NUS</v>
          </cell>
          <cell r="C103" t="str">
            <v>US36</v>
          </cell>
        </row>
        <row r="104">
          <cell r="A104" t="str">
            <v>B0FLY5WTN1</v>
          </cell>
          <cell r="B104" t="str">
            <v>4223SGE079HUS</v>
          </cell>
          <cell r="C104" t="str">
            <v>US36</v>
          </cell>
        </row>
        <row r="105">
          <cell r="A105" t="str">
            <v>B0FLY36KJ4</v>
          </cell>
          <cell r="B105" t="str">
            <v>3976SGE0896US</v>
          </cell>
          <cell r="C105" t="str">
            <v>US36</v>
          </cell>
        </row>
        <row r="106">
          <cell r="A106" t="str">
            <v>B0F9P2YZ89</v>
          </cell>
          <cell r="B106" t="str">
            <v>2826SGE1322US</v>
          </cell>
          <cell r="C106" t="str">
            <v>US36</v>
          </cell>
        </row>
        <row r="107">
          <cell r="A107" t="str">
            <v>B0GCLNT37B</v>
          </cell>
          <cell r="B107" t="str">
            <v>7226PSP1668US</v>
          </cell>
          <cell r="C107" t="str">
            <v>US48</v>
          </cell>
        </row>
        <row r="108">
          <cell r="A108" t="str">
            <v>B0D5VQ98F7</v>
          </cell>
          <cell r="B108" t="str">
            <v>8354PSP1583US</v>
          </cell>
          <cell r="C108" t="str">
            <v>US48</v>
          </cell>
        </row>
        <row r="109">
          <cell r="A109" t="str">
            <v>B0GCMGPV1W</v>
          </cell>
          <cell r="B109" t="str">
            <v>6807PSP169JUS</v>
          </cell>
          <cell r="C109" t="str">
            <v>US48</v>
          </cell>
        </row>
        <row r="110">
          <cell r="A110" t="str">
            <v>B0GCMWH9VX</v>
          </cell>
          <cell r="B110" t="str">
            <v>4578SGE010LUS</v>
          </cell>
          <cell r="C110" t="str">
            <v>US48</v>
          </cell>
        </row>
        <row r="111">
          <cell r="A111" t="str">
            <v>B0GCNX9YLW</v>
          </cell>
          <cell r="B111" t="str">
            <v>6550SGE241CUS</v>
          </cell>
          <cell r="C111" t="str">
            <v>US48</v>
          </cell>
        </row>
        <row r="112">
          <cell r="A112" t="str">
            <v>B0CSYRCQ6B</v>
          </cell>
          <cell r="B112" t="str">
            <v>B0CSYRCQ6B</v>
          </cell>
          <cell r="C112" t="str">
            <v>US37</v>
          </cell>
        </row>
        <row r="113">
          <cell r="A113" t="str">
            <v>B0DWMVQ3MR</v>
          </cell>
          <cell r="B113" t="str">
            <v>9419SGE236FUS</v>
          </cell>
          <cell r="C113" t="str">
            <v>US22</v>
          </cell>
        </row>
        <row r="114">
          <cell r="A114" t="str">
            <v>B0DQY5LGZ1</v>
          </cell>
          <cell r="B114" t="str">
            <v>8826PSP158FUS-GM</v>
          </cell>
          <cell r="C114" t="str">
            <v>US22</v>
          </cell>
        </row>
        <row r="115">
          <cell r="A115" t="str">
            <v>B0FLY36KJ4</v>
          </cell>
          <cell r="B115" t="str">
            <v>9547SGE0892US</v>
          </cell>
          <cell r="C115" t="str">
            <v>US22</v>
          </cell>
        </row>
        <row r="116">
          <cell r="A116" t="str">
            <v>B0FLY452DR</v>
          </cell>
          <cell r="B116" t="str">
            <v>9076SGE0092US</v>
          </cell>
          <cell r="C116" t="str">
            <v>US22</v>
          </cell>
        </row>
        <row r="117">
          <cell r="A117" t="str">
            <v>B0DR1648XY</v>
          </cell>
          <cell r="B117" t="str">
            <v>9511SGE111WUS</v>
          </cell>
          <cell r="C117" t="str">
            <v>US22</v>
          </cell>
        </row>
        <row r="118">
          <cell r="A118" t="str">
            <v>B0DWMTVC74</v>
          </cell>
          <cell r="B118" t="str">
            <v>9482SGE183RUS</v>
          </cell>
          <cell r="C118" t="str">
            <v>US22</v>
          </cell>
        </row>
        <row r="119">
          <cell r="A119" t="str">
            <v>B0DWMTZ8H1</v>
          </cell>
          <cell r="B119" t="str">
            <v>7954SGE261GUS</v>
          </cell>
          <cell r="C119" t="str">
            <v>US22</v>
          </cell>
        </row>
        <row r="120">
          <cell r="A120" t="str">
            <v>B0DWMV3RPH</v>
          </cell>
          <cell r="B120" t="str">
            <v>7679SGE222PUS</v>
          </cell>
          <cell r="C120" t="str">
            <v>US22</v>
          </cell>
        </row>
        <row r="121">
          <cell r="A121" t="str">
            <v>B0FLY4V89X</v>
          </cell>
          <cell r="B121" t="str">
            <v>9148SGE0295US</v>
          </cell>
          <cell r="C121" t="str">
            <v>US22</v>
          </cell>
        </row>
        <row r="122">
          <cell r="A122" t="str">
            <v>B0F18R2YW4</v>
          </cell>
          <cell r="B122" t="str">
            <v>7412SGE198TUS</v>
          </cell>
          <cell r="C122" t="str">
            <v>US22</v>
          </cell>
        </row>
        <row r="123">
          <cell r="A123" t="str">
            <v>B0FLY3WB8L</v>
          </cell>
          <cell r="B123" t="str">
            <v>6365SGE1951US</v>
          </cell>
          <cell r="C123" t="str">
            <v>US22</v>
          </cell>
        </row>
        <row r="124">
          <cell r="A124" t="str">
            <v>B0FLY648TN</v>
          </cell>
          <cell r="B124" t="str">
            <v>6290SGE1914US</v>
          </cell>
          <cell r="C124" t="str">
            <v>US22</v>
          </cell>
        </row>
        <row r="125">
          <cell r="A125" t="str">
            <v>B0DWMW2718</v>
          </cell>
          <cell r="B125" t="str">
            <v>8954SGE197CUS</v>
          </cell>
          <cell r="C125" t="str">
            <v>US22</v>
          </cell>
        </row>
        <row r="126">
          <cell r="A126" t="str">
            <v>B0DL57D6LW</v>
          </cell>
          <cell r="B126" t="str">
            <v>7277SGE0295US</v>
          </cell>
          <cell r="C126" t="str">
            <v>US22</v>
          </cell>
        </row>
        <row r="127">
          <cell r="A127" t="str">
            <v>B0F9P2QX6Z</v>
          </cell>
          <cell r="B127" t="str">
            <v>6593SGE135PUS</v>
          </cell>
          <cell r="C127" t="str">
            <v>US22</v>
          </cell>
        </row>
        <row r="128">
          <cell r="A128" t="str">
            <v>B0FLY773XG</v>
          </cell>
          <cell r="B128" t="str">
            <v>7854PSP163LUS</v>
          </cell>
          <cell r="C128" t="str">
            <v>US22</v>
          </cell>
        </row>
        <row r="129">
          <cell r="A129" t="str">
            <v>B0DSZPZY17</v>
          </cell>
          <cell r="B129" t="str">
            <v>9437SGE088ZUS</v>
          </cell>
          <cell r="C129" t="str">
            <v>US22</v>
          </cell>
        </row>
        <row r="130">
          <cell r="A130" t="str">
            <v>B0DR1582JY</v>
          </cell>
          <cell r="B130" t="str">
            <v>8745SGE117BUS</v>
          </cell>
          <cell r="C130" t="str">
            <v>US22</v>
          </cell>
        </row>
        <row r="131">
          <cell r="A131" t="str">
            <v>B0FLY2JP16</v>
          </cell>
          <cell r="B131" t="str">
            <v>9775SGE1843US</v>
          </cell>
          <cell r="C131" t="str">
            <v>US22</v>
          </cell>
        </row>
        <row r="132">
          <cell r="A132" t="str">
            <v>B0DPCYGFTK</v>
          </cell>
          <cell r="B132" t="str">
            <v>7814SGE140BUS</v>
          </cell>
          <cell r="C132" t="str">
            <v>US22</v>
          </cell>
        </row>
        <row r="133">
          <cell r="A133" t="str">
            <v>B0DPW7DYNF</v>
          </cell>
          <cell r="B133" t="str">
            <v>8040SGE003WUS</v>
          </cell>
          <cell r="C133" t="str">
            <v>US22</v>
          </cell>
        </row>
        <row r="134">
          <cell r="A134" t="str">
            <v>B0FLY2W3KJ</v>
          </cell>
          <cell r="B134" t="str">
            <v>8217SGE185HUS</v>
          </cell>
          <cell r="C134" t="str">
            <v>US22</v>
          </cell>
        </row>
        <row r="135">
          <cell r="A135" t="str">
            <v>B0FLY63Z5L</v>
          </cell>
          <cell r="B135" t="str">
            <v>6070SGE228MUS</v>
          </cell>
          <cell r="C135" t="str">
            <v>US22</v>
          </cell>
        </row>
        <row r="136">
          <cell r="A136" t="str">
            <v>B0F9P39BQ3</v>
          </cell>
          <cell r="B136" t="str">
            <v>7869SGE0513US</v>
          </cell>
          <cell r="C136" t="str">
            <v>US22</v>
          </cell>
        </row>
        <row r="137">
          <cell r="A137" t="str">
            <v>B0FLY467RB</v>
          </cell>
          <cell r="B137" t="str">
            <v>6289SGE1809US</v>
          </cell>
          <cell r="C137" t="str">
            <v>US22</v>
          </cell>
        </row>
        <row r="138">
          <cell r="A138" t="str">
            <v>B0DPCXL6DK</v>
          </cell>
          <cell r="B138" t="str">
            <v>6996PSP180DUS</v>
          </cell>
          <cell r="C138" t="str">
            <v>US22</v>
          </cell>
        </row>
        <row r="139">
          <cell r="A139" t="str">
            <v>B0DWMWXN5W</v>
          </cell>
          <cell r="B139" t="str">
            <v>6424SGE101XUS</v>
          </cell>
          <cell r="C139" t="str">
            <v>US22</v>
          </cell>
        </row>
        <row r="140">
          <cell r="A140" t="str">
            <v>B0FLY5WTN1</v>
          </cell>
          <cell r="B140" t="str">
            <v>6016SGE0793US</v>
          </cell>
          <cell r="C140" t="str">
            <v>US22</v>
          </cell>
        </row>
        <row r="141">
          <cell r="A141" t="str">
            <v>B0DWJLP9LW</v>
          </cell>
          <cell r="B141" t="str">
            <v>5825SGE088ZUS</v>
          </cell>
          <cell r="C141" t="str">
            <v>US22</v>
          </cell>
        </row>
        <row r="142">
          <cell r="A142" t="str">
            <v>B0DPCWYHXB</v>
          </cell>
          <cell r="B142" t="str">
            <v>5774PSP177AUS</v>
          </cell>
          <cell r="C142" t="str">
            <v>US22</v>
          </cell>
        </row>
        <row r="143">
          <cell r="A143" t="str">
            <v>B0FLY4J24Z</v>
          </cell>
          <cell r="B143" t="str">
            <v>5916SGE261WUS</v>
          </cell>
          <cell r="C143" t="str">
            <v>US22</v>
          </cell>
        </row>
        <row r="144">
          <cell r="A144" t="str">
            <v>B0FLY6SC71</v>
          </cell>
          <cell r="B144" t="str">
            <v>5650SGE1924US</v>
          </cell>
          <cell r="C144" t="str">
            <v>US22</v>
          </cell>
        </row>
        <row r="145">
          <cell r="A145" t="str">
            <v>B0F9P2YZ89</v>
          </cell>
          <cell r="B145" t="str">
            <v>5197SGE132NUS</v>
          </cell>
          <cell r="C145" t="str">
            <v>US22</v>
          </cell>
        </row>
        <row r="146">
          <cell r="A146" t="str">
            <v>B0DPCWMYZS</v>
          </cell>
          <cell r="B146" t="str">
            <v>5084SGE050DUS</v>
          </cell>
          <cell r="C146" t="str">
            <v>US22</v>
          </cell>
        </row>
        <row r="147">
          <cell r="A147" t="str">
            <v>B0DSZWN9RL</v>
          </cell>
          <cell r="B147" t="str">
            <v>5820SGE089PUS</v>
          </cell>
          <cell r="C147" t="str">
            <v>US22</v>
          </cell>
        </row>
        <row r="148">
          <cell r="A148" t="str">
            <v>B0FLY1MW81</v>
          </cell>
          <cell r="B148" t="str">
            <v>4131SGE051ZUS</v>
          </cell>
          <cell r="C148" t="str">
            <v>US22</v>
          </cell>
        </row>
        <row r="149">
          <cell r="A149" t="str">
            <v>B0DPCVYND6</v>
          </cell>
          <cell r="B149" t="str">
            <v>5681SGE030PUS</v>
          </cell>
          <cell r="C149" t="str">
            <v>US22</v>
          </cell>
        </row>
        <row r="150">
          <cell r="A150" t="str">
            <v>B0DWJXRXNM</v>
          </cell>
          <cell r="B150" t="str">
            <v>5224SGE171LUS</v>
          </cell>
          <cell r="C150" t="str">
            <v>US22</v>
          </cell>
        </row>
        <row r="151">
          <cell r="A151" t="str">
            <v>B0FLY5P3B6</v>
          </cell>
          <cell r="B151" t="str">
            <v>5377SGE145TUS</v>
          </cell>
          <cell r="C151" t="str">
            <v>US22</v>
          </cell>
        </row>
        <row r="152">
          <cell r="A152" t="str">
            <v>B0DPCWJTDR</v>
          </cell>
          <cell r="B152" t="str">
            <v>5412SGE016HUS</v>
          </cell>
          <cell r="C152" t="str">
            <v>US22</v>
          </cell>
        </row>
        <row r="153">
          <cell r="A153" t="str">
            <v>B0DWJQ3GNZ</v>
          </cell>
          <cell r="B153" t="str">
            <v>5239SGE128EUS</v>
          </cell>
          <cell r="C153" t="str">
            <v>US22</v>
          </cell>
        </row>
        <row r="154">
          <cell r="A154" t="str">
            <v>B0DPCX2GY3</v>
          </cell>
          <cell r="B154" t="str">
            <v>4000SGE053AUS</v>
          </cell>
          <cell r="C154" t="str">
            <v>US22</v>
          </cell>
        </row>
        <row r="155">
          <cell r="A155" t="str">
            <v>B0F52XS7Y7</v>
          </cell>
          <cell r="B155" t="str">
            <v>2418SGE0488US</v>
          </cell>
          <cell r="C155" t="str">
            <v>US22</v>
          </cell>
        </row>
        <row r="156">
          <cell r="A156" t="str">
            <v>B0DPCX14JC</v>
          </cell>
          <cell r="B156" t="str">
            <v>3181SGE1582US</v>
          </cell>
          <cell r="C156" t="str">
            <v>US22</v>
          </cell>
        </row>
        <row r="157">
          <cell r="A157" t="str">
            <v>B0DL55S89N</v>
          </cell>
          <cell r="B157" t="str">
            <v>2428SGE009DUS</v>
          </cell>
          <cell r="C157" t="str">
            <v>US22</v>
          </cell>
        </row>
        <row r="158">
          <cell r="A158" t="str">
            <v>B0DWJQCQJ2</v>
          </cell>
          <cell r="B158" t="str">
            <v>1742SGE174FUS</v>
          </cell>
          <cell r="C158" t="str">
            <v>US22</v>
          </cell>
        </row>
        <row r="159">
          <cell r="A159" t="str">
            <v>B0FLXYZC67</v>
          </cell>
          <cell r="B159" t="str">
            <v>1315PSP1814US</v>
          </cell>
          <cell r="C159" t="str">
            <v>US22</v>
          </cell>
        </row>
        <row r="160">
          <cell r="A160" t="str">
            <v>B0DPZK76DX</v>
          </cell>
          <cell r="B160" t="str">
            <v>1916SGE048XUS</v>
          </cell>
          <cell r="C160" t="str">
            <v>US22</v>
          </cell>
        </row>
        <row r="161">
          <cell r="A161" t="str">
            <v>B0DQ1593RH</v>
          </cell>
          <cell r="B161" t="str">
            <v>2224SGE1066US</v>
          </cell>
          <cell r="C161" t="str">
            <v>US22</v>
          </cell>
        </row>
        <row r="162">
          <cell r="A162" t="str">
            <v>B0F18M5THF</v>
          </cell>
          <cell r="B162" t="str">
            <v>2666SGE260GUS</v>
          </cell>
          <cell r="C162" t="str">
            <v>US22</v>
          </cell>
        </row>
        <row r="163">
          <cell r="A163" t="str">
            <v>B0DR1XX4CV</v>
          </cell>
          <cell r="B163" t="str">
            <v>3010SGE106MUS</v>
          </cell>
          <cell r="C163" t="str">
            <v>US22</v>
          </cell>
        </row>
        <row r="164">
          <cell r="A164" t="str">
            <v>B0DPCXPSCH</v>
          </cell>
          <cell r="B164" t="str">
            <v>1386SGE042EUS</v>
          </cell>
          <cell r="C164" t="str">
            <v>US22</v>
          </cell>
        </row>
        <row r="165">
          <cell r="A165" t="str">
            <v>B0DWMVSV8M</v>
          </cell>
          <cell r="B165" t="str">
            <v>1006SGE232UUS</v>
          </cell>
          <cell r="C165" t="str">
            <v>US22</v>
          </cell>
        </row>
        <row r="166">
          <cell r="A166" t="str">
            <v>B0DWMSHL7S</v>
          </cell>
          <cell r="B166" t="str">
            <v>1025SGE1963US</v>
          </cell>
          <cell r="C166" t="str">
            <v>US22</v>
          </cell>
        </row>
        <row r="167">
          <cell r="A167" t="str">
            <v>B0DQZX34G5</v>
          </cell>
          <cell r="B167" t="str">
            <v>3056SGE031KUS</v>
          </cell>
          <cell r="C167" t="str">
            <v>US22</v>
          </cell>
        </row>
        <row r="168">
          <cell r="A168" t="str">
            <v>B0DPCXL6DK</v>
          </cell>
          <cell r="B168" t="str">
            <v>1968PSP180SUS</v>
          </cell>
          <cell r="C168" t="str">
            <v>US22</v>
          </cell>
        </row>
        <row r="169">
          <cell r="A169" t="str">
            <v>B0G7JWTSN6</v>
          </cell>
          <cell r="B169" t="str">
            <v>9994SGE129EUS</v>
          </cell>
          <cell r="C169" t="str">
            <v>US22</v>
          </cell>
        </row>
        <row r="170">
          <cell r="A170" t="str">
            <v>B0DQY5ZL3Z</v>
          </cell>
          <cell r="B170" t="str">
            <v>9977PSP180CUS</v>
          </cell>
          <cell r="C170" t="str">
            <v>US22</v>
          </cell>
        </row>
        <row r="171">
          <cell r="A171" t="str">
            <v>B0DPCX7QHQ</v>
          </cell>
          <cell r="B171" t="str">
            <v>1317SGE109FUS</v>
          </cell>
          <cell r="C171" t="str">
            <v>US22</v>
          </cell>
        </row>
        <row r="172">
          <cell r="A172" t="str">
            <v>B0FLY1BWD5</v>
          </cell>
          <cell r="B172" t="str">
            <v>1384SGE154KUS</v>
          </cell>
          <cell r="C172" t="str">
            <v>US22</v>
          </cell>
        </row>
        <row r="173">
          <cell r="A173" t="str">
            <v>B0G7HT2H8V</v>
          </cell>
          <cell r="B173" t="str">
            <v>6119SGE0817US</v>
          </cell>
          <cell r="C173" t="str">
            <v>US22</v>
          </cell>
        </row>
        <row r="174">
          <cell r="A174" t="str">
            <v>B0G7JFNSJF</v>
          </cell>
          <cell r="B174" t="str">
            <v>6212SGE263MUS</v>
          </cell>
          <cell r="C174" t="str">
            <v>US22</v>
          </cell>
        </row>
        <row r="175">
          <cell r="A175" t="str">
            <v>B0G7JFKKVT</v>
          </cell>
          <cell r="B175" t="str">
            <v>6170SGE0417US</v>
          </cell>
          <cell r="C175" t="str">
            <v>US22</v>
          </cell>
        </row>
        <row r="176">
          <cell r="A176" t="str">
            <v>B0DSZLTFTL</v>
          </cell>
          <cell r="B176" t="str">
            <v>5740SGE127ZUS</v>
          </cell>
          <cell r="C176" t="str">
            <v>US22</v>
          </cell>
        </row>
        <row r="177">
          <cell r="A177" t="str">
            <v>B0CX16JK94</v>
          </cell>
          <cell r="B177" t="str">
            <v>5554PSP158KUS</v>
          </cell>
          <cell r="C177" t="str">
            <v>US22</v>
          </cell>
        </row>
        <row r="178">
          <cell r="A178" t="str">
            <v>B0F671WXMY</v>
          </cell>
          <cell r="B178" t="str">
            <v>2361SGE1855US</v>
          </cell>
          <cell r="C178" t="str">
            <v>CA8</v>
          </cell>
        </row>
        <row r="179">
          <cell r="A179" t="str">
            <v>B0G3NB921T</v>
          </cell>
          <cell r="B179" t="str">
            <v>1065SGE278WUS</v>
          </cell>
          <cell r="C179" t="str">
            <v>US8</v>
          </cell>
        </row>
        <row r="180">
          <cell r="A180" t="str">
            <v>B0GCN4BB72</v>
          </cell>
          <cell r="B180" t="str">
            <v>1787SGE077QUS</v>
          </cell>
          <cell r="C180" t="str">
            <v>US8</v>
          </cell>
        </row>
        <row r="181">
          <cell r="A181" t="str">
            <v>B0GCMFMTPB</v>
          </cell>
          <cell r="B181" t="str">
            <v>9852SGE0182US</v>
          </cell>
          <cell r="C181" t="str">
            <v>US8</v>
          </cell>
        </row>
        <row r="182">
          <cell r="A182" t="str">
            <v>B0GCMDW1JT</v>
          </cell>
          <cell r="B182" t="str">
            <v>7982SGE117CUS</v>
          </cell>
          <cell r="C182" t="str">
            <v>US8</v>
          </cell>
        </row>
        <row r="183">
          <cell r="A183" t="str">
            <v>B0G3NCNKJ9</v>
          </cell>
          <cell r="B183" t="str">
            <v>2067SGE018NUS</v>
          </cell>
          <cell r="C183" t="str">
            <v>US8</v>
          </cell>
        </row>
        <row r="184">
          <cell r="A184" t="str">
            <v>B0GCLN2CSN</v>
          </cell>
          <cell r="B184" t="str">
            <v>6962SGE193SUS</v>
          </cell>
          <cell r="C184" t="str">
            <v>US8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71"/>
  <sheetViews>
    <sheetView tabSelected="1" workbookViewId="0">
      <pane ySplit="1" topLeftCell="A745" activePane="bottomLeft" state="frozen"/>
      <selection/>
      <selection pane="bottomLeft" activeCell="D762" sqref="D762"/>
    </sheetView>
  </sheetViews>
  <sheetFormatPr defaultColWidth="9" defaultRowHeight="13.5" outlineLevelCol="3"/>
  <cols>
    <col min="1" max="1" width="16" style="1" customWidth="1"/>
    <col min="2" max="2" width="24" style="1" customWidth="1"/>
    <col min="3" max="3" width="14" style="1" customWidth="1"/>
    <col min="4" max="4" width="18" customWidth="1"/>
  </cols>
  <sheetData>
    <row r="1" spans="1:4">
      <c r="A1" s="2" t="s">
        <v>0</v>
      </c>
      <c r="B1" s="2" t="s">
        <v>1</v>
      </c>
      <c r="C1" s="2" t="s">
        <v>2</v>
      </c>
      <c r="D1" s="3" t="s">
        <v>3</v>
      </c>
    </row>
    <row r="2" spans="1:4">
      <c r="A2" s="4" t="s">
        <v>4</v>
      </c>
      <c r="B2" s="4" t="s">
        <v>5</v>
      </c>
      <c r="C2" s="4" t="s">
        <v>6</v>
      </c>
      <c r="D2" s="4" t="s">
        <v>7</v>
      </c>
    </row>
    <row r="3" spans="1:4">
      <c r="A3" s="4" t="s">
        <v>8</v>
      </c>
      <c r="B3" s="4" t="s">
        <v>9</v>
      </c>
      <c r="C3" s="4" t="s">
        <v>10</v>
      </c>
      <c r="D3" s="4" t="s">
        <v>11</v>
      </c>
    </row>
    <row r="4" spans="1:4">
      <c r="A4" s="4" t="s">
        <v>12</v>
      </c>
      <c r="B4" s="4" t="s">
        <v>13</v>
      </c>
      <c r="C4" s="4" t="s">
        <v>10</v>
      </c>
      <c r="D4" s="4" t="s">
        <v>14</v>
      </c>
    </row>
    <row r="5" spans="1:4">
      <c r="A5" s="4" t="s">
        <v>15</v>
      </c>
      <c r="B5" s="4" t="s">
        <v>16</v>
      </c>
      <c r="C5" s="4" t="s">
        <v>17</v>
      </c>
      <c r="D5" s="4" t="s">
        <v>18</v>
      </c>
    </row>
    <row r="6" spans="1:4">
      <c r="A6" s="4" t="s">
        <v>19</v>
      </c>
      <c r="B6" s="4" t="s">
        <v>20</v>
      </c>
      <c r="C6" s="4" t="s">
        <v>10</v>
      </c>
      <c r="D6" s="4" t="s">
        <v>21</v>
      </c>
    </row>
    <row r="7" spans="1:4">
      <c r="A7" s="4" t="s">
        <v>22</v>
      </c>
      <c r="B7" s="4" t="s">
        <v>23</v>
      </c>
      <c r="C7" s="4"/>
      <c r="D7" s="4" t="s">
        <v>24</v>
      </c>
    </row>
    <row r="8" spans="1:4">
      <c r="A8" s="4" t="s">
        <v>25</v>
      </c>
      <c r="B8" s="4" t="s">
        <v>26</v>
      </c>
      <c r="C8" s="4"/>
      <c r="D8" s="4" t="s">
        <v>27</v>
      </c>
    </row>
    <row r="9" spans="1:4">
      <c r="A9" s="4" t="s">
        <v>28</v>
      </c>
      <c r="B9" s="4" t="s">
        <v>29</v>
      </c>
      <c r="C9" s="4" t="s">
        <v>6</v>
      </c>
      <c r="D9" s="4" t="s">
        <v>30</v>
      </c>
    </row>
    <row r="10" spans="1:4">
      <c r="A10" s="4" t="s">
        <v>31</v>
      </c>
      <c r="B10" s="4" t="s">
        <v>32</v>
      </c>
      <c r="C10" s="4" t="s">
        <v>33</v>
      </c>
      <c r="D10" s="4" t="s">
        <v>34</v>
      </c>
    </row>
    <row r="11" spans="1:4">
      <c r="A11" s="4" t="s">
        <v>35</v>
      </c>
      <c r="B11" s="4" t="s">
        <v>36</v>
      </c>
      <c r="C11" s="4" t="s">
        <v>37</v>
      </c>
      <c r="D11" s="4" t="s">
        <v>24</v>
      </c>
    </row>
    <row r="12" spans="1:4">
      <c r="A12" s="4" t="s">
        <v>38</v>
      </c>
      <c r="B12" s="4" t="s">
        <v>39</v>
      </c>
      <c r="C12" s="4" t="str">
        <f>VLOOKUP(A12,[1]sheet1!$A$2:$C$184,3,FALSE())</f>
        <v>US24</v>
      </c>
      <c r="D12" s="4" t="s">
        <v>40</v>
      </c>
    </row>
    <row r="13" spans="1:4">
      <c r="A13" s="4" t="s">
        <v>41</v>
      </c>
      <c r="B13" s="4" t="s">
        <v>42</v>
      </c>
      <c r="C13" s="4" t="s">
        <v>43</v>
      </c>
      <c r="D13" s="4" t="s">
        <v>44</v>
      </c>
    </row>
    <row r="14" spans="1:4">
      <c r="A14" s="4" t="s">
        <v>45</v>
      </c>
      <c r="B14" s="4" t="s">
        <v>46</v>
      </c>
      <c r="C14" s="4" t="s">
        <v>47</v>
      </c>
      <c r="D14" s="4" t="s">
        <v>11</v>
      </c>
    </row>
    <row r="15" spans="1:4">
      <c r="A15" s="4" t="s">
        <v>48</v>
      </c>
      <c r="B15" s="4" t="s">
        <v>49</v>
      </c>
      <c r="C15" s="4" t="s">
        <v>47</v>
      </c>
      <c r="D15" s="4" t="s">
        <v>24</v>
      </c>
    </row>
    <row r="16" spans="1:4">
      <c r="A16" s="4" t="s">
        <v>50</v>
      </c>
      <c r="B16" s="4" t="s">
        <v>51</v>
      </c>
      <c r="C16" s="4" t="s">
        <v>52</v>
      </c>
      <c r="D16" s="4" t="s">
        <v>53</v>
      </c>
    </row>
    <row r="17" spans="1:4">
      <c r="A17" s="4" t="s">
        <v>54</v>
      </c>
      <c r="B17" s="4" t="s">
        <v>55</v>
      </c>
      <c r="C17" s="4" t="s">
        <v>56</v>
      </c>
      <c r="D17" s="4" t="s">
        <v>57</v>
      </c>
    </row>
    <row r="18" spans="1:4">
      <c r="A18" s="4" t="s">
        <v>58</v>
      </c>
      <c r="B18" s="4" t="s">
        <v>59</v>
      </c>
      <c r="C18" s="4"/>
      <c r="D18" s="4" t="s">
        <v>60</v>
      </c>
    </row>
    <row r="19" spans="1:4">
      <c r="A19" s="5" t="s">
        <v>61</v>
      </c>
      <c r="B19" s="5" t="s">
        <v>62</v>
      </c>
      <c r="C19" s="5" t="s">
        <v>52</v>
      </c>
      <c r="D19" s="5" t="s">
        <v>63</v>
      </c>
    </row>
    <row r="20" spans="1:4">
      <c r="A20" s="5" t="s">
        <v>64</v>
      </c>
      <c r="B20" s="5" t="s">
        <v>65</v>
      </c>
      <c r="C20" s="5" t="s">
        <v>47</v>
      </c>
      <c r="D20" s="5" t="s">
        <v>60</v>
      </c>
    </row>
    <row r="21" spans="1:4">
      <c r="A21" s="5" t="s">
        <v>66</v>
      </c>
      <c r="B21" s="5" t="s">
        <v>67</v>
      </c>
      <c r="C21" s="5" t="s">
        <v>43</v>
      </c>
      <c r="D21" s="5" t="s">
        <v>68</v>
      </c>
    </row>
    <row r="22" spans="1:4">
      <c r="A22" s="5" t="s">
        <v>69</v>
      </c>
      <c r="B22" s="5" t="s">
        <v>70</v>
      </c>
      <c r="C22" s="5" t="s">
        <v>47</v>
      </c>
      <c r="D22" s="5" t="s">
        <v>71</v>
      </c>
    </row>
    <row r="23" spans="1:4">
      <c r="A23" s="5" t="s">
        <v>72</v>
      </c>
      <c r="B23" s="5" t="s">
        <v>73</v>
      </c>
      <c r="C23" s="5" t="s">
        <v>6</v>
      </c>
      <c r="D23" s="5" t="s">
        <v>21</v>
      </c>
    </row>
    <row r="24" spans="1:4">
      <c r="A24" s="5" t="s">
        <v>74</v>
      </c>
      <c r="B24" s="5" t="s">
        <v>75</v>
      </c>
      <c r="C24" s="5" t="s">
        <v>76</v>
      </c>
      <c r="D24" s="5" t="s">
        <v>77</v>
      </c>
    </row>
    <row r="25" spans="1:4">
      <c r="A25" s="5" t="s">
        <v>78</v>
      </c>
      <c r="B25" s="5" t="s">
        <v>79</v>
      </c>
      <c r="C25" s="5" t="s">
        <v>47</v>
      </c>
      <c r="D25" s="5" t="s">
        <v>7</v>
      </c>
    </row>
    <row r="26" spans="1:4">
      <c r="A26" s="5" t="s">
        <v>80</v>
      </c>
      <c r="B26" s="5" t="s">
        <v>81</v>
      </c>
      <c r="C26" s="5" t="s">
        <v>10</v>
      </c>
      <c r="D26" s="5" t="s">
        <v>82</v>
      </c>
    </row>
    <row r="27" spans="1:4">
      <c r="A27" s="5" t="s">
        <v>83</v>
      </c>
      <c r="B27" s="5" t="s">
        <v>84</v>
      </c>
      <c r="C27" s="5" t="s">
        <v>85</v>
      </c>
      <c r="D27" s="5" t="s">
        <v>44</v>
      </c>
    </row>
    <row r="28" spans="1:4">
      <c r="A28" s="5" t="s">
        <v>86</v>
      </c>
      <c r="B28" s="5" t="s">
        <v>87</v>
      </c>
      <c r="C28" s="5" t="s">
        <v>33</v>
      </c>
      <c r="D28" s="5" t="s">
        <v>40</v>
      </c>
    </row>
    <row r="29" spans="1:4">
      <c r="A29" s="5" t="s">
        <v>88</v>
      </c>
      <c r="B29" s="5" t="s">
        <v>89</v>
      </c>
      <c r="C29" s="5" t="s">
        <v>47</v>
      </c>
      <c r="D29" s="5" t="s">
        <v>82</v>
      </c>
    </row>
    <row r="30" spans="1:4">
      <c r="A30" s="5" t="s">
        <v>90</v>
      </c>
      <c r="B30" s="5" t="s">
        <v>91</v>
      </c>
      <c r="C30" s="4"/>
      <c r="D30" s="5" t="s">
        <v>82</v>
      </c>
    </row>
    <row r="31" spans="1:4">
      <c r="A31" s="5" t="s">
        <v>92</v>
      </c>
      <c r="B31" s="5" t="s">
        <v>93</v>
      </c>
      <c r="C31" s="5" t="s">
        <v>10</v>
      </c>
      <c r="D31" s="5" t="s">
        <v>94</v>
      </c>
    </row>
    <row r="32" spans="1:4">
      <c r="A32" s="5" t="s">
        <v>95</v>
      </c>
      <c r="B32" s="5" t="s">
        <v>96</v>
      </c>
      <c r="C32" s="4"/>
      <c r="D32" s="5" t="s">
        <v>97</v>
      </c>
    </row>
    <row r="33" spans="1:4">
      <c r="A33" s="5" t="s">
        <v>98</v>
      </c>
      <c r="B33" s="5" t="s">
        <v>99</v>
      </c>
      <c r="C33" s="5" t="s">
        <v>43</v>
      </c>
      <c r="D33" s="5" t="s">
        <v>53</v>
      </c>
    </row>
    <row r="34" spans="1:4">
      <c r="A34" s="5" t="s">
        <v>100</v>
      </c>
      <c r="B34" s="5" t="s">
        <v>101</v>
      </c>
      <c r="C34" s="5" t="s">
        <v>102</v>
      </c>
      <c r="D34" s="5" t="s">
        <v>103</v>
      </c>
    </row>
    <row r="35" spans="1:4">
      <c r="A35" s="5" t="s">
        <v>104</v>
      </c>
      <c r="B35" s="5" t="s">
        <v>105</v>
      </c>
      <c r="C35" s="5" t="s">
        <v>102</v>
      </c>
      <c r="D35" s="5" t="s">
        <v>24</v>
      </c>
    </row>
    <row r="36" spans="1:4">
      <c r="A36" s="5" t="s">
        <v>106</v>
      </c>
      <c r="B36" s="5" t="s">
        <v>107</v>
      </c>
      <c r="C36" s="4" t="str">
        <f>VLOOKUP(A36,[1]sheet1!$A$2:$C$184,3,FALSE())</f>
        <v>US37</v>
      </c>
      <c r="D36" s="5" t="s">
        <v>108</v>
      </c>
    </row>
    <row r="37" spans="1:4">
      <c r="A37" s="5" t="s">
        <v>109</v>
      </c>
      <c r="B37" s="5" t="s">
        <v>110</v>
      </c>
      <c r="C37" s="4" t="str">
        <f>VLOOKUP(A37,[1]sheet1!$A$2:$C$184,3,FALSE())</f>
        <v>US22</v>
      </c>
      <c r="D37" s="5" t="s">
        <v>27</v>
      </c>
    </row>
    <row r="38" spans="1:4">
      <c r="A38" s="5" t="s">
        <v>111</v>
      </c>
      <c r="B38" s="5" t="s">
        <v>112</v>
      </c>
      <c r="C38" s="5" t="s">
        <v>52</v>
      </c>
      <c r="D38" s="5" t="s">
        <v>113</v>
      </c>
    </row>
    <row r="39" spans="1:4">
      <c r="A39" s="5" t="s">
        <v>114</v>
      </c>
      <c r="B39" s="5" t="s">
        <v>115</v>
      </c>
      <c r="C39" s="5" t="s">
        <v>52</v>
      </c>
      <c r="D39" s="5" t="s">
        <v>116</v>
      </c>
    </row>
    <row r="40" spans="1:4">
      <c r="A40" s="5" t="s">
        <v>117</v>
      </c>
      <c r="B40" s="5" t="s">
        <v>118</v>
      </c>
      <c r="C40" s="4"/>
      <c r="D40" s="5" t="s">
        <v>119</v>
      </c>
    </row>
    <row r="41" spans="1:4">
      <c r="A41" s="5" t="s">
        <v>120</v>
      </c>
      <c r="B41" s="5" t="s">
        <v>121</v>
      </c>
      <c r="C41" s="4" t="str">
        <f>VLOOKUP(A41,[1]sheet1!$A$2:$C$184,3,FALSE())</f>
        <v>US36</v>
      </c>
      <c r="D41" s="5" t="s">
        <v>122</v>
      </c>
    </row>
    <row r="42" spans="1:4">
      <c r="A42" s="5" t="s">
        <v>123</v>
      </c>
      <c r="B42" s="5" t="s">
        <v>124</v>
      </c>
      <c r="C42" s="5" t="s">
        <v>43</v>
      </c>
      <c r="D42" s="5" t="s">
        <v>103</v>
      </c>
    </row>
    <row r="43" spans="1:4">
      <c r="A43" s="5" t="s">
        <v>125</v>
      </c>
      <c r="B43" s="5" t="s">
        <v>126</v>
      </c>
      <c r="C43" s="5" t="s">
        <v>127</v>
      </c>
      <c r="D43" s="5" t="s">
        <v>103</v>
      </c>
    </row>
    <row r="44" spans="1:4">
      <c r="A44" s="5" t="s">
        <v>128</v>
      </c>
      <c r="B44" s="5" t="s">
        <v>129</v>
      </c>
      <c r="C44" s="5" t="s">
        <v>127</v>
      </c>
      <c r="D44" s="5" t="s">
        <v>24</v>
      </c>
    </row>
    <row r="45" spans="1:4">
      <c r="A45" s="5" t="s">
        <v>130</v>
      </c>
      <c r="B45" s="5" t="s">
        <v>131</v>
      </c>
      <c r="C45" s="5" t="s">
        <v>43</v>
      </c>
      <c r="D45" s="5" t="s">
        <v>132</v>
      </c>
    </row>
    <row r="46" spans="1:4">
      <c r="A46" s="5" t="s">
        <v>133</v>
      </c>
      <c r="B46" s="5" t="s">
        <v>134</v>
      </c>
      <c r="C46" s="5" t="s">
        <v>127</v>
      </c>
      <c r="D46" s="5" t="s">
        <v>135</v>
      </c>
    </row>
    <row r="47" spans="1:4">
      <c r="A47" s="5" t="s">
        <v>136</v>
      </c>
      <c r="B47" s="5" t="s">
        <v>137</v>
      </c>
      <c r="C47" s="5" t="s">
        <v>43</v>
      </c>
      <c r="D47" s="5" t="s">
        <v>94</v>
      </c>
    </row>
    <row r="48" spans="1:4">
      <c r="A48" s="5" t="s">
        <v>138</v>
      </c>
      <c r="B48" s="5" t="s">
        <v>139</v>
      </c>
      <c r="C48" s="5" t="s">
        <v>140</v>
      </c>
      <c r="D48" s="5" t="s">
        <v>141</v>
      </c>
    </row>
    <row r="49" spans="1:4">
      <c r="A49" s="5" t="s">
        <v>142</v>
      </c>
      <c r="B49" s="5" t="s">
        <v>143</v>
      </c>
      <c r="C49" s="5" t="s">
        <v>144</v>
      </c>
      <c r="D49" s="5" t="s">
        <v>27</v>
      </c>
    </row>
    <row r="50" spans="1:4">
      <c r="A50" s="5" t="s">
        <v>145</v>
      </c>
      <c r="B50" s="5" t="s">
        <v>146</v>
      </c>
      <c r="C50" s="4" t="str">
        <f>VLOOKUP(A50,[1]sheet1!$A$2:$C$184,3,FALSE())</f>
        <v>US36</v>
      </c>
      <c r="D50" s="5" t="s">
        <v>147</v>
      </c>
    </row>
    <row r="51" spans="1:4">
      <c r="A51" s="5" t="s">
        <v>148</v>
      </c>
      <c r="B51" s="5" t="s">
        <v>149</v>
      </c>
      <c r="C51" s="5" t="s">
        <v>52</v>
      </c>
      <c r="D51" s="5" t="s">
        <v>150</v>
      </c>
    </row>
    <row r="52" spans="1:4">
      <c r="A52" s="5" t="s">
        <v>151</v>
      </c>
      <c r="B52" s="5" t="s">
        <v>152</v>
      </c>
      <c r="C52" s="5" t="s">
        <v>153</v>
      </c>
      <c r="D52" s="5" t="s">
        <v>94</v>
      </c>
    </row>
    <row r="53" spans="1:4">
      <c r="A53" s="5" t="s">
        <v>154</v>
      </c>
      <c r="B53" s="5" t="s">
        <v>155</v>
      </c>
      <c r="C53" s="4" t="str">
        <f>VLOOKUP(A53,[1]sheet1!$A$2:$C$184,3,FALSE())</f>
        <v>US8</v>
      </c>
      <c r="D53" s="5" t="s">
        <v>156</v>
      </c>
    </row>
    <row r="54" spans="1:4">
      <c r="A54" s="5" t="s">
        <v>157</v>
      </c>
      <c r="B54" s="5" t="s">
        <v>158</v>
      </c>
      <c r="C54" s="5" t="s">
        <v>43</v>
      </c>
      <c r="D54" s="5" t="s">
        <v>82</v>
      </c>
    </row>
    <row r="55" spans="1:4">
      <c r="A55" s="5" t="s">
        <v>159</v>
      </c>
      <c r="B55" s="5" t="s">
        <v>160</v>
      </c>
      <c r="C55" s="5" t="s">
        <v>153</v>
      </c>
      <c r="D55" s="5" t="s">
        <v>27</v>
      </c>
    </row>
    <row r="56" spans="1:4">
      <c r="A56" s="5" t="s">
        <v>161</v>
      </c>
      <c r="B56" s="5" t="s">
        <v>162</v>
      </c>
      <c r="C56" s="4"/>
      <c r="D56" s="5" t="s">
        <v>116</v>
      </c>
    </row>
    <row r="57" spans="1:4">
      <c r="A57" s="5" t="s">
        <v>163</v>
      </c>
      <c r="B57" s="5" t="s">
        <v>164</v>
      </c>
      <c r="C57" s="5" t="s">
        <v>10</v>
      </c>
      <c r="D57" s="5" t="s">
        <v>71</v>
      </c>
    </row>
    <row r="58" spans="1:4">
      <c r="A58" s="5" t="s">
        <v>165</v>
      </c>
      <c r="B58" s="5" t="s">
        <v>166</v>
      </c>
      <c r="C58" s="4" t="str">
        <f>VLOOKUP(A58,[1]sheet1!$A$2:$C$184,3,FALSE())</f>
        <v>US48</v>
      </c>
      <c r="D58" s="5" t="s">
        <v>27</v>
      </c>
    </row>
    <row r="59" spans="1:4">
      <c r="A59" s="5" t="s">
        <v>167</v>
      </c>
      <c r="B59" s="5" t="s">
        <v>168</v>
      </c>
      <c r="C59" s="5" t="s">
        <v>56</v>
      </c>
      <c r="D59" s="5" t="s">
        <v>169</v>
      </c>
    </row>
    <row r="60" spans="1:4">
      <c r="A60" s="5" t="s">
        <v>170</v>
      </c>
      <c r="B60" s="5" t="s">
        <v>171</v>
      </c>
      <c r="C60" s="4" t="str">
        <f>VLOOKUP(A60,[1]sheet1!$A$2:$C$184,3,FALSE())</f>
        <v>US22</v>
      </c>
      <c r="D60" s="5" t="s">
        <v>18</v>
      </c>
    </row>
    <row r="61" spans="1:4">
      <c r="A61" s="5" t="s">
        <v>172</v>
      </c>
      <c r="B61" s="5" t="s">
        <v>173</v>
      </c>
      <c r="C61" s="5" t="s">
        <v>56</v>
      </c>
      <c r="D61" s="5" t="s">
        <v>174</v>
      </c>
    </row>
    <row r="62" spans="1:4">
      <c r="A62" s="5" t="s">
        <v>175</v>
      </c>
      <c r="B62" s="5" t="s">
        <v>176</v>
      </c>
      <c r="C62" s="4"/>
      <c r="D62" s="5" t="s">
        <v>63</v>
      </c>
    </row>
    <row r="63" spans="1:4">
      <c r="A63" s="5" t="s">
        <v>177</v>
      </c>
      <c r="B63" s="5" t="s">
        <v>178</v>
      </c>
      <c r="C63" s="5" t="s">
        <v>52</v>
      </c>
      <c r="D63" s="5" t="s">
        <v>11</v>
      </c>
    </row>
    <row r="64" spans="1:4">
      <c r="A64" s="5" t="s">
        <v>179</v>
      </c>
      <c r="B64" s="5" t="s">
        <v>180</v>
      </c>
      <c r="C64" s="4"/>
      <c r="D64" s="5" t="s">
        <v>141</v>
      </c>
    </row>
    <row r="65" spans="1:4">
      <c r="A65" s="5" t="s">
        <v>181</v>
      </c>
      <c r="B65" s="5" t="s">
        <v>182</v>
      </c>
      <c r="C65" s="5" t="s">
        <v>10</v>
      </c>
      <c r="D65" s="5" t="s">
        <v>183</v>
      </c>
    </row>
    <row r="66" spans="1:4">
      <c r="A66" s="5" t="s">
        <v>184</v>
      </c>
      <c r="B66" s="5" t="s">
        <v>185</v>
      </c>
      <c r="C66" s="5" t="s">
        <v>10</v>
      </c>
      <c r="D66" s="5" t="s">
        <v>21</v>
      </c>
    </row>
    <row r="67" spans="1:4">
      <c r="A67" s="5" t="s">
        <v>186</v>
      </c>
      <c r="B67" s="5" t="s">
        <v>187</v>
      </c>
      <c r="C67" s="4"/>
      <c r="D67" s="5" t="s">
        <v>188</v>
      </c>
    </row>
    <row r="68" spans="1:4">
      <c r="A68" s="5" t="s">
        <v>189</v>
      </c>
      <c r="B68" s="5" t="s">
        <v>190</v>
      </c>
      <c r="C68" s="5" t="s">
        <v>43</v>
      </c>
      <c r="D68" s="5" t="s">
        <v>24</v>
      </c>
    </row>
    <row r="69" spans="1:4">
      <c r="A69" s="5" t="s">
        <v>191</v>
      </c>
      <c r="B69" s="5" t="s">
        <v>192</v>
      </c>
      <c r="C69" s="4"/>
      <c r="D69" s="5" t="s">
        <v>193</v>
      </c>
    </row>
    <row r="70" spans="1:4">
      <c r="A70" s="5" t="s">
        <v>194</v>
      </c>
      <c r="B70" s="5" t="s">
        <v>195</v>
      </c>
      <c r="C70" s="4" t="str">
        <f>VLOOKUP(A70,[1]sheet1!$A$2:$C$184,3,FALSE())</f>
        <v>US22</v>
      </c>
      <c r="D70" s="5" t="s">
        <v>103</v>
      </c>
    </row>
    <row r="71" spans="1:4">
      <c r="A71" s="5" t="s">
        <v>196</v>
      </c>
      <c r="B71" s="5" t="s">
        <v>197</v>
      </c>
      <c r="C71" s="5" t="s">
        <v>43</v>
      </c>
      <c r="D71" s="5" t="s">
        <v>198</v>
      </c>
    </row>
    <row r="72" spans="1:4">
      <c r="A72" s="5" t="s">
        <v>199</v>
      </c>
      <c r="B72" s="5" t="s">
        <v>200</v>
      </c>
      <c r="C72" s="5" t="s">
        <v>43</v>
      </c>
      <c r="D72" s="5" t="s">
        <v>201</v>
      </c>
    </row>
    <row r="73" spans="1:4">
      <c r="A73" s="5" t="s">
        <v>202</v>
      </c>
      <c r="B73" s="5" t="s">
        <v>203</v>
      </c>
      <c r="C73" s="4" t="str">
        <f>VLOOKUP(A73,[1]sheet1!$A$2:$C$184,3,FALSE())</f>
        <v>US22</v>
      </c>
      <c r="D73" s="5" t="s">
        <v>204</v>
      </c>
    </row>
    <row r="74" spans="1:4">
      <c r="A74" s="5" t="s">
        <v>205</v>
      </c>
      <c r="B74" s="5" t="s">
        <v>206</v>
      </c>
      <c r="C74" s="4"/>
      <c r="D74" s="5" t="s">
        <v>207</v>
      </c>
    </row>
    <row r="75" spans="1:4">
      <c r="A75" s="5" t="s">
        <v>208</v>
      </c>
      <c r="B75" s="5" t="s">
        <v>209</v>
      </c>
      <c r="C75" s="5" t="s">
        <v>52</v>
      </c>
      <c r="D75" s="5" t="s">
        <v>193</v>
      </c>
    </row>
    <row r="76" spans="1:4">
      <c r="A76" s="5" t="s">
        <v>210</v>
      </c>
      <c r="B76" s="5" t="s">
        <v>211</v>
      </c>
      <c r="C76" s="4"/>
      <c r="D76" s="5" t="s">
        <v>82</v>
      </c>
    </row>
    <row r="77" spans="1:4">
      <c r="A77" s="5" t="s">
        <v>212</v>
      </c>
      <c r="B77" s="5" t="s">
        <v>213</v>
      </c>
      <c r="C77" s="5" t="s">
        <v>52</v>
      </c>
      <c r="D77" s="5" t="s">
        <v>188</v>
      </c>
    </row>
    <row r="78" spans="1:4">
      <c r="A78" s="5" t="s">
        <v>214</v>
      </c>
      <c r="B78" s="5" t="s">
        <v>215</v>
      </c>
      <c r="C78" s="5" t="s">
        <v>43</v>
      </c>
      <c r="D78" s="5" t="s">
        <v>216</v>
      </c>
    </row>
    <row r="79" spans="1:4">
      <c r="A79" s="5" t="s">
        <v>217</v>
      </c>
      <c r="B79" s="5" t="s">
        <v>218</v>
      </c>
      <c r="C79" s="5" t="s">
        <v>43</v>
      </c>
      <c r="D79" s="5" t="s">
        <v>169</v>
      </c>
    </row>
    <row r="80" spans="1:4">
      <c r="A80" s="5" t="s">
        <v>219</v>
      </c>
      <c r="B80" s="5" t="s">
        <v>220</v>
      </c>
      <c r="C80" s="4"/>
      <c r="D80" s="5" t="s">
        <v>221</v>
      </c>
    </row>
    <row r="81" spans="1:4">
      <c r="A81" s="5" t="s">
        <v>222</v>
      </c>
      <c r="B81" s="5" t="s">
        <v>223</v>
      </c>
      <c r="C81" s="5" t="s">
        <v>56</v>
      </c>
      <c r="D81" s="5" t="s">
        <v>60</v>
      </c>
    </row>
    <row r="82" spans="1:4">
      <c r="A82" s="5" t="s">
        <v>224</v>
      </c>
      <c r="B82" s="5" t="s">
        <v>225</v>
      </c>
      <c r="C82" s="5" t="s">
        <v>56</v>
      </c>
      <c r="D82" s="5" t="s">
        <v>135</v>
      </c>
    </row>
    <row r="83" spans="1:4">
      <c r="A83" s="5" t="s">
        <v>226</v>
      </c>
      <c r="B83" s="5" t="s">
        <v>227</v>
      </c>
      <c r="C83" s="4" t="str">
        <f>VLOOKUP(A83,[1]sheet1!$A$2:$C$184,3,FALSE())</f>
        <v>US22</v>
      </c>
      <c r="D83" s="5" t="s">
        <v>7</v>
      </c>
    </row>
    <row r="84" spans="1:4">
      <c r="A84" s="5" t="s">
        <v>228</v>
      </c>
      <c r="B84" s="5" t="s">
        <v>229</v>
      </c>
      <c r="C84" s="5" t="s">
        <v>56</v>
      </c>
      <c r="D84" s="5" t="s">
        <v>230</v>
      </c>
    </row>
    <row r="85" spans="1:4">
      <c r="A85" s="5" t="s">
        <v>231</v>
      </c>
      <c r="B85" s="5" t="s">
        <v>232</v>
      </c>
      <c r="C85" s="5" t="s">
        <v>52</v>
      </c>
      <c r="D85" s="5" t="s">
        <v>68</v>
      </c>
    </row>
    <row r="86" spans="1:4">
      <c r="A86" s="5" t="s">
        <v>233</v>
      </c>
      <c r="B86" s="5" t="s">
        <v>234</v>
      </c>
      <c r="C86" s="4" t="str">
        <f>VLOOKUP(A86,[1]sheet1!$A$2:$C$184,3,FALSE())</f>
        <v>US22</v>
      </c>
      <c r="D86" s="5" t="s">
        <v>235</v>
      </c>
    </row>
    <row r="87" spans="1:4">
      <c r="A87" s="5" t="s">
        <v>236</v>
      </c>
      <c r="B87" s="5" t="s">
        <v>237</v>
      </c>
      <c r="C87" s="4" t="str">
        <f>VLOOKUP(A87,[1]sheet1!$A$2:$C$184,3,FALSE())</f>
        <v>US22</v>
      </c>
      <c r="D87" s="5" t="s">
        <v>94</v>
      </c>
    </row>
    <row r="88" spans="1:4">
      <c r="A88" s="5" t="s">
        <v>238</v>
      </c>
      <c r="B88" s="5" t="s">
        <v>239</v>
      </c>
      <c r="C88" s="4"/>
      <c r="D88" s="5" t="s">
        <v>240</v>
      </c>
    </row>
    <row r="89" spans="1:4">
      <c r="A89" s="5" t="s">
        <v>241</v>
      </c>
      <c r="B89" s="5" t="s">
        <v>242</v>
      </c>
      <c r="C89" s="4"/>
      <c r="D89" s="5" t="s">
        <v>243</v>
      </c>
    </row>
    <row r="90" spans="1:4">
      <c r="A90" s="5" t="s">
        <v>244</v>
      </c>
      <c r="B90" s="5" t="s">
        <v>245</v>
      </c>
      <c r="C90" s="4"/>
      <c r="D90" s="5" t="s">
        <v>246</v>
      </c>
    </row>
    <row r="91" spans="1:4">
      <c r="A91" s="5" t="s">
        <v>247</v>
      </c>
      <c r="B91" s="5" t="s">
        <v>248</v>
      </c>
      <c r="C91" s="5" t="s">
        <v>43</v>
      </c>
      <c r="D91" s="5" t="s">
        <v>249</v>
      </c>
    </row>
    <row r="92" spans="1:4">
      <c r="A92" s="5" t="s">
        <v>250</v>
      </c>
      <c r="B92" s="5" t="s">
        <v>251</v>
      </c>
      <c r="C92" s="4" t="str">
        <f>VLOOKUP(A92,[1]sheet1!$A$2:$C$184,3,FALSE())</f>
        <v>US22</v>
      </c>
      <c r="D92" s="5" t="s">
        <v>252</v>
      </c>
    </row>
    <row r="93" spans="1:4">
      <c r="A93" s="5" t="s">
        <v>253</v>
      </c>
      <c r="B93" s="5" t="s">
        <v>254</v>
      </c>
      <c r="C93" s="4"/>
      <c r="D93" s="5" t="s">
        <v>40</v>
      </c>
    </row>
    <row r="94" spans="1:4">
      <c r="A94" s="5" t="s">
        <v>255</v>
      </c>
      <c r="B94" s="5" t="s">
        <v>256</v>
      </c>
      <c r="C94" s="4"/>
      <c r="D94" s="5" t="s">
        <v>230</v>
      </c>
    </row>
    <row r="95" spans="1:4">
      <c r="A95" s="5" t="s">
        <v>257</v>
      </c>
      <c r="B95" s="5" t="s">
        <v>258</v>
      </c>
      <c r="C95" s="4"/>
      <c r="D95" s="5" t="s">
        <v>174</v>
      </c>
    </row>
    <row r="96" spans="1:4">
      <c r="A96" s="5" t="s">
        <v>259</v>
      </c>
      <c r="B96" s="5" t="s">
        <v>260</v>
      </c>
      <c r="C96" s="5" t="s">
        <v>52</v>
      </c>
      <c r="D96" s="5" t="s">
        <v>261</v>
      </c>
    </row>
    <row r="97" spans="1:4">
      <c r="A97" s="5" t="s">
        <v>262</v>
      </c>
      <c r="B97" s="5" t="s">
        <v>263</v>
      </c>
      <c r="C97" s="4"/>
      <c r="D97" s="5" t="s">
        <v>24</v>
      </c>
    </row>
    <row r="98" spans="1:4">
      <c r="A98" s="5" t="s">
        <v>264</v>
      </c>
      <c r="B98" s="5" t="s">
        <v>265</v>
      </c>
      <c r="C98" s="4"/>
      <c r="D98" s="5" t="s">
        <v>97</v>
      </c>
    </row>
    <row r="99" spans="1:4">
      <c r="A99" s="5" t="s">
        <v>266</v>
      </c>
      <c r="B99" s="5" t="s">
        <v>267</v>
      </c>
      <c r="C99" s="4"/>
      <c r="D99" s="5" t="s">
        <v>268</v>
      </c>
    </row>
    <row r="100" spans="1:4">
      <c r="A100" s="5" t="s">
        <v>269</v>
      </c>
      <c r="B100" s="5" t="s">
        <v>270</v>
      </c>
      <c r="C100" s="5" t="s">
        <v>52</v>
      </c>
      <c r="D100" s="5" t="s">
        <v>271</v>
      </c>
    </row>
    <row r="101" spans="1:4">
      <c r="A101" s="5" t="s">
        <v>272</v>
      </c>
      <c r="B101" s="5" t="s">
        <v>273</v>
      </c>
      <c r="C101" s="4" t="str">
        <f>VLOOKUP(A101,[1]sheet1!$A$2:$C$184,3,FALSE())</f>
        <v>US22</v>
      </c>
      <c r="D101" s="5" t="s">
        <v>274</v>
      </c>
    </row>
    <row r="102" spans="1:4">
      <c r="A102" s="5" t="s">
        <v>275</v>
      </c>
      <c r="B102" s="5" t="s">
        <v>276</v>
      </c>
      <c r="C102" s="4"/>
      <c r="D102" s="5" t="s">
        <v>11</v>
      </c>
    </row>
    <row r="103" spans="1:4">
      <c r="A103" s="5" t="s">
        <v>277</v>
      </c>
      <c r="B103" s="5" t="s">
        <v>278</v>
      </c>
      <c r="C103" s="5" t="s">
        <v>52</v>
      </c>
      <c r="D103" s="5" t="s">
        <v>147</v>
      </c>
    </row>
    <row r="104" spans="1:4">
      <c r="A104" s="5" t="s">
        <v>279</v>
      </c>
      <c r="B104" s="5" t="s">
        <v>280</v>
      </c>
      <c r="C104" s="4"/>
      <c r="D104" s="5" t="s">
        <v>281</v>
      </c>
    </row>
    <row r="105" spans="1:4">
      <c r="A105" s="5" t="s">
        <v>282</v>
      </c>
      <c r="B105" s="5" t="s">
        <v>283</v>
      </c>
      <c r="C105" s="4" t="str">
        <f>VLOOKUP(A105,[1]sheet1!$A$2:$C$184,3,FALSE())</f>
        <v>US22</v>
      </c>
      <c r="D105" s="5" t="s">
        <v>150</v>
      </c>
    </row>
    <row r="106" spans="1:4">
      <c r="A106" s="5" t="s">
        <v>284</v>
      </c>
      <c r="B106" s="5" t="s">
        <v>285</v>
      </c>
      <c r="C106" s="4"/>
      <c r="D106" s="5" t="s">
        <v>286</v>
      </c>
    </row>
    <row r="107" spans="1:4">
      <c r="A107" s="5" t="s">
        <v>287</v>
      </c>
      <c r="B107" s="5" t="s">
        <v>288</v>
      </c>
      <c r="C107" s="5" t="s">
        <v>56</v>
      </c>
      <c r="D107" s="5" t="s">
        <v>289</v>
      </c>
    </row>
    <row r="108" spans="1:4">
      <c r="A108" s="5" t="s">
        <v>290</v>
      </c>
      <c r="B108" s="5" t="s">
        <v>291</v>
      </c>
      <c r="C108" s="5" t="s">
        <v>52</v>
      </c>
      <c r="D108" s="5" t="s">
        <v>156</v>
      </c>
    </row>
    <row r="109" spans="1:4">
      <c r="A109" s="5" t="s">
        <v>292</v>
      </c>
      <c r="B109" s="5" t="s">
        <v>293</v>
      </c>
      <c r="C109" s="5" t="s">
        <v>52</v>
      </c>
      <c r="D109" s="5" t="s">
        <v>183</v>
      </c>
    </row>
    <row r="110" spans="1:4">
      <c r="A110" s="5" t="s">
        <v>294</v>
      </c>
      <c r="B110" s="5" t="s">
        <v>295</v>
      </c>
      <c r="C110" s="4"/>
      <c r="D110" s="5" t="s">
        <v>132</v>
      </c>
    </row>
    <row r="111" spans="1:4">
      <c r="A111" s="5" t="s">
        <v>296</v>
      </c>
      <c r="B111" s="5" t="s">
        <v>297</v>
      </c>
      <c r="C111" s="4" t="str">
        <f>VLOOKUP(A111,[1]sheet1!$A$2:$C$184,3,FALSE())</f>
        <v>US22</v>
      </c>
      <c r="D111" s="5" t="s">
        <v>298</v>
      </c>
    </row>
    <row r="112" spans="1:4">
      <c r="A112" s="5" t="s">
        <v>299</v>
      </c>
      <c r="B112" s="5" t="s">
        <v>300</v>
      </c>
      <c r="C112" s="5" t="s">
        <v>52</v>
      </c>
      <c r="D112" s="5" t="s">
        <v>27</v>
      </c>
    </row>
    <row r="113" spans="1:4">
      <c r="A113" s="5" t="s">
        <v>301</v>
      </c>
      <c r="B113" s="5" t="s">
        <v>302</v>
      </c>
      <c r="C113" s="5" t="s">
        <v>56</v>
      </c>
      <c r="D113" s="5" t="s">
        <v>14</v>
      </c>
    </row>
    <row r="114" spans="1:4">
      <c r="A114" s="5" t="s">
        <v>303</v>
      </c>
      <c r="B114" s="5" t="s">
        <v>304</v>
      </c>
      <c r="C114" s="4"/>
      <c r="D114" s="5" t="s">
        <v>34</v>
      </c>
    </row>
    <row r="115" spans="1:4">
      <c r="A115" s="5" t="s">
        <v>305</v>
      </c>
      <c r="B115" s="5" t="s">
        <v>306</v>
      </c>
      <c r="C115" s="4"/>
      <c r="D115" s="5" t="s">
        <v>24</v>
      </c>
    </row>
    <row r="116" spans="1:4">
      <c r="A116" s="5" t="s">
        <v>307</v>
      </c>
      <c r="B116" s="5" t="s">
        <v>308</v>
      </c>
      <c r="C116" s="4"/>
      <c r="D116" s="5" t="s">
        <v>309</v>
      </c>
    </row>
    <row r="117" spans="1:4">
      <c r="A117" s="5" t="s">
        <v>310</v>
      </c>
      <c r="B117" s="5" t="s">
        <v>311</v>
      </c>
      <c r="C117" s="4"/>
      <c r="D117" s="5" t="s">
        <v>312</v>
      </c>
    </row>
    <row r="118" spans="1:4">
      <c r="A118" s="5" t="s">
        <v>313</v>
      </c>
      <c r="B118" s="5" t="s">
        <v>314</v>
      </c>
      <c r="C118" s="5" t="s">
        <v>52</v>
      </c>
      <c r="D118" s="5" t="s">
        <v>103</v>
      </c>
    </row>
    <row r="119" spans="1:4">
      <c r="A119" s="5" t="s">
        <v>315</v>
      </c>
      <c r="B119" s="5" t="s">
        <v>316</v>
      </c>
      <c r="C119" s="4"/>
      <c r="D119" s="5" t="s">
        <v>82</v>
      </c>
    </row>
    <row r="120" spans="1:4">
      <c r="A120" s="5" t="s">
        <v>317</v>
      </c>
      <c r="B120" s="5" t="s">
        <v>318</v>
      </c>
      <c r="C120" s="4" t="str">
        <f>VLOOKUP(A120,[1]sheet1!$A$2:$C$184,3,FALSE())</f>
        <v>US36</v>
      </c>
      <c r="D120" s="5" t="s">
        <v>116</v>
      </c>
    </row>
    <row r="121" spans="1:4">
      <c r="A121" s="5" t="s">
        <v>319</v>
      </c>
      <c r="B121" s="5" t="s">
        <v>320</v>
      </c>
      <c r="C121" s="5" t="s">
        <v>56</v>
      </c>
      <c r="D121" s="5" t="s">
        <v>132</v>
      </c>
    </row>
    <row r="122" spans="1:4">
      <c r="A122" s="5" t="s">
        <v>321</v>
      </c>
      <c r="B122" s="5" t="s">
        <v>322</v>
      </c>
      <c r="C122" s="5" t="s">
        <v>52</v>
      </c>
      <c r="D122" s="5" t="s">
        <v>323</v>
      </c>
    </row>
    <row r="123" spans="1:4">
      <c r="A123" s="5" t="s">
        <v>324</v>
      </c>
      <c r="B123" s="5" t="s">
        <v>325</v>
      </c>
      <c r="C123" s="4"/>
      <c r="D123" s="5" t="s">
        <v>246</v>
      </c>
    </row>
    <row r="124" spans="1:4">
      <c r="A124" s="5" t="s">
        <v>326</v>
      </c>
      <c r="B124" s="5" t="s">
        <v>327</v>
      </c>
      <c r="C124" s="4"/>
      <c r="D124" s="5" t="s">
        <v>328</v>
      </c>
    </row>
    <row r="125" spans="1:4">
      <c r="A125" s="5" t="s">
        <v>329</v>
      </c>
      <c r="B125" s="5" t="s">
        <v>330</v>
      </c>
      <c r="C125" s="5" t="s">
        <v>43</v>
      </c>
      <c r="D125" s="5" t="s">
        <v>193</v>
      </c>
    </row>
    <row r="126" spans="1:4">
      <c r="A126" s="5" t="s">
        <v>331</v>
      </c>
      <c r="B126" s="5" t="s">
        <v>332</v>
      </c>
      <c r="C126" s="5" t="s">
        <v>52</v>
      </c>
      <c r="D126" s="5" t="s">
        <v>333</v>
      </c>
    </row>
    <row r="127" spans="1:4">
      <c r="A127" s="5" t="s">
        <v>334</v>
      </c>
      <c r="B127" s="5" t="s">
        <v>335</v>
      </c>
      <c r="C127" s="4"/>
      <c r="D127" s="5" t="s">
        <v>336</v>
      </c>
    </row>
    <row r="128" spans="1:4">
      <c r="A128" s="5" t="s">
        <v>337</v>
      </c>
      <c r="B128" s="5" t="s">
        <v>338</v>
      </c>
      <c r="C128" s="5" t="s">
        <v>43</v>
      </c>
      <c r="D128" s="5" t="s">
        <v>198</v>
      </c>
    </row>
    <row r="129" spans="1:4">
      <c r="A129" s="5" t="s">
        <v>339</v>
      </c>
      <c r="B129" s="5" t="s">
        <v>340</v>
      </c>
      <c r="C129" s="4" t="str">
        <f>VLOOKUP(A129,[1]sheet1!$A$2:$C$184,3,FALSE())</f>
        <v>US22</v>
      </c>
      <c r="D129" s="5" t="s">
        <v>341</v>
      </c>
    </row>
    <row r="130" spans="1:4">
      <c r="A130" s="5" t="s">
        <v>342</v>
      </c>
      <c r="B130" s="5" t="s">
        <v>343</v>
      </c>
      <c r="C130" s="5" t="s">
        <v>43</v>
      </c>
      <c r="D130" s="5" t="s">
        <v>252</v>
      </c>
    </row>
    <row r="131" spans="1:4">
      <c r="A131" s="5" t="s">
        <v>344</v>
      </c>
      <c r="B131" s="5" t="s">
        <v>345</v>
      </c>
      <c r="C131" s="5" t="s">
        <v>52</v>
      </c>
      <c r="D131" s="5" t="s">
        <v>346</v>
      </c>
    </row>
    <row r="132" spans="1:4">
      <c r="A132" s="5" t="s">
        <v>347</v>
      </c>
      <c r="B132" s="5" t="s">
        <v>348</v>
      </c>
      <c r="C132" s="4" t="str">
        <f>VLOOKUP(A132,[1]sheet1!$A$2:$C$184,3,FALSE())</f>
        <v>US46</v>
      </c>
      <c r="D132" s="5" t="s">
        <v>14</v>
      </c>
    </row>
    <row r="133" spans="1:4">
      <c r="A133" s="5" t="s">
        <v>349</v>
      </c>
      <c r="B133" s="5" t="s">
        <v>350</v>
      </c>
      <c r="C133" s="5" t="s">
        <v>144</v>
      </c>
      <c r="D133" s="5" t="s">
        <v>97</v>
      </c>
    </row>
    <row r="134" spans="1:4">
      <c r="A134" s="5" t="s">
        <v>351</v>
      </c>
      <c r="B134" s="5" t="s">
        <v>352</v>
      </c>
      <c r="C134" s="5" t="s">
        <v>353</v>
      </c>
      <c r="D134" s="5" t="s">
        <v>60</v>
      </c>
    </row>
    <row r="135" spans="1:4">
      <c r="A135" s="5" t="s">
        <v>354</v>
      </c>
      <c r="B135" s="5" t="s">
        <v>355</v>
      </c>
      <c r="C135" s="5" t="s">
        <v>52</v>
      </c>
      <c r="D135" s="5" t="s">
        <v>356</v>
      </c>
    </row>
    <row r="136" spans="1:4">
      <c r="A136" s="5" t="s">
        <v>357</v>
      </c>
      <c r="B136" s="5" t="s">
        <v>358</v>
      </c>
      <c r="C136" s="5" t="s">
        <v>43</v>
      </c>
      <c r="D136" s="5" t="s">
        <v>359</v>
      </c>
    </row>
    <row r="137" spans="1:4">
      <c r="A137" s="5" t="s">
        <v>360</v>
      </c>
      <c r="B137" s="5" t="s">
        <v>361</v>
      </c>
      <c r="C137" s="4" t="str">
        <f>VLOOKUP(A137,[1]sheet1!$A$2:$C$184,3,FALSE())</f>
        <v>US36</v>
      </c>
      <c r="D137" s="5" t="s">
        <v>53</v>
      </c>
    </row>
    <row r="138" spans="1:4">
      <c r="A138" s="5" t="s">
        <v>362</v>
      </c>
      <c r="B138" s="5" t="s">
        <v>363</v>
      </c>
      <c r="C138" s="4" t="str">
        <f>VLOOKUP(A138,[1]sheet1!$A$2:$C$184,3,FALSE())</f>
        <v>US22</v>
      </c>
      <c r="D138" s="5" t="s">
        <v>27</v>
      </c>
    </row>
    <row r="139" spans="1:4">
      <c r="A139" s="5" t="s">
        <v>364</v>
      </c>
      <c r="B139" s="5" t="s">
        <v>365</v>
      </c>
      <c r="C139" s="5" t="s">
        <v>52</v>
      </c>
      <c r="D139" s="5" t="s">
        <v>156</v>
      </c>
    </row>
    <row r="140" spans="1:4">
      <c r="A140" s="5" t="s">
        <v>366</v>
      </c>
      <c r="B140" s="5" t="s">
        <v>367</v>
      </c>
      <c r="C140" s="4" t="str">
        <f>VLOOKUP(A140,[1]sheet1!$A$2:$C$184,3,FALSE())</f>
        <v>US36</v>
      </c>
      <c r="D140" s="5" t="s">
        <v>274</v>
      </c>
    </row>
    <row r="141" spans="1:4">
      <c r="A141" s="5" t="s">
        <v>368</v>
      </c>
      <c r="B141" s="5" t="s">
        <v>369</v>
      </c>
      <c r="C141" s="5" t="s">
        <v>43</v>
      </c>
      <c r="D141" s="5" t="s">
        <v>323</v>
      </c>
    </row>
    <row r="142" spans="1:4">
      <c r="A142" s="5" t="s">
        <v>370</v>
      </c>
      <c r="B142" s="5" t="s">
        <v>371</v>
      </c>
      <c r="C142" s="5" t="s">
        <v>52</v>
      </c>
      <c r="D142" s="5" t="s">
        <v>135</v>
      </c>
    </row>
    <row r="143" spans="1:4">
      <c r="A143" s="5" t="s">
        <v>372</v>
      </c>
      <c r="B143" s="5" t="s">
        <v>373</v>
      </c>
      <c r="C143" s="5" t="s">
        <v>43</v>
      </c>
      <c r="D143" s="5" t="s">
        <v>374</v>
      </c>
    </row>
    <row r="144" spans="1:4">
      <c r="A144" s="5" t="s">
        <v>375</v>
      </c>
      <c r="B144" s="5" t="s">
        <v>376</v>
      </c>
      <c r="C144" s="4"/>
      <c r="D144" s="5" t="s">
        <v>82</v>
      </c>
    </row>
    <row r="145" spans="1:4">
      <c r="A145" s="5" t="s">
        <v>377</v>
      </c>
      <c r="B145" s="5" t="s">
        <v>378</v>
      </c>
      <c r="C145" s="4"/>
      <c r="D145" s="5" t="s">
        <v>150</v>
      </c>
    </row>
    <row r="146" spans="1:4">
      <c r="A146" s="5" t="s">
        <v>379</v>
      </c>
      <c r="B146" s="5" t="s">
        <v>380</v>
      </c>
      <c r="C146" s="5" t="s">
        <v>52</v>
      </c>
      <c r="D146" s="5" t="s">
        <v>141</v>
      </c>
    </row>
    <row r="147" spans="1:4">
      <c r="A147" s="5" t="s">
        <v>381</v>
      </c>
      <c r="B147" s="5" t="s">
        <v>382</v>
      </c>
      <c r="C147" s="5" t="s">
        <v>43</v>
      </c>
      <c r="D147" s="5" t="s">
        <v>235</v>
      </c>
    </row>
    <row r="148" spans="1:4">
      <c r="A148" s="5" t="s">
        <v>383</v>
      </c>
      <c r="B148" s="5" t="s">
        <v>384</v>
      </c>
      <c r="C148" s="4"/>
      <c r="D148" s="5" t="s">
        <v>94</v>
      </c>
    </row>
    <row r="149" spans="1:4">
      <c r="A149" s="5" t="s">
        <v>385</v>
      </c>
      <c r="B149" s="5" t="s">
        <v>386</v>
      </c>
      <c r="C149" s="4"/>
      <c r="D149" s="5" t="s">
        <v>387</v>
      </c>
    </row>
    <row r="150" spans="1:4">
      <c r="A150" s="5" t="s">
        <v>388</v>
      </c>
      <c r="B150" s="5" t="s">
        <v>389</v>
      </c>
      <c r="C150" s="5" t="s">
        <v>52</v>
      </c>
      <c r="D150" s="5" t="s">
        <v>103</v>
      </c>
    </row>
    <row r="151" spans="1:4">
      <c r="A151" s="5" t="s">
        <v>390</v>
      </c>
      <c r="B151" s="5" t="s">
        <v>391</v>
      </c>
      <c r="C151" s="4" t="str">
        <f>VLOOKUP(A151,[1]sheet1!$A$2:$C$184,3,FALSE())</f>
        <v>US22</v>
      </c>
      <c r="D151" s="5" t="s">
        <v>392</v>
      </c>
    </row>
    <row r="152" spans="1:4">
      <c r="A152" s="5" t="s">
        <v>393</v>
      </c>
      <c r="B152" s="5" t="s">
        <v>394</v>
      </c>
      <c r="C152" s="5" t="s">
        <v>56</v>
      </c>
      <c r="D152" s="5" t="s">
        <v>132</v>
      </c>
    </row>
    <row r="153" spans="1:4">
      <c r="A153" s="5" t="s">
        <v>395</v>
      </c>
      <c r="B153" s="5" t="s">
        <v>396</v>
      </c>
      <c r="C153" s="4"/>
      <c r="D153" s="5" t="s">
        <v>397</v>
      </c>
    </row>
    <row r="154" spans="1:4">
      <c r="A154" s="5" t="s">
        <v>398</v>
      </c>
      <c r="B154" s="5" t="s">
        <v>399</v>
      </c>
      <c r="C154" s="4" t="str">
        <f>VLOOKUP(A154,[1]sheet1!$A$2:$C$184,3,FALSE())</f>
        <v>US22</v>
      </c>
      <c r="D154" s="5" t="s">
        <v>346</v>
      </c>
    </row>
    <row r="155" spans="1:4">
      <c r="A155" s="5" t="s">
        <v>400</v>
      </c>
      <c r="B155" s="5" t="s">
        <v>401</v>
      </c>
      <c r="C155" s="4"/>
      <c r="D155" s="5" t="s">
        <v>271</v>
      </c>
    </row>
    <row r="156" spans="1:4">
      <c r="A156" s="5" t="s">
        <v>402</v>
      </c>
      <c r="B156" s="5" t="s">
        <v>403</v>
      </c>
      <c r="C156" s="4" t="str">
        <f>VLOOKUP(A156,[1]sheet1!$A$2:$C$184,3,FALSE())</f>
        <v>US22</v>
      </c>
      <c r="D156" s="5" t="s">
        <v>240</v>
      </c>
    </row>
    <row r="157" spans="1:4">
      <c r="A157" s="5" t="s">
        <v>404</v>
      </c>
      <c r="B157" s="5" t="s">
        <v>405</v>
      </c>
      <c r="C157" s="4"/>
      <c r="D157" s="5" t="s">
        <v>336</v>
      </c>
    </row>
    <row r="158" spans="1:4">
      <c r="A158" s="5" t="s">
        <v>406</v>
      </c>
      <c r="B158" s="5" t="s">
        <v>407</v>
      </c>
      <c r="C158" s="5" t="s">
        <v>52</v>
      </c>
      <c r="D158" s="5" t="s">
        <v>328</v>
      </c>
    </row>
    <row r="159" spans="1:4">
      <c r="A159" s="5" t="s">
        <v>408</v>
      </c>
      <c r="B159" s="5" t="s">
        <v>409</v>
      </c>
      <c r="C159" s="4" t="str">
        <f>VLOOKUP(A159,[1]sheet1!$A$2:$C$184,3,FALSE())</f>
        <v>US22</v>
      </c>
      <c r="D159" s="5" t="s">
        <v>341</v>
      </c>
    </row>
    <row r="160" spans="1:4">
      <c r="A160" s="5" t="s">
        <v>410</v>
      </c>
      <c r="B160" s="5" t="s">
        <v>411</v>
      </c>
      <c r="C160" s="5" t="s">
        <v>43</v>
      </c>
      <c r="D160" s="5" t="s">
        <v>298</v>
      </c>
    </row>
    <row r="161" spans="1:4">
      <c r="A161" s="5" t="s">
        <v>412</v>
      </c>
      <c r="B161" s="5" t="s">
        <v>413</v>
      </c>
      <c r="C161" s="4"/>
      <c r="D161" s="5" t="s">
        <v>243</v>
      </c>
    </row>
    <row r="162" spans="1:4">
      <c r="A162" s="5" t="s">
        <v>414</v>
      </c>
      <c r="B162" s="5" t="s">
        <v>415</v>
      </c>
      <c r="C162" s="4"/>
      <c r="D162" s="5" t="s">
        <v>235</v>
      </c>
    </row>
    <row r="163" spans="1:4">
      <c r="A163" s="5" t="s">
        <v>416</v>
      </c>
      <c r="B163" s="5" t="s">
        <v>417</v>
      </c>
      <c r="C163" s="5" t="s">
        <v>43</v>
      </c>
      <c r="D163" s="5" t="s">
        <v>418</v>
      </c>
    </row>
    <row r="164" spans="1:4">
      <c r="A164" s="5" t="s">
        <v>419</v>
      </c>
      <c r="B164" s="5" t="s">
        <v>420</v>
      </c>
      <c r="C164" s="5" t="s">
        <v>10</v>
      </c>
      <c r="D164" s="5" t="s">
        <v>421</v>
      </c>
    </row>
    <row r="165" spans="1:4">
      <c r="A165" s="5" t="s">
        <v>422</v>
      </c>
      <c r="B165" s="5" t="s">
        <v>423</v>
      </c>
      <c r="C165" s="4"/>
      <c r="D165" s="5" t="s">
        <v>424</v>
      </c>
    </row>
    <row r="166" spans="1:4">
      <c r="A166" s="5" t="s">
        <v>425</v>
      </c>
      <c r="B166" s="5" t="s">
        <v>426</v>
      </c>
      <c r="C166" s="4"/>
      <c r="D166" s="5" t="s">
        <v>427</v>
      </c>
    </row>
    <row r="167" spans="1:4">
      <c r="A167" s="5" t="s">
        <v>428</v>
      </c>
      <c r="B167" s="5" t="s">
        <v>429</v>
      </c>
      <c r="C167" s="4"/>
      <c r="D167" s="5" t="s">
        <v>30</v>
      </c>
    </row>
    <row r="168" spans="1:4">
      <c r="A168" s="5" t="s">
        <v>430</v>
      </c>
      <c r="B168" s="5" t="s">
        <v>431</v>
      </c>
      <c r="C168" s="4"/>
      <c r="D168" s="5" t="s">
        <v>289</v>
      </c>
    </row>
    <row r="169" spans="1:4">
      <c r="A169" s="5" t="s">
        <v>432</v>
      </c>
      <c r="B169" s="5" t="s">
        <v>433</v>
      </c>
      <c r="C169" s="5" t="s">
        <v>43</v>
      </c>
      <c r="D169" s="5" t="s">
        <v>193</v>
      </c>
    </row>
    <row r="170" spans="1:4">
      <c r="A170" s="5" t="s">
        <v>434</v>
      </c>
      <c r="B170" s="5" t="s">
        <v>435</v>
      </c>
      <c r="C170" s="4"/>
      <c r="D170" s="5" t="s">
        <v>436</v>
      </c>
    </row>
    <row r="171" spans="1:4">
      <c r="A171" s="5" t="s">
        <v>437</v>
      </c>
      <c r="B171" s="5" t="s">
        <v>438</v>
      </c>
      <c r="C171" s="4"/>
      <c r="D171" s="5" t="s">
        <v>439</v>
      </c>
    </row>
    <row r="172" spans="1:4">
      <c r="A172" s="5" t="s">
        <v>440</v>
      </c>
      <c r="B172" s="5" t="s">
        <v>441</v>
      </c>
      <c r="C172" s="4"/>
      <c r="D172" s="5" t="s">
        <v>201</v>
      </c>
    </row>
    <row r="173" spans="1:4">
      <c r="A173" s="5" t="s">
        <v>442</v>
      </c>
      <c r="B173" s="5" t="s">
        <v>443</v>
      </c>
      <c r="C173" s="4"/>
      <c r="D173" s="5" t="s">
        <v>240</v>
      </c>
    </row>
    <row r="174" spans="1:4">
      <c r="A174" s="5" t="s">
        <v>444</v>
      </c>
      <c r="B174" s="5" t="s">
        <v>445</v>
      </c>
      <c r="C174" s="4" t="str">
        <f>VLOOKUP(A174,[1]sheet1!$A$2:$C$184,3,FALSE())</f>
        <v>US22</v>
      </c>
      <c r="D174" s="5" t="s">
        <v>446</v>
      </c>
    </row>
    <row r="175" spans="1:4">
      <c r="A175" s="5" t="s">
        <v>447</v>
      </c>
      <c r="B175" s="5" t="s">
        <v>448</v>
      </c>
      <c r="C175" s="5" t="s">
        <v>10</v>
      </c>
      <c r="D175" s="5" t="s">
        <v>446</v>
      </c>
    </row>
    <row r="176" spans="1:4">
      <c r="A176" s="5" t="s">
        <v>449</v>
      </c>
      <c r="B176" s="5" t="s">
        <v>450</v>
      </c>
      <c r="C176" s="4" t="str">
        <f>VLOOKUP(A176,[1]sheet1!$A$2:$C$184,3,FALSE())</f>
        <v>US22</v>
      </c>
      <c r="D176" s="5" t="s">
        <v>451</v>
      </c>
    </row>
    <row r="177" spans="1:4">
      <c r="A177" s="5" t="s">
        <v>452</v>
      </c>
      <c r="B177" s="5" t="s">
        <v>453</v>
      </c>
      <c r="C177" s="4"/>
      <c r="D177" s="5" t="s">
        <v>454</v>
      </c>
    </row>
    <row r="178" spans="1:4">
      <c r="A178" s="5" t="s">
        <v>455</v>
      </c>
      <c r="B178" s="5" t="s">
        <v>456</v>
      </c>
      <c r="C178" s="4"/>
      <c r="D178" s="5" t="s">
        <v>457</v>
      </c>
    </row>
    <row r="179" spans="1:4">
      <c r="A179" s="5" t="s">
        <v>458</v>
      </c>
      <c r="B179" s="5" t="s">
        <v>459</v>
      </c>
      <c r="C179" s="4" t="str">
        <f>VLOOKUP(A179,[1]sheet1!$A$2:$C$184,3,FALSE())</f>
        <v>US22</v>
      </c>
      <c r="D179" s="5" t="s">
        <v>446</v>
      </c>
    </row>
    <row r="180" spans="1:4">
      <c r="A180" s="5" t="s">
        <v>460</v>
      </c>
      <c r="B180" s="5" t="s">
        <v>461</v>
      </c>
      <c r="C180" s="4" t="str">
        <f>VLOOKUP(A180,[1]sheet1!$A$2:$C$184,3,FALSE())</f>
        <v>US22</v>
      </c>
      <c r="D180" s="5" t="s">
        <v>286</v>
      </c>
    </row>
    <row r="181" spans="1:4">
      <c r="A181" s="5" t="s">
        <v>462</v>
      </c>
      <c r="B181" s="5" t="s">
        <v>463</v>
      </c>
      <c r="C181" s="4"/>
      <c r="D181" s="5" t="s">
        <v>454</v>
      </c>
    </row>
    <row r="182" spans="1:4">
      <c r="A182" s="5" t="s">
        <v>464</v>
      </c>
      <c r="B182" s="5" t="s">
        <v>465</v>
      </c>
      <c r="C182" s="4"/>
      <c r="D182" s="5" t="s">
        <v>466</v>
      </c>
    </row>
    <row r="183" spans="1:4">
      <c r="A183" s="5" t="s">
        <v>467</v>
      </c>
      <c r="B183" s="5" t="s">
        <v>468</v>
      </c>
      <c r="C183" s="5" t="s">
        <v>56</v>
      </c>
      <c r="D183" s="5" t="s">
        <v>469</v>
      </c>
    </row>
    <row r="184" spans="1:4">
      <c r="A184" s="5" t="s">
        <v>470</v>
      </c>
      <c r="B184" s="5" t="s">
        <v>471</v>
      </c>
      <c r="C184" s="4" t="str">
        <f>VLOOKUP(A184,[1]sheet1!$A$2:$C$184,3,FALSE())</f>
        <v>US22</v>
      </c>
      <c r="D184" s="5" t="s">
        <v>472</v>
      </c>
    </row>
    <row r="185" spans="1:4">
      <c r="A185" s="5" t="s">
        <v>473</v>
      </c>
      <c r="B185" s="5" t="s">
        <v>474</v>
      </c>
      <c r="C185" s="5" t="s">
        <v>43</v>
      </c>
      <c r="D185" s="5" t="s">
        <v>475</v>
      </c>
    </row>
    <row r="186" spans="1:4">
      <c r="A186" s="5" t="s">
        <v>476</v>
      </c>
      <c r="B186" s="5" t="s">
        <v>477</v>
      </c>
      <c r="C186" s="5" t="s">
        <v>56</v>
      </c>
      <c r="D186" s="5" t="s">
        <v>478</v>
      </c>
    </row>
    <row r="187" spans="1:4">
      <c r="A187" s="5" t="s">
        <v>479</v>
      </c>
      <c r="B187" s="5" t="s">
        <v>480</v>
      </c>
      <c r="C187" s="4"/>
      <c r="D187" s="5" t="s">
        <v>481</v>
      </c>
    </row>
    <row r="188" spans="1:4">
      <c r="A188" s="5" t="s">
        <v>482</v>
      </c>
      <c r="B188" s="5" t="s">
        <v>483</v>
      </c>
      <c r="C188" s="4"/>
      <c r="D188" s="5" t="s">
        <v>484</v>
      </c>
    </row>
    <row r="189" spans="1:4">
      <c r="A189" s="5" t="s">
        <v>485</v>
      </c>
      <c r="B189" s="5" t="s">
        <v>486</v>
      </c>
      <c r="C189" s="5" t="s">
        <v>52</v>
      </c>
      <c r="D189" s="5" t="s">
        <v>487</v>
      </c>
    </row>
    <row r="190" spans="1:4">
      <c r="A190" s="5" t="s">
        <v>488</v>
      </c>
      <c r="B190" s="5" t="s">
        <v>489</v>
      </c>
      <c r="C190" s="4"/>
      <c r="D190" s="5" t="s">
        <v>490</v>
      </c>
    </row>
    <row r="191" spans="1:4">
      <c r="A191" s="5" t="s">
        <v>491</v>
      </c>
      <c r="B191" s="5" t="s">
        <v>492</v>
      </c>
      <c r="C191" s="4"/>
      <c r="D191" s="5" t="s">
        <v>493</v>
      </c>
    </row>
    <row r="192" spans="1:4">
      <c r="A192" s="5" t="s">
        <v>494</v>
      </c>
      <c r="B192" s="5" t="s">
        <v>495</v>
      </c>
      <c r="C192" s="5" t="s">
        <v>43</v>
      </c>
      <c r="D192" s="5" t="s">
        <v>496</v>
      </c>
    </row>
    <row r="193" spans="1:4">
      <c r="A193" s="5" t="s">
        <v>497</v>
      </c>
      <c r="B193" s="5" t="s">
        <v>498</v>
      </c>
      <c r="C193" s="4"/>
      <c r="D193" s="5" t="s">
        <v>499</v>
      </c>
    </row>
    <row r="194" spans="1:4">
      <c r="A194" s="5" t="s">
        <v>500</v>
      </c>
      <c r="B194" s="5" t="s">
        <v>501</v>
      </c>
      <c r="C194" s="5" t="s">
        <v>56</v>
      </c>
      <c r="D194" s="5" t="s">
        <v>484</v>
      </c>
    </row>
    <row r="195" spans="1:4">
      <c r="A195" s="5" t="s">
        <v>502</v>
      </c>
      <c r="B195" s="5" t="s">
        <v>503</v>
      </c>
      <c r="C195" s="4"/>
      <c r="D195" s="5" t="s">
        <v>504</v>
      </c>
    </row>
    <row r="196" spans="1:4">
      <c r="A196" s="5" t="s">
        <v>505</v>
      </c>
      <c r="B196" s="5" t="s">
        <v>506</v>
      </c>
      <c r="C196" s="4"/>
      <c r="D196" s="5" t="s">
        <v>507</v>
      </c>
    </row>
    <row r="197" spans="1:4">
      <c r="A197" s="5" t="s">
        <v>508</v>
      </c>
      <c r="B197" s="5" t="s">
        <v>509</v>
      </c>
      <c r="C197" s="4" t="str">
        <f>VLOOKUP(A197,[1]sheet1!$A$2:$C$184,3,FALSE())</f>
        <v>US22</v>
      </c>
      <c r="D197" s="5" t="s">
        <v>510</v>
      </c>
    </row>
    <row r="198" spans="1:4">
      <c r="A198" s="5" t="s">
        <v>511</v>
      </c>
      <c r="B198" s="5" t="s">
        <v>512</v>
      </c>
      <c r="C198" s="4"/>
      <c r="D198" s="5" t="s">
        <v>513</v>
      </c>
    </row>
    <row r="199" spans="1:4">
      <c r="A199" s="5" t="s">
        <v>514</v>
      </c>
      <c r="B199" s="5" t="s">
        <v>515</v>
      </c>
      <c r="C199" s="4"/>
      <c r="D199" s="5" t="s">
        <v>516</v>
      </c>
    </row>
    <row r="200" spans="1:4">
      <c r="A200" s="5" t="s">
        <v>517</v>
      </c>
      <c r="B200" s="5" t="s">
        <v>518</v>
      </c>
      <c r="C200" s="4"/>
      <c r="D200" s="5" t="s">
        <v>519</v>
      </c>
    </row>
    <row r="201" spans="1:4">
      <c r="A201" s="5" t="s">
        <v>520</v>
      </c>
      <c r="B201" s="5" t="s">
        <v>521</v>
      </c>
      <c r="C201" s="4" t="str">
        <f>VLOOKUP(A201,[1]sheet1!$A$2:$C$184,3,FALSE())</f>
        <v>US22</v>
      </c>
      <c r="D201" s="5" t="s">
        <v>522</v>
      </c>
    </row>
    <row r="202" spans="1:4">
      <c r="A202" s="5" t="s">
        <v>523</v>
      </c>
      <c r="B202" s="5" t="s">
        <v>524</v>
      </c>
      <c r="C202" s="5" t="s">
        <v>43</v>
      </c>
      <c r="D202" s="5" t="s">
        <v>525</v>
      </c>
    </row>
    <row r="203" spans="1:4">
      <c r="A203" s="5" t="s">
        <v>526</v>
      </c>
      <c r="B203" s="5" t="s">
        <v>527</v>
      </c>
      <c r="C203" s="4"/>
      <c r="D203" s="5" t="s">
        <v>504</v>
      </c>
    </row>
    <row r="204" spans="1:4">
      <c r="A204" s="5" t="s">
        <v>528</v>
      </c>
      <c r="B204" s="5" t="s">
        <v>529</v>
      </c>
      <c r="C204" s="4" t="str">
        <f>VLOOKUP(A204,[1]sheet1!$A$2:$C$184,3,FALSE())</f>
        <v>US22</v>
      </c>
      <c r="D204" s="5" t="s">
        <v>530</v>
      </c>
    </row>
    <row r="205" spans="1:4">
      <c r="A205" s="5" t="s">
        <v>531</v>
      </c>
      <c r="B205" s="5" t="s">
        <v>532</v>
      </c>
      <c r="C205" s="5" t="s">
        <v>52</v>
      </c>
      <c r="D205" s="5" t="s">
        <v>533</v>
      </c>
    </row>
    <row r="206" spans="1:4">
      <c r="A206" s="5" t="s">
        <v>534</v>
      </c>
      <c r="B206" s="5" t="s">
        <v>535</v>
      </c>
      <c r="C206" s="4"/>
      <c r="D206" s="5" t="s">
        <v>536</v>
      </c>
    </row>
    <row r="207" spans="1:4">
      <c r="A207" s="5" t="s">
        <v>537</v>
      </c>
      <c r="B207" s="5" t="s">
        <v>538</v>
      </c>
      <c r="C207" s="5" t="s">
        <v>43</v>
      </c>
      <c r="D207" s="5" t="s">
        <v>539</v>
      </c>
    </row>
    <row r="208" spans="1:4">
      <c r="A208" s="5" t="s">
        <v>540</v>
      </c>
      <c r="B208" s="5" t="s">
        <v>541</v>
      </c>
      <c r="C208" s="4"/>
      <c r="D208" s="5" t="s">
        <v>542</v>
      </c>
    </row>
    <row r="209" spans="1:4">
      <c r="A209" s="5" t="s">
        <v>543</v>
      </c>
      <c r="B209" s="5" t="s">
        <v>544</v>
      </c>
      <c r="C209" s="5" t="s">
        <v>43</v>
      </c>
      <c r="D209" s="5" t="s">
        <v>545</v>
      </c>
    </row>
    <row r="210" spans="1:4">
      <c r="A210" s="5" t="s">
        <v>546</v>
      </c>
      <c r="B210" s="5" t="s">
        <v>547</v>
      </c>
      <c r="C210" s="4"/>
      <c r="D210" s="5" t="s">
        <v>548</v>
      </c>
    </row>
    <row r="211" spans="1:4">
      <c r="A211" s="5" t="s">
        <v>549</v>
      </c>
      <c r="B211" s="5" t="s">
        <v>550</v>
      </c>
      <c r="C211" s="4"/>
      <c r="D211" s="5" t="s">
        <v>548</v>
      </c>
    </row>
    <row r="212" spans="1:4">
      <c r="A212" s="5" t="s">
        <v>551</v>
      </c>
      <c r="B212" s="5" t="s">
        <v>552</v>
      </c>
      <c r="C212" s="5" t="s">
        <v>43</v>
      </c>
      <c r="D212" s="5" t="s">
        <v>553</v>
      </c>
    </row>
    <row r="213" spans="1:4">
      <c r="A213" s="5" t="s">
        <v>554</v>
      </c>
      <c r="B213" s="5" t="s">
        <v>555</v>
      </c>
      <c r="C213" s="4"/>
      <c r="D213" s="5" t="s">
        <v>556</v>
      </c>
    </row>
    <row r="214" spans="1:4">
      <c r="A214" s="5" t="s">
        <v>557</v>
      </c>
      <c r="B214" s="5" t="s">
        <v>558</v>
      </c>
      <c r="C214" s="5" t="s">
        <v>52</v>
      </c>
      <c r="D214" s="5" t="s">
        <v>559</v>
      </c>
    </row>
    <row r="215" spans="1:4">
      <c r="A215" s="5" t="s">
        <v>560</v>
      </c>
      <c r="B215" s="5" t="s">
        <v>561</v>
      </c>
      <c r="C215" s="5" t="s">
        <v>56</v>
      </c>
      <c r="D215" s="5" t="s">
        <v>562</v>
      </c>
    </row>
    <row r="216" spans="1:4">
      <c r="A216" s="5" t="s">
        <v>563</v>
      </c>
      <c r="B216" s="5" t="s">
        <v>564</v>
      </c>
      <c r="C216" s="4" t="str">
        <f>VLOOKUP(A216,[1]sheet1!$A$2:$C$184,3,FALSE())</f>
        <v>US22</v>
      </c>
      <c r="D216" s="5" t="s">
        <v>565</v>
      </c>
    </row>
    <row r="217" spans="1:4">
      <c r="A217" s="5" t="s">
        <v>566</v>
      </c>
      <c r="B217" s="5" t="s">
        <v>567</v>
      </c>
      <c r="C217" s="4"/>
      <c r="D217" s="5" t="s">
        <v>568</v>
      </c>
    </row>
    <row r="218" spans="1:4">
      <c r="A218" s="5" t="s">
        <v>569</v>
      </c>
      <c r="B218" s="5" t="s">
        <v>570</v>
      </c>
      <c r="C218" s="5" t="s">
        <v>43</v>
      </c>
      <c r="D218" s="5" t="s">
        <v>481</v>
      </c>
    </row>
    <row r="219" spans="1:4">
      <c r="A219" s="5" t="s">
        <v>571</v>
      </c>
      <c r="B219" s="5" t="s">
        <v>572</v>
      </c>
      <c r="C219" s="5" t="s">
        <v>56</v>
      </c>
      <c r="D219" s="5" t="s">
        <v>573</v>
      </c>
    </row>
    <row r="220" spans="1:4">
      <c r="A220" s="5" t="s">
        <v>574</v>
      </c>
      <c r="B220" s="5" t="s">
        <v>575</v>
      </c>
      <c r="C220" s="4" t="str">
        <f>VLOOKUP(A220,[1]sheet1!$A$2:$C$184,3,FALSE())</f>
        <v>US22</v>
      </c>
      <c r="D220" s="5" t="s">
        <v>576</v>
      </c>
    </row>
    <row r="221" spans="1:4">
      <c r="A221" s="5" t="s">
        <v>577</v>
      </c>
      <c r="B221" s="5" t="s">
        <v>578</v>
      </c>
      <c r="C221" s="4"/>
      <c r="D221" s="5" t="s">
        <v>545</v>
      </c>
    </row>
    <row r="222" spans="1:4">
      <c r="A222" s="5" t="s">
        <v>579</v>
      </c>
      <c r="B222" s="5" t="s">
        <v>580</v>
      </c>
      <c r="C222" s="4"/>
      <c r="D222" s="5" t="s">
        <v>581</v>
      </c>
    </row>
    <row r="223" spans="1:4">
      <c r="A223" s="5" t="s">
        <v>582</v>
      </c>
      <c r="B223" s="5" t="s">
        <v>583</v>
      </c>
      <c r="C223" s="4"/>
      <c r="D223" s="5" t="s">
        <v>584</v>
      </c>
    </row>
    <row r="224" spans="1:4">
      <c r="A224" s="5" t="s">
        <v>585</v>
      </c>
      <c r="B224" s="5" t="s">
        <v>586</v>
      </c>
      <c r="C224" s="5" t="s">
        <v>56</v>
      </c>
      <c r="D224" s="5" t="s">
        <v>587</v>
      </c>
    </row>
    <row r="225" spans="1:4">
      <c r="A225" s="5" t="s">
        <v>588</v>
      </c>
      <c r="B225" s="5" t="s">
        <v>589</v>
      </c>
      <c r="C225" s="4"/>
      <c r="D225" s="5" t="s">
        <v>590</v>
      </c>
    </row>
    <row r="226" spans="1:4">
      <c r="A226" s="5" t="s">
        <v>591</v>
      </c>
      <c r="B226" s="5" t="s">
        <v>592</v>
      </c>
      <c r="C226" s="5" t="s">
        <v>10</v>
      </c>
      <c r="D226" s="5" t="s">
        <v>593</v>
      </c>
    </row>
    <row r="227" spans="1:4">
      <c r="A227" s="5" t="s">
        <v>594</v>
      </c>
      <c r="B227" s="5" t="s">
        <v>595</v>
      </c>
      <c r="C227" s="5" t="s">
        <v>43</v>
      </c>
      <c r="D227" s="5" t="s">
        <v>513</v>
      </c>
    </row>
    <row r="228" spans="1:4">
      <c r="A228" s="5" t="s">
        <v>596</v>
      </c>
      <c r="B228" s="5" t="s">
        <v>597</v>
      </c>
      <c r="C228" s="4"/>
      <c r="D228" s="5" t="s">
        <v>553</v>
      </c>
    </row>
    <row r="229" spans="1:4">
      <c r="A229" s="5" t="s">
        <v>598</v>
      </c>
      <c r="B229" s="5" t="s">
        <v>599</v>
      </c>
      <c r="C229" s="5" t="s">
        <v>43</v>
      </c>
      <c r="D229" s="5" t="s">
        <v>600</v>
      </c>
    </row>
    <row r="230" spans="1:4">
      <c r="A230" s="5" t="s">
        <v>601</v>
      </c>
      <c r="B230" s="5" t="s">
        <v>602</v>
      </c>
      <c r="C230" s="4"/>
      <c r="D230" s="5" t="s">
        <v>603</v>
      </c>
    </row>
    <row r="231" spans="1:4">
      <c r="A231" s="5" t="s">
        <v>604</v>
      </c>
      <c r="B231" s="5" t="s">
        <v>605</v>
      </c>
      <c r="C231" s="4"/>
      <c r="D231" s="5" t="s">
        <v>496</v>
      </c>
    </row>
    <row r="232" spans="1:4">
      <c r="A232" s="5" t="s">
        <v>606</v>
      </c>
      <c r="B232" s="5" t="s">
        <v>607</v>
      </c>
      <c r="C232" s="5" t="s">
        <v>43</v>
      </c>
      <c r="D232" s="5" t="s">
        <v>584</v>
      </c>
    </row>
    <row r="233" spans="1:4">
      <c r="A233" s="5" t="s">
        <v>608</v>
      </c>
      <c r="B233" s="5" t="s">
        <v>609</v>
      </c>
      <c r="C233" s="5" t="s">
        <v>43</v>
      </c>
      <c r="D233" s="5" t="s">
        <v>565</v>
      </c>
    </row>
    <row r="234" spans="1:4">
      <c r="A234" s="5" t="s">
        <v>610</v>
      </c>
      <c r="B234" s="5" t="s">
        <v>611</v>
      </c>
      <c r="C234" s="5" t="s">
        <v>43</v>
      </c>
      <c r="D234" s="5" t="s">
        <v>510</v>
      </c>
    </row>
    <row r="235" spans="1:4">
      <c r="A235" s="5" t="s">
        <v>612</v>
      </c>
      <c r="B235" s="5" t="s">
        <v>613</v>
      </c>
      <c r="C235" s="5" t="s">
        <v>10</v>
      </c>
      <c r="D235" s="5" t="s">
        <v>581</v>
      </c>
    </row>
    <row r="236" spans="1:4">
      <c r="A236" s="5" t="s">
        <v>614</v>
      </c>
      <c r="B236" s="5" t="s">
        <v>615</v>
      </c>
      <c r="C236" s="5" t="s">
        <v>10</v>
      </c>
      <c r="D236" s="5" t="s">
        <v>490</v>
      </c>
    </row>
    <row r="237" spans="1:4">
      <c r="A237" s="5" t="s">
        <v>616</v>
      </c>
      <c r="B237" s="5" t="s">
        <v>617</v>
      </c>
      <c r="C237" s="4" t="str">
        <f>VLOOKUP(A237,[1]sheet1!$A$2:$C$184,3,FALSE())</f>
        <v>US22</v>
      </c>
      <c r="D237" s="5" t="s">
        <v>618</v>
      </c>
    </row>
    <row r="238" spans="1:4">
      <c r="A238" s="5" t="s">
        <v>619</v>
      </c>
      <c r="B238" s="5" t="s">
        <v>620</v>
      </c>
      <c r="C238" s="4"/>
      <c r="D238" s="5" t="s">
        <v>621</v>
      </c>
    </row>
    <row r="239" spans="1:4">
      <c r="A239" s="5" t="s">
        <v>622</v>
      </c>
      <c r="B239" s="5" t="s">
        <v>623</v>
      </c>
      <c r="C239" s="4"/>
      <c r="D239" s="5" t="s">
        <v>624</v>
      </c>
    </row>
    <row r="240" spans="1:4">
      <c r="A240" s="5" t="s">
        <v>625</v>
      </c>
      <c r="B240" s="5" t="s">
        <v>626</v>
      </c>
      <c r="C240" s="4"/>
      <c r="D240" s="5" t="s">
        <v>587</v>
      </c>
    </row>
    <row r="241" spans="1:4">
      <c r="A241" s="5" t="s">
        <v>627</v>
      </c>
      <c r="B241" s="5" t="s">
        <v>628</v>
      </c>
      <c r="C241" s="5" t="s">
        <v>43</v>
      </c>
      <c r="D241" s="5" t="s">
        <v>513</v>
      </c>
    </row>
    <row r="242" spans="1:4">
      <c r="A242" s="5" t="s">
        <v>629</v>
      </c>
      <c r="B242" s="5" t="s">
        <v>630</v>
      </c>
      <c r="C242" s="4"/>
      <c r="D242" s="5" t="s">
        <v>621</v>
      </c>
    </row>
    <row r="243" spans="1:4">
      <c r="A243" s="5" t="s">
        <v>631</v>
      </c>
      <c r="B243" s="5" t="s">
        <v>632</v>
      </c>
      <c r="C243" s="4" t="str">
        <f>VLOOKUP(A243,[1]sheet1!$A$2:$C$184,3,FALSE())</f>
        <v>US22</v>
      </c>
      <c r="D243" s="5" t="s">
        <v>633</v>
      </c>
    </row>
    <row r="244" spans="1:4">
      <c r="A244" s="5" t="s">
        <v>634</v>
      </c>
      <c r="B244" s="5" t="s">
        <v>635</v>
      </c>
      <c r="C244" s="4" t="str">
        <f>VLOOKUP(A244,[1]sheet1!$A$2:$C$184,3,FALSE())</f>
        <v>US22</v>
      </c>
      <c r="D244" s="5" t="s">
        <v>519</v>
      </c>
    </row>
    <row r="245" spans="1:4">
      <c r="A245" s="5" t="s">
        <v>636</v>
      </c>
      <c r="B245" s="5" t="s">
        <v>637</v>
      </c>
      <c r="C245" s="4"/>
      <c r="D245" s="5" t="s">
        <v>553</v>
      </c>
    </row>
    <row r="246" spans="1:4">
      <c r="A246" s="5" t="s">
        <v>638</v>
      </c>
      <c r="B246" s="5" t="s">
        <v>639</v>
      </c>
      <c r="C246" s="4"/>
      <c r="D246" s="5" t="s">
        <v>513</v>
      </c>
    </row>
    <row r="247" spans="1:4">
      <c r="A247" s="5" t="s">
        <v>640</v>
      </c>
      <c r="B247" s="5" t="s">
        <v>641</v>
      </c>
      <c r="C247" s="5" t="s">
        <v>43</v>
      </c>
      <c r="D247" s="5" t="s">
        <v>424</v>
      </c>
    </row>
    <row r="248" spans="1:4">
      <c r="A248" s="5" t="s">
        <v>642</v>
      </c>
      <c r="B248" s="5" t="s">
        <v>643</v>
      </c>
      <c r="C248" s="4"/>
      <c r="D248" s="5" t="s">
        <v>644</v>
      </c>
    </row>
    <row r="249" spans="1:4">
      <c r="A249" s="5" t="s">
        <v>645</v>
      </c>
      <c r="B249" s="5" t="s">
        <v>646</v>
      </c>
      <c r="C249" s="4"/>
      <c r="D249" s="5" t="s">
        <v>647</v>
      </c>
    </row>
    <row r="250" spans="1:4">
      <c r="A250" s="5" t="s">
        <v>648</v>
      </c>
      <c r="B250" s="5" t="s">
        <v>649</v>
      </c>
      <c r="C250" s="4" t="str">
        <f>VLOOKUP(A250,[1]sheet1!$A$2:$C$184,3,FALSE())</f>
        <v>US22</v>
      </c>
      <c r="D250" s="5" t="s">
        <v>116</v>
      </c>
    </row>
    <row r="251" spans="1:4">
      <c r="A251" s="5" t="s">
        <v>650</v>
      </c>
      <c r="B251" s="5" t="s">
        <v>651</v>
      </c>
      <c r="C251" s="4"/>
      <c r="D251" s="5" t="s">
        <v>652</v>
      </c>
    </row>
    <row r="252" spans="1:4">
      <c r="A252" s="5" t="s">
        <v>653</v>
      </c>
      <c r="B252" s="5" t="s">
        <v>654</v>
      </c>
      <c r="C252" s="4"/>
      <c r="D252" s="5" t="s">
        <v>97</v>
      </c>
    </row>
    <row r="253" spans="1:4">
      <c r="A253" s="5" t="s">
        <v>655</v>
      </c>
      <c r="B253" s="5" t="s">
        <v>656</v>
      </c>
      <c r="C253" s="4"/>
      <c r="D253" s="5" t="s">
        <v>644</v>
      </c>
    </row>
    <row r="254" spans="1:4">
      <c r="A254" s="5" t="s">
        <v>657</v>
      </c>
      <c r="B254" s="5" t="s">
        <v>658</v>
      </c>
      <c r="C254" s="5" t="s">
        <v>43</v>
      </c>
      <c r="D254" s="5" t="s">
        <v>116</v>
      </c>
    </row>
    <row r="255" spans="1:4">
      <c r="A255" s="5" t="s">
        <v>659</v>
      </c>
      <c r="B255" s="5" t="s">
        <v>660</v>
      </c>
      <c r="C255" s="4"/>
      <c r="D255" s="5" t="s">
        <v>647</v>
      </c>
    </row>
    <row r="256" spans="1:4">
      <c r="A256" s="5" t="s">
        <v>661</v>
      </c>
      <c r="B256" s="5" t="s">
        <v>662</v>
      </c>
      <c r="C256" s="5" t="s">
        <v>43</v>
      </c>
      <c r="D256" s="5" t="s">
        <v>374</v>
      </c>
    </row>
    <row r="257" spans="1:4">
      <c r="A257" s="5" t="s">
        <v>663</v>
      </c>
      <c r="B257" s="5" t="s">
        <v>664</v>
      </c>
      <c r="C257" s="4"/>
      <c r="D257" s="5" t="s">
        <v>113</v>
      </c>
    </row>
    <row r="258" spans="1:4">
      <c r="A258" s="5" t="s">
        <v>665</v>
      </c>
      <c r="B258" s="5" t="s">
        <v>666</v>
      </c>
      <c r="C258" s="4"/>
      <c r="D258" s="5" t="s">
        <v>71</v>
      </c>
    </row>
    <row r="259" spans="1:4">
      <c r="A259" s="5" t="s">
        <v>667</v>
      </c>
      <c r="B259" s="5" t="s">
        <v>668</v>
      </c>
      <c r="C259" s="4"/>
      <c r="D259" s="5" t="s">
        <v>183</v>
      </c>
    </row>
    <row r="260" spans="1:4">
      <c r="A260" s="5" t="s">
        <v>669</v>
      </c>
      <c r="B260" s="5" t="s">
        <v>670</v>
      </c>
      <c r="C260" s="5" t="s">
        <v>43</v>
      </c>
      <c r="D260" s="5" t="s">
        <v>542</v>
      </c>
    </row>
    <row r="261" spans="1:4">
      <c r="A261" s="5" t="s">
        <v>671</v>
      </c>
      <c r="B261" s="5" t="s">
        <v>672</v>
      </c>
      <c r="C261" s="4"/>
      <c r="D261" s="5" t="s">
        <v>454</v>
      </c>
    </row>
    <row r="262" spans="1:4">
      <c r="A262" s="5" t="s">
        <v>673</v>
      </c>
      <c r="B262" s="5" t="s">
        <v>674</v>
      </c>
      <c r="C262" s="4"/>
      <c r="D262" s="5" t="s">
        <v>328</v>
      </c>
    </row>
    <row r="263" spans="1:4">
      <c r="A263" s="5" t="s">
        <v>675</v>
      </c>
      <c r="B263" s="5" t="s">
        <v>676</v>
      </c>
      <c r="C263" s="4"/>
      <c r="D263" s="5" t="s">
        <v>198</v>
      </c>
    </row>
    <row r="264" spans="1:4">
      <c r="A264" s="5" t="s">
        <v>677</v>
      </c>
      <c r="B264" s="5" t="s">
        <v>678</v>
      </c>
      <c r="C264" s="4"/>
      <c r="D264" s="5" t="s">
        <v>679</v>
      </c>
    </row>
    <row r="265" spans="1:4">
      <c r="A265" s="5" t="s">
        <v>680</v>
      </c>
      <c r="B265" s="5" t="s">
        <v>681</v>
      </c>
      <c r="C265" s="4"/>
      <c r="D265" s="5" t="s">
        <v>103</v>
      </c>
    </row>
    <row r="266" spans="1:4">
      <c r="A266" s="5" t="s">
        <v>682</v>
      </c>
      <c r="B266" s="5" t="s">
        <v>683</v>
      </c>
      <c r="C266" s="4"/>
      <c r="D266" s="5" t="s">
        <v>562</v>
      </c>
    </row>
    <row r="267" spans="1:4">
      <c r="A267" s="5" t="s">
        <v>684</v>
      </c>
      <c r="B267" s="5" t="s">
        <v>685</v>
      </c>
      <c r="C267" s="4"/>
      <c r="D267" s="5" t="s">
        <v>484</v>
      </c>
    </row>
    <row r="268" spans="1:4">
      <c r="A268" s="5" t="s">
        <v>686</v>
      </c>
      <c r="B268" s="5" t="s">
        <v>687</v>
      </c>
      <c r="C268" s="4"/>
      <c r="D268" s="5" t="s">
        <v>336</v>
      </c>
    </row>
    <row r="269" spans="1:4">
      <c r="A269" s="5" t="s">
        <v>688</v>
      </c>
      <c r="B269" s="5" t="s">
        <v>689</v>
      </c>
      <c r="C269" s="4"/>
      <c r="D269" s="5" t="s">
        <v>690</v>
      </c>
    </row>
    <row r="270" spans="1:4">
      <c r="A270" s="5" t="s">
        <v>691</v>
      </c>
      <c r="B270" s="5" t="s">
        <v>692</v>
      </c>
      <c r="C270" s="4" t="str">
        <f>VLOOKUP(A270,[1]sheet1!$A$2:$C$184,3,FALSE())</f>
        <v>CA8</v>
      </c>
      <c r="D270" s="5" t="s">
        <v>693</v>
      </c>
    </row>
    <row r="271" spans="1:4">
      <c r="A271" s="5" t="s">
        <v>694</v>
      </c>
      <c r="B271" s="5" t="s">
        <v>695</v>
      </c>
      <c r="C271" s="4"/>
      <c r="D271" s="5" t="s">
        <v>573</v>
      </c>
    </row>
    <row r="272" spans="1:4">
      <c r="A272" s="5" t="s">
        <v>696</v>
      </c>
      <c r="B272" s="5" t="s">
        <v>697</v>
      </c>
      <c r="C272" s="5" t="s">
        <v>43</v>
      </c>
      <c r="D272" s="5" t="s">
        <v>40</v>
      </c>
    </row>
    <row r="273" spans="1:4">
      <c r="A273" s="5" t="s">
        <v>698</v>
      </c>
      <c r="B273" s="5" t="s">
        <v>699</v>
      </c>
      <c r="C273" s="4"/>
      <c r="D273" s="5" t="s">
        <v>221</v>
      </c>
    </row>
    <row r="274" spans="1:4">
      <c r="A274" s="5" t="s">
        <v>700</v>
      </c>
      <c r="B274" s="5" t="s">
        <v>701</v>
      </c>
      <c r="C274" s="5" t="s">
        <v>43</v>
      </c>
      <c r="D274" s="5" t="s">
        <v>68</v>
      </c>
    </row>
    <row r="275" spans="1:4">
      <c r="A275" s="5" t="s">
        <v>702</v>
      </c>
      <c r="B275" s="5" t="s">
        <v>703</v>
      </c>
      <c r="C275" s="4"/>
      <c r="D275" s="5" t="s">
        <v>246</v>
      </c>
    </row>
    <row r="276" spans="1:4">
      <c r="A276" s="5" t="s">
        <v>704</v>
      </c>
      <c r="B276" s="5" t="s">
        <v>705</v>
      </c>
      <c r="C276" s="5" t="s">
        <v>43</v>
      </c>
      <c r="D276" s="5" t="s">
        <v>397</v>
      </c>
    </row>
    <row r="277" spans="1:4">
      <c r="A277" s="5" t="s">
        <v>706</v>
      </c>
      <c r="B277" s="5" t="s">
        <v>707</v>
      </c>
      <c r="C277" s="5" t="s">
        <v>43</v>
      </c>
      <c r="D277" s="5" t="s">
        <v>708</v>
      </c>
    </row>
    <row r="278" spans="1:4">
      <c r="A278" s="5" t="s">
        <v>709</v>
      </c>
      <c r="B278" s="5" t="s">
        <v>710</v>
      </c>
      <c r="C278" s="4"/>
      <c r="D278" s="5" t="s">
        <v>252</v>
      </c>
    </row>
    <row r="279" spans="1:4">
      <c r="A279" s="5" t="s">
        <v>711</v>
      </c>
      <c r="B279" s="5" t="s">
        <v>712</v>
      </c>
      <c r="C279" s="4"/>
      <c r="D279" s="5" t="s">
        <v>427</v>
      </c>
    </row>
    <row r="280" spans="1:4">
      <c r="A280" s="5" t="s">
        <v>713</v>
      </c>
      <c r="B280" s="5" t="s">
        <v>714</v>
      </c>
      <c r="C280" s="4"/>
      <c r="D280" s="5" t="s">
        <v>193</v>
      </c>
    </row>
    <row r="281" spans="1:4">
      <c r="A281" s="5" t="s">
        <v>715</v>
      </c>
      <c r="B281" s="5" t="s">
        <v>716</v>
      </c>
      <c r="C281" s="4"/>
      <c r="D281" s="5" t="s">
        <v>717</v>
      </c>
    </row>
    <row r="282" spans="1:4">
      <c r="A282" s="5" t="s">
        <v>718</v>
      </c>
      <c r="B282" s="5" t="s">
        <v>719</v>
      </c>
      <c r="C282" s="4"/>
      <c r="D282" s="5" t="s">
        <v>559</v>
      </c>
    </row>
    <row r="283" spans="1:4">
      <c r="A283" s="5" t="s">
        <v>720</v>
      </c>
      <c r="B283" s="5" t="s">
        <v>721</v>
      </c>
      <c r="C283" s="4"/>
      <c r="D283" s="5" t="s">
        <v>533</v>
      </c>
    </row>
    <row r="284" spans="1:4">
      <c r="A284" s="5" t="s">
        <v>722</v>
      </c>
      <c r="B284" s="5" t="s">
        <v>723</v>
      </c>
      <c r="C284" s="4"/>
      <c r="D284" s="5" t="s">
        <v>621</v>
      </c>
    </row>
    <row r="285" spans="1:4">
      <c r="A285" s="5" t="s">
        <v>724</v>
      </c>
      <c r="B285" s="5" t="s">
        <v>725</v>
      </c>
      <c r="C285" s="5" t="s">
        <v>43</v>
      </c>
      <c r="D285" s="5" t="s">
        <v>119</v>
      </c>
    </row>
    <row r="286" spans="1:4">
      <c r="A286" s="5" t="s">
        <v>726</v>
      </c>
      <c r="B286" s="5" t="s">
        <v>727</v>
      </c>
      <c r="C286" s="4"/>
      <c r="D286" s="5" t="s">
        <v>174</v>
      </c>
    </row>
    <row r="287" spans="1:4">
      <c r="A287" s="5" t="s">
        <v>728</v>
      </c>
      <c r="B287" s="5" t="s">
        <v>729</v>
      </c>
      <c r="C287" s="4"/>
      <c r="D287" s="5" t="s">
        <v>451</v>
      </c>
    </row>
    <row r="288" spans="1:4">
      <c r="A288" s="5" t="s">
        <v>730</v>
      </c>
      <c r="B288" s="5" t="s">
        <v>731</v>
      </c>
      <c r="C288" s="4"/>
      <c r="D288" s="5" t="s">
        <v>150</v>
      </c>
    </row>
    <row r="289" spans="1:4">
      <c r="A289" s="5" t="s">
        <v>732</v>
      </c>
      <c r="B289" s="5" t="s">
        <v>733</v>
      </c>
      <c r="C289" s="4"/>
      <c r="D289" s="5" t="s">
        <v>522</v>
      </c>
    </row>
    <row r="290" spans="1:4">
      <c r="A290" s="5" t="s">
        <v>734</v>
      </c>
      <c r="B290" s="5" t="s">
        <v>735</v>
      </c>
      <c r="C290" s="4"/>
      <c r="D290" s="5" t="s">
        <v>493</v>
      </c>
    </row>
    <row r="291" spans="1:4">
      <c r="A291" s="5" t="s">
        <v>736</v>
      </c>
      <c r="B291" s="5" t="s">
        <v>737</v>
      </c>
      <c r="C291" s="5" t="s">
        <v>43</v>
      </c>
      <c r="D291" s="5" t="s">
        <v>738</v>
      </c>
    </row>
    <row r="292" spans="1:4">
      <c r="A292" s="5" t="s">
        <v>739</v>
      </c>
      <c r="B292" s="5" t="s">
        <v>740</v>
      </c>
      <c r="C292" s="4"/>
      <c r="D292" s="5" t="s">
        <v>11</v>
      </c>
    </row>
    <row r="293" spans="1:4">
      <c r="A293" s="5" t="s">
        <v>741</v>
      </c>
      <c r="B293" s="5" t="s">
        <v>742</v>
      </c>
      <c r="C293" s="5" t="s">
        <v>43</v>
      </c>
      <c r="D293" s="5" t="s">
        <v>743</v>
      </c>
    </row>
    <row r="294" spans="1:4">
      <c r="A294" s="5" t="s">
        <v>744</v>
      </c>
      <c r="B294" s="5" t="s">
        <v>745</v>
      </c>
      <c r="C294" s="4"/>
      <c r="D294" s="5" t="s">
        <v>743</v>
      </c>
    </row>
    <row r="295" spans="1:4">
      <c r="A295" s="5" t="s">
        <v>746</v>
      </c>
      <c r="B295" s="5" t="s">
        <v>747</v>
      </c>
      <c r="C295" s="4"/>
      <c r="D295" s="5" t="s">
        <v>7</v>
      </c>
    </row>
    <row r="296" spans="1:4">
      <c r="A296" s="5" t="s">
        <v>748</v>
      </c>
      <c r="B296" s="5" t="s">
        <v>749</v>
      </c>
      <c r="C296" s="4"/>
      <c r="D296" s="5" t="s">
        <v>708</v>
      </c>
    </row>
    <row r="297" spans="1:4">
      <c r="A297" s="5" t="s">
        <v>750</v>
      </c>
      <c r="B297" s="5" t="s">
        <v>751</v>
      </c>
      <c r="C297" s="4"/>
      <c r="D297" s="5" t="s">
        <v>484</v>
      </c>
    </row>
    <row r="298" spans="1:4">
      <c r="A298" s="5" t="s">
        <v>752</v>
      </c>
      <c r="B298" s="5" t="s">
        <v>753</v>
      </c>
      <c r="C298" s="4"/>
      <c r="D298" s="5" t="s">
        <v>336</v>
      </c>
    </row>
    <row r="299" spans="1:4">
      <c r="A299" s="5" t="s">
        <v>754</v>
      </c>
      <c r="B299" s="5" t="s">
        <v>755</v>
      </c>
      <c r="C299" s="4"/>
      <c r="D299" s="5" t="s">
        <v>539</v>
      </c>
    </row>
    <row r="300" spans="1:4">
      <c r="A300" s="5" t="s">
        <v>756</v>
      </c>
      <c r="B300" s="5" t="s">
        <v>757</v>
      </c>
      <c r="C300" s="4"/>
      <c r="D300" s="5" t="s">
        <v>333</v>
      </c>
    </row>
    <row r="301" spans="1:4">
      <c r="A301" s="5" t="s">
        <v>758</v>
      </c>
      <c r="B301" s="5" t="s">
        <v>759</v>
      </c>
      <c r="C301" s="4"/>
      <c r="D301" s="5" t="s">
        <v>679</v>
      </c>
    </row>
    <row r="302" spans="1:4">
      <c r="A302" s="5" t="s">
        <v>760</v>
      </c>
      <c r="B302" s="5" t="s">
        <v>761</v>
      </c>
      <c r="C302" s="4"/>
      <c r="D302" s="5" t="s">
        <v>188</v>
      </c>
    </row>
    <row r="303" spans="1:4">
      <c r="A303" s="5" t="s">
        <v>762</v>
      </c>
      <c r="B303" s="5" t="s">
        <v>763</v>
      </c>
      <c r="C303" s="4"/>
      <c r="D303" s="5" t="s">
        <v>764</v>
      </c>
    </row>
    <row r="304" spans="1:4">
      <c r="A304" s="5" t="s">
        <v>765</v>
      </c>
      <c r="B304" s="5" t="s">
        <v>766</v>
      </c>
      <c r="C304" s="4"/>
      <c r="D304" s="5" t="s">
        <v>738</v>
      </c>
    </row>
    <row r="305" spans="1:4">
      <c r="A305" s="5" t="s">
        <v>767</v>
      </c>
      <c r="B305" s="5" t="s">
        <v>768</v>
      </c>
      <c r="C305" s="4"/>
      <c r="D305" s="5" t="s">
        <v>644</v>
      </c>
    </row>
    <row r="306" spans="1:4">
      <c r="A306" s="5" t="s">
        <v>769</v>
      </c>
      <c r="B306" s="5" t="s">
        <v>770</v>
      </c>
      <c r="C306" s="5" t="s">
        <v>43</v>
      </c>
      <c r="D306" s="5" t="s">
        <v>150</v>
      </c>
    </row>
    <row r="307" spans="1:4">
      <c r="A307" s="5" t="s">
        <v>771</v>
      </c>
      <c r="B307" s="5" t="s">
        <v>772</v>
      </c>
      <c r="C307" s="4"/>
      <c r="D307" s="5" t="s">
        <v>183</v>
      </c>
    </row>
    <row r="308" spans="1:4">
      <c r="A308" s="5" t="s">
        <v>773</v>
      </c>
      <c r="B308" s="5" t="s">
        <v>774</v>
      </c>
      <c r="C308" s="5" t="s">
        <v>43</v>
      </c>
      <c r="D308" s="5" t="s">
        <v>71</v>
      </c>
    </row>
    <row r="309" spans="1:4">
      <c r="A309" s="5" t="s">
        <v>775</v>
      </c>
      <c r="B309" s="5" t="s">
        <v>776</v>
      </c>
      <c r="C309" s="5" t="s">
        <v>43</v>
      </c>
      <c r="D309" s="5" t="s">
        <v>281</v>
      </c>
    </row>
    <row r="310" spans="1:4">
      <c r="A310" s="5" t="s">
        <v>777</v>
      </c>
      <c r="B310" s="5" t="s">
        <v>778</v>
      </c>
      <c r="C310" s="4"/>
      <c r="D310" s="5" t="s">
        <v>454</v>
      </c>
    </row>
    <row r="311" spans="1:4">
      <c r="A311" s="5" t="s">
        <v>779</v>
      </c>
      <c r="B311" s="5" t="s">
        <v>780</v>
      </c>
      <c r="C311" s="4"/>
      <c r="D311" s="5" t="s">
        <v>584</v>
      </c>
    </row>
    <row r="312" spans="1:4">
      <c r="A312" s="5" t="s">
        <v>781</v>
      </c>
      <c r="B312" s="5" t="s">
        <v>782</v>
      </c>
      <c r="C312" s="4"/>
      <c r="D312" s="5" t="s">
        <v>34</v>
      </c>
    </row>
    <row r="313" spans="1:4">
      <c r="A313" s="5" t="s">
        <v>783</v>
      </c>
      <c r="B313" s="5" t="s">
        <v>784</v>
      </c>
      <c r="C313" s="4"/>
      <c r="D313" s="5" t="s">
        <v>328</v>
      </c>
    </row>
    <row r="314" spans="1:4">
      <c r="A314" s="5" t="s">
        <v>785</v>
      </c>
      <c r="B314" s="5" t="s">
        <v>786</v>
      </c>
      <c r="C314" s="4"/>
      <c r="D314" s="5" t="s">
        <v>230</v>
      </c>
    </row>
    <row r="315" spans="1:4">
      <c r="A315" s="5" t="s">
        <v>787</v>
      </c>
      <c r="B315" s="5" t="s">
        <v>788</v>
      </c>
      <c r="C315" s="4"/>
      <c r="D315" s="5" t="s">
        <v>519</v>
      </c>
    </row>
    <row r="316" spans="1:4">
      <c r="A316" s="5" t="s">
        <v>789</v>
      </c>
      <c r="B316" s="5" t="s">
        <v>790</v>
      </c>
      <c r="C316" s="4"/>
      <c r="D316" s="5" t="s">
        <v>113</v>
      </c>
    </row>
    <row r="317" spans="1:4">
      <c r="A317" s="5" t="s">
        <v>791</v>
      </c>
      <c r="B317" s="5" t="s">
        <v>792</v>
      </c>
      <c r="C317" s="5" t="s">
        <v>43</v>
      </c>
      <c r="D317" s="5" t="s">
        <v>530</v>
      </c>
    </row>
    <row r="318" spans="1:4">
      <c r="A318" s="5" t="s">
        <v>793</v>
      </c>
      <c r="B318" s="5" t="s">
        <v>794</v>
      </c>
      <c r="C318" s="4"/>
      <c r="D318" s="5" t="s">
        <v>624</v>
      </c>
    </row>
    <row r="319" spans="1:4">
      <c r="A319" s="5" t="s">
        <v>795</v>
      </c>
      <c r="B319" s="5" t="s">
        <v>796</v>
      </c>
      <c r="C319" s="5" t="s">
        <v>43</v>
      </c>
      <c r="D319" s="5" t="s">
        <v>542</v>
      </c>
    </row>
    <row r="320" spans="1:4">
      <c r="A320" s="5" t="s">
        <v>797</v>
      </c>
      <c r="B320" s="5" t="s">
        <v>798</v>
      </c>
      <c r="C320" s="4"/>
      <c r="D320" s="5" t="s">
        <v>24</v>
      </c>
    </row>
    <row r="321" spans="1:4">
      <c r="A321" s="5" t="s">
        <v>799</v>
      </c>
      <c r="B321" s="5" t="s">
        <v>800</v>
      </c>
      <c r="C321" s="4"/>
      <c r="D321" s="5" t="s">
        <v>647</v>
      </c>
    </row>
    <row r="322" spans="1:4">
      <c r="A322" s="5" t="s">
        <v>801</v>
      </c>
      <c r="B322" s="5" t="s">
        <v>802</v>
      </c>
      <c r="C322" s="4"/>
      <c r="D322" s="5" t="s">
        <v>446</v>
      </c>
    </row>
    <row r="323" spans="1:4">
      <c r="A323" s="5" t="s">
        <v>803</v>
      </c>
      <c r="B323" s="5" t="s">
        <v>804</v>
      </c>
      <c r="C323" s="5" t="s">
        <v>43</v>
      </c>
      <c r="D323" s="5" t="s">
        <v>27</v>
      </c>
    </row>
    <row r="324" spans="1:4">
      <c r="A324" s="5" t="s">
        <v>805</v>
      </c>
      <c r="B324" s="5" t="s">
        <v>806</v>
      </c>
      <c r="C324" s="4"/>
      <c r="D324" s="5" t="s">
        <v>221</v>
      </c>
    </row>
    <row r="325" spans="1:4">
      <c r="A325" s="5" t="s">
        <v>807</v>
      </c>
      <c r="B325" s="5" t="s">
        <v>808</v>
      </c>
      <c r="C325" s="4"/>
      <c r="D325" s="5" t="s">
        <v>14</v>
      </c>
    </row>
    <row r="326" spans="1:4">
      <c r="A326" s="5" t="s">
        <v>809</v>
      </c>
      <c r="B326" s="5" t="s">
        <v>810</v>
      </c>
      <c r="C326" s="4"/>
      <c r="D326" s="5" t="s">
        <v>559</v>
      </c>
    </row>
    <row r="327" spans="1:4">
      <c r="A327" s="5" t="s">
        <v>811</v>
      </c>
      <c r="B327" s="5" t="s">
        <v>812</v>
      </c>
      <c r="C327" s="4"/>
      <c r="D327" s="5" t="s">
        <v>562</v>
      </c>
    </row>
    <row r="328" spans="1:4">
      <c r="A328" s="5" t="s">
        <v>813</v>
      </c>
      <c r="B328" s="5" t="s">
        <v>814</v>
      </c>
      <c r="C328" s="4"/>
      <c r="D328" s="5" t="s">
        <v>204</v>
      </c>
    </row>
    <row r="329" spans="1:4">
      <c r="A329" s="5" t="s">
        <v>815</v>
      </c>
      <c r="B329" s="5" t="s">
        <v>816</v>
      </c>
      <c r="C329" s="4"/>
      <c r="D329" s="5" t="s">
        <v>600</v>
      </c>
    </row>
    <row r="330" spans="1:4">
      <c r="A330" s="5" t="s">
        <v>817</v>
      </c>
      <c r="B330" s="5" t="s">
        <v>818</v>
      </c>
      <c r="C330" s="5" t="s">
        <v>43</v>
      </c>
      <c r="D330" s="5" t="s">
        <v>466</v>
      </c>
    </row>
    <row r="331" spans="1:4">
      <c r="A331" s="5" t="s">
        <v>819</v>
      </c>
      <c r="B331" s="5" t="s">
        <v>820</v>
      </c>
      <c r="C331" s="5" t="s">
        <v>43</v>
      </c>
      <c r="D331" s="5" t="s">
        <v>603</v>
      </c>
    </row>
    <row r="332" spans="1:4">
      <c r="A332" s="5" t="s">
        <v>821</v>
      </c>
      <c r="B332" s="5" t="s">
        <v>822</v>
      </c>
      <c r="C332" s="4"/>
      <c r="D332" s="5" t="s">
        <v>156</v>
      </c>
    </row>
    <row r="333" spans="1:4">
      <c r="A333" s="5" t="s">
        <v>823</v>
      </c>
      <c r="B333" s="5" t="s">
        <v>824</v>
      </c>
      <c r="C333" s="5" t="s">
        <v>43</v>
      </c>
      <c r="D333" s="5" t="s">
        <v>132</v>
      </c>
    </row>
    <row r="334" spans="1:4">
      <c r="A334" s="5" t="s">
        <v>825</v>
      </c>
      <c r="B334" s="5" t="s">
        <v>826</v>
      </c>
      <c r="C334" s="4"/>
      <c r="D334" s="5" t="s">
        <v>690</v>
      </c>
    </row>
    <row r="335" spans="1:4">
      <c r="A335" s="5" t="s">
        <v>827</v>
      </c>
      <c r="B335" s="5" t="s">
        <v>828</v>
      </c>
      <c r="C335" s="5" t="s">
        <v>43</v>
      </c>
      <c r="D335" s="5" t="s">
        <v>207</v>
      </c>
    </row>
    <row r="336" spans="1:4">
      <c r="A336" s="5" t="s">
        <v>829</v>
      </c>
      <c r="B336" s="5" t="s">
        <v>830</v>
      </c>
      <c r="C336" s="4"/>
      <c r="D336" s="5" t="s">
        <v>831</v>
      </c>
    </row>
    <row r="337" spans="1:4">
      <c r="A337" s="5" t="s">
        <v>832</v>
      </c>
      <c r="B337" s="5" t="s">
        <v>833</v>
      </c>
      <c r="C337" s="4"/>
      <c r="D337" s="5" t="s">
        <v>490</v>
      </c>
    </row>
    <row r="338" spans="1:4">
      <c r="A338" s="5" t="s">
        <v>834</v>
      </c>
      <c r="B338" s="5" t="s">
        <v>835</v>
      </c>
      <c r="C338" s="4"/>
      <c r="D338" s="5" t="s">
        <v>496</v>
      </c>
    </row>
    <row r="339" spans="1:4">
      <c r="A339" s="5" t="s">
        <v>836</v>
      </c>
      <c r="B339" s="5" t="s">
        <v>837</v>
      </c>
      <c r="C339" s="5" t="s">
        <v>43</v>
      </c>
      <c r="D339" s="5" t="s">
        <v>493</v>
      </c>
    </row>
    <row r="340" spans="1:4">
      <c r="A340" s="5" t="s">
        <v>838</v>
      </c>
      <c r="B340" s="5" t="s">
        <v>839</v>
      </c>
      <c r="C340" s="4"/>
      <c r="D340" s="5" t="s">
        <v>60</v>
      </c>
    </row>
    <row r="341" spans="1:4">
      <c r="A341" s="5" t="s">
        <v>840</v>
      </c>
      <c r="B341" s="5" t="s">
        <v>841</v>
      </c>
      <c r="C341" s="4"/>
      <c r="D341" s="5" t="s">
        <v>510</v>
      </c>
    </row>
    <row r="342" spans="1:4">
      <c r="A342" s="5" t="s">
        <v>842</v>
      </c>
      <c r="B342" s="5" t="s">
        <v>843</v>
      </c>
      <c r="C342" s="5" t="s">
        <v>43</v>
      </c>
      <c r="D342" s="5" t="s">
        <v>556</v>
      </c>
    </row>
    <row r="343" spans="1:4">
      <c r="A343" s="5" t="s">
        <v>844</v>
      </c>
      <c r="B343" s="5" t="s">
        <v>845</v>
      </c>
      <c r="C343" s="5" t="s">
        <v>43</v>
      </c>
      <c r="D343" s="5" t="s">
        <v>510</v>
      </c>
    </row>
    <row r="344" spans="1:4">
      <c r="A344" s="5" t="s">
        <v>846</v>
      </c>
      <c r="B344" s="5" t="s">
        <v>847</v>
      </c>
      <c r="C344" s="4" t="str">
        <f>VLOOKUP(A344,[1]sheet1!$A$2:$C$184,3,FALSE())</f>
        <v>US36</v>
      </c>
      <c r="D344" s="5" t="s">
        <v>848</v>
      </c>
    </row>
    <row r="345" spans="1:4">
      <c r="A345" s="5" t="s">
        <v>849</v>
      </c>
      <c r="B345" s="5" t="s">
        <v>850</v>
      </c>
      <c r="C345" s="5" t="s">
        <v>52</v>
      </c>
      <c r="D345" s="5" t="s">
        <v>71</v>
      </c>
    </row>
    <row r="346" spans="1:4">
      <c r="A346" s="5" t="s">
        <v>851</v>
      </c>
      <c r="B346" s="5" t="s">
        <v>852</v>
      </c>
      <c r="C346" s="5" t="s">
        <v>43</v>
      </c>
      <c r="D346" s="5" t="s">
        <v>147</v>
      </c>
    </row>
    <row r="347" spans="1:4">
      <c r="A347" s="5" t="s">
        <v>853</v>
      </c>
      <c r="B347" s="5" t="s">
        <v>854</v>
      </c>
      <c r="C347" s="5" t="s">
        <v>52</v>
      </c>
      <c r="D347" s="5" t="s">
        <v>392</v>
      </c>
    </row>
    <row r="348" spans="1:4">
      <c r="A348" s="5" t="s">
        <v>855</v>
      </c>
      <c r="B348" s="5" t="s">
        <v>856</v>
      </c>
      <c r="C348" s="5" t="s">
        <v>43</v>
      </c>
      <c r="D348" s="5" t="s">
        <v>857</v>
      </c>
    </row>
    <row r="349" spans="1:4">
      <c r="A349" s="5" t="s">
        <v>858</v>
      </c>
      <c r="B349" s="5" t="s">
        <v>859</v>
      </c>
      <c r="C349" s="4" t="str">
        <f>VLOOKUP(A349,[1]sheet1!$A$2:$C$184,3,FALSE())</f>
        <v>US36</v>
      </c>
      <c r="D349" s="5" t="s">
        <v>40</v>
      </c>
    </row>
    <row r="350" spans="1:4">
      <c r="A350" s="5" t="s">
        <v>860</v>
      </c>
      <c r="B350" s="5" t="s">
        <v>861</v>
      </c>
      <c r="C350" s="5" t="s">
        <v>43</v>
      </c>
      <c r="D350" s="5" t="s">
        <v>862</v>
      </c>
    </row>
    <row r="351" spans="1:4">
      <c r="A351" s="5" t="s">
        <v>863</v>
      </c>
      <c r="B351" s="5" t="s">
        <v>864</v>
      </c>
      <c r="C351" s="4" t="str">
        <f>VLOOKUP(A351,[1]sheet1!$A$2:$C$184,3,FALSE())</f>
        <v>US36</v>
      </c>
      <c r="D351" s="5" t="s">
        <v>708</v>
      </c>
    </row>
    <row r="352" spans="1:4">
      <c r="A352" s="5" t="s">
        <v>865</v>
      </c>
      <c r="B352" s="5" t="s">
        <v>866</v>
      </c>
      <c r="C352" s="4" t="str">
        <f>VLOOKUP(A352,[1]sheet1!$A$2:$C$184,3,FALSE())</f>
        <v>US36</v>
      </c>
      <c r="D352" s="5" t="s">
        <v>867</v>
      </c>
    </row>
    <row r="353" spans="1:4">
      <c r="A353" s="5" t="s">
        <v>868</v>
      </c>
      <c r="B353" s="5" t="s">
        <v>869</v>
      </c>
      <c r="C353" s="4" t="str">
        <f>VLOOKUP(A353,[1]sheet1!$A$2:$C$184,3,FALSE())</f>
        <v>US36</v>
      </c>
      <c r="D353" s="5" t="s">
        <v>268</v>
      </c>
    </row>
    <row r="354" spans="1:4">
      <c r="A354" s="5" t="s">
        <v>870</v>
      </c>
      <c r="B354" s="5" t="s">
        <v>871</v>
      </c>
      <c r="C354" s="4"/>
      <c r="D354" s="5" t="s">
        <v>872</v>
      </c>
    </row>
    <row r="355" spans="1:4">
      <c r="A355" s="5" t="s">
        <v>873</v>
      </c>
      <c r="B355" s="5" t="s">
        <v>874</v>
      </c>
      <c r="C355" s="5" t="s">
        <v>43</v>
      </c>
      <c r="D355" s="5" t="s">
        <v>150</v>
      </c>
    </row>
    <row r="356" spans="1:4">
      <c r="A356" s="5" t="s">
        <v>875</v>
      </c>
      <c r="B356" s="5" t="s">
        <v>876</v>
      </c>
      <c r="C356" s="4" t="str">
        <f>VLOOKUP(A356,[1]sheet1!$A$2:$C$184,3,FALSE())</f>
        <v>US36</v>
      </c>
      <c r="D356" s="5" t="s">
        <v>135</v>
      </c>
    </row>
    <row r="357" spans="1:4">
      <c r="A357" s="5" t="s">
        <v>877</v>
      </c>
      <c r="B357" s="5" t="s">
        <v>878</v>
      </c>
      <c r="C357" s="4" t="str">
        <f>VLOOKUP(A357,[1]sheet1!$A$2:$C$184,3,FALSE())</f>
        <v>US36</v>
      </c>
      <c r="D357" s="5" t="s">
        <v>132</v>
      </c>
    </row>
    <row r="358" spans="1:4">
      <c r="A358" s="5" t="s">
        <v>879</v>
      </c>
      <c r="B358" s="5" t="s">
        <v>880</v>
      </c>
      <c r="C358" s="4"/>
      <c r="D358" s="5" t="s">
        <v>374</v>
      </c>
    </row>
    <row r="359" spans="1:4">
      <c r="A359" s="5" t="s">
        <v>881</v>
      </c>
      <c r="B359" s="5" t="s">
        <v>882</v>
      </c>
      <c r="C359" s="4"/>
      <c r="D359" s="5" t="s">
        <v>30</v>
      </c>
    </row>
    <row r="360" spans="1:4">
      <c r="A360" s="5" t="s">
        <v>883</v>
      </c>
      <c r="B360" s="5" t="s">
        <v>884</v>
      </c>
      <c r="C360" s="5" t="s">
        <v>43</v>
      </c>
      <c r="D360" s="5" t="s">
        <v>885</v>
      </c>
    </row>
    <row r="361" spans="1:4">
      <c r="A361" s="5" t="s">
        <v>886</v>
      </c>
      <c r="B361" s="5" t="s">
        <v>887</v>
      </c>
      <c r="C361" s="4"/>
      <c r="D361" s="5" t="s">
        <v>132</v>
      </c>
    </row>
    <row r="362" spans="1:4">
      <c r="A362" s="5" t="s">
        <v>888</v>
      </c>
      <c r="B362" s="5" t="s">
        <v>889</v>
      </c>
      <c r="C362" s="4"/>
      <c r="D362" s="5" t="s">
        <v>235</v>
      </c>
    </row>
    <row r="363" spans="1:4">
      <c r="A363" s="5" t="s">
        <v>890</v>
      </c>
      <c r="B363" s="5" t="s">
        <v>891</v>
      </c>
      <c r="C363" s="5" t="s">
        <v>10</v>
      </c>
      <c r="D363" s="5" t="s">
        <v>21</v>
      </c>
    </row>
    <row r="364" spans="1:4">
      <c r="A364" s="5" t="s">
        <v>892</v>
      </c>
      <c r="B364" s="5" t="s">
        <v>893</v>
      </c>
      <c r="C364" s="4"/>
      <c r="D364" s="5" t="s">
        <v>135</v>
      </c>
    </row>
    <row r="365" spans="1:4">
      <c r="A365" s="5" t="s">
        <v>894</v>
      </c>
      <c r="B365" s="5" t="s">
        <v>895</v>
      </c>
      <c r="C365" s="4"/>
      <c r="D365" s="5" t="s">
        <v>359</v>
      </c>
    </row>
    <row r="366" spans="1:4">
      <c r="A366" s="5" t="s">
        <v>896</v>
      </c>
      <c r="B366" s="5" t="s">
        <v>897</v>
      </c>
      <c r="C366" s="4"/>
      <c r="D366" s="5" t="s">
        <v>207</v>
      </c>
    </row>
    <row r="367" spans="1:4">
      <c r="A367" s="5" t="s">
        <v>898</v>
      </c>
      <c r="B367" s="5" t="s">
        <v>899</v>
      </c>
      <c r="C367" s="4"/>
      <c r="D367" s="5" t="s">
        <v>150</v>
      </c>
    </row>
    <row r="368" spans="1:4">
      <c r="A368" s="5" t="s">
        <v>900</v>
      </c>
      <c r="B368" s="5" t="s">
        <v>901</v>
      </c>
      <c r="C368" s="5" t="s">
        <v>43</v>
      </c>
      <c r="D368" s="5" t="s">
        <v>221</v>
      </c>
    </row>
    <row r="369" spans="1:4">
      <c r="A369" s="5" t="s">
        <v>902</v>
      </c>
      <c r="B369" s="5" t="s">
        <v>903</v>
      </c>
      <c r="C369" s="5" t="s">
        <v>43</v>
      </c>
      <c r="D369" s="5" t="s">
        <v>679</v>
      </c>
    </row>
    <row r="370" spans="1:4">
      <c r="A370" s="5" t="s">
        <v>904</v>
      </c>
      <c r="B370" s="5" t="s">
        <v>905</v>
      </c>
      <c r="C370" s="4"/>
      <c r="D370" s="5" t="s">
        <v>427</v>
      </c>
    </row>
    <row r="371" spans="1:4">
      <c r="A371" s="5" t="s">
        <v>906</v>
      </c>
      <c r="B371" s="5" t="s">
        <v>907</v>
      </c>
      <c r="C371" s="5" t="s">
        <v>43</v>
      </c>
      <c r="D371" s="5" t="s">
        <v>908</v>
      </c>
    </row>
    <row r="372" spans="1:4">
      <c r="A372" s="5" t="s">
        <v>909</v>
      </c>
      <c r="B372" s="5" t="s">
        <v>910</v>
      </c>
      <c r="C372" s="4"/>
      <c r="D372" s="5" t="s">
        <v>600</v>
      </c>
    </row>
    <row r="373" spans="1:4">
      <c r="A373" s="5" t="s">
        <v>911</v>
      </c>
      <c r="B373" s="5" t="s">
        <v>912</v>
      </c>
      <c r="C373" s="4"/>
      <c r="D373" s="5" t="s">
        <v>18</v>
      </c>
    </row>
    <row r="374" spans="1:4">
      <c r="A374" s="5" t="s">
        <v>913</v>
      </c>
      <c r="B374" s="5" t="s">
        <v>914</v>
      </c>
      <c r="C374" s="5" t="s">
        <v>43</v>
      </c>
      <c r="D374" s="5" t="s">
        <v>333</v>
      </c>
    </row>
    <row r="375" spans="1:4">
      <c r="A375" s="5" t="s">
        <v>915</v>
      </c>
      <c r="B375" s="5" t="s">
        <v>916</v>
      </c>
      <c r="C375" s="4"/>
      <c r="D375" s="5" t="s">
        <v>562</v>
      </c>
    </row>
    <row r="376" spans="1:4">
      <c r="A376" s="5" t="s">
        <v>917</v>
      </c>
      <c r="B376" s="5" t="s">
        <v>918</v>
      </c>
      <c r="C376" s="5" t="s">
        <v>43</v>
      </c>
      <c r="D376" s="5" t="s">
        <v>147</v>
      </c>
    </row>
    <row r="377" spans="1:4">
      <c r="A377" s="5" t="s">
        <v>919</v>
      </c>
      <c r="B377" s="5" t="s">
        <v>920</v>
      </c>
      <c r="C377" s="4"/>
      <c r="D377" s="5" t="s">
        <v>647</v>
      </c>
    </row>
    <row r="378" spans="1:4">
      <c r="A378" s="5" t="s">
        <v>921</v>
      </c>
      <c r="B378" s="5" t="s">
        <v>922</v>
      </c>
      <c r="C378" s="4"/>
      <c r="D378" s="5" t="s">
        <v>230</v>
      </c>
    </row>
    <row r="379" spans="1:4">
      <c r="A379" s="5" t="s">
        <v>923</v>
      </c>
      <c r="B379" s="5" t="s">
        <v>924</v>
      </c>
      <c r="C379" s="5" t="s">
        <v>43</v>
      </c>
      <c r="D379" s="5" t="s">
        <v>268</v>
      </c>
    </row>
    <row r="380" spans="1:4">
      <c r="A380" s="5" t="s">
        <v>925</v>
      </c>
      <c r="B380" s="5" t="s">
        <v>926</v>
      </c>
      <c r="C380" s="4"/>
      <c r="D380" s="5" t="s">
        <v>618</v>
      </c>
    </row>
    <row r="381" spans="1:4">
      <c r="A381" s="5" t="s">
        <v>927</v>
      </c>
      <c r="B381" s="5" t="s">
        <v>928</v>
      </c>
      <c r="C381" s="4"/>
      <c r="D381" s="5" t="s">
        <v>122</v>
      </c>
    </row>
    <row r="382" spans="1:4">
      <c r="A382" s="5" t="s">
        <v>929</v>
      </c>
      <c r="B382" s="5" t="s">
        <v>930</v>
      </c>
      <c r="C382" s="4"/>
      <c r="D382" s="5" t="s">
        <v>252</v>
      </c>
    </row>
    <row r="383" spans="1:4">
      <c r="A383" s="5" t="s">
        <v>931</v>
      </c>
      <c r="B383" s="5" t="s">
        <v>932</v>
      </c>
      <c r="C383" s="5" t="s">
        <v>43</v>
      </c>
      <c r="D383" s="5" t="s">
        <v>97</v>
      </c>
    </row>
    <row r="384" spans="1:4">
      <c r="A384" s="5" t="s">
        <v>933</v>
      </c>
      <c r="B384" s="5" t="s">
        <v>934</v>
      </c>
      <c r="C384" s="4"/>
      <c r="D384" s="5" t="s">
        <v>418</v>
      </c>
    </row>
    <row r="385" spans="1:4">
      <c r="A385" s="5" t="s">
        <v>935</v>
      </c>
      <c r="B385" s="5" t="s">
        <v>936</v>
      </c>
      <c r="C385" s="5" t="s">
        <v>43</v>
      </c>
      <c r="D385" s="5" t="s">
        <v>169</v>
      </c>
    </row>
    <row r="386" spans="1:4">
      <c r="A386" s="5" t="s">
        <v>937</v>
      </c>
      <c r="B386" s="5" t="s">
        <v>938</v>
      </c>
      <c r="C386" s="4"/>
      <c r="D386" s="5" t="s">
        <v>183</v>
      </c>
    </row>
    <row r="387" spans="1:4">
      <c r="A387" s="5" t="s">
        <v>939</v>
      </c>
      <c r="B387" s="5" t="s">
        <v>940</v>
      </c>
      <c r="C387" s="5" t="s">
        <v>43</v>
      </c>
      <c r="D387" s="5" t="s">
        <v>587</v>
      </c>
    </row>
    <row r="388" spans="1:4">
      <c r="A388" s="5" t="s">
        <v>941</v>
      </c>
      <c r="B388" s="5" t="s">
        <v>942</v>
      </c>
      <c r="C388" s="5" t="s">
        <v>43</v>
      </c>
      <c r="D388" s="5" t="s">
        <v>235</v>
      </c>
    </row>
    <row r="389" spans="1:4">
      <c r="A389" s="5" t="s">
        <v>943</v>
      </c>
      <c r="B389" s="5" t="s">
        <v>944</v>
      </c>
      <c r="C389" s="4"/>
      <c r="D389" s="5" t="s">
        <v>542</v>
      </c>
    </row>
    <row r="390" spans="1:4">
      <c r="A390" s="5" t="s">
        <v>945</v>
      </c>
      <c r="B390" s="5" t="s">
        <v>946</v>
      </c>
      <c r="C390" s="5" t="s">
        <v>43</v>
      </c>
      <c r="D390" s="5" t="s">
        <v>947</v>
      </c>
    </row>
    <row r="391" spans="1:4">
      <c r="A391" s="5" t="s">
        <v>948</v>
      </c>
      <c r="B391" s="5" t="s">
        <v>949</v>
      </c>
      <c r="C391" s="5" t="s">
        <v>43</v>
      </c>
      <c r="D391" s="5" t="s">
        <v>603</v>
      </c>
    </row>
    <row r="392" spans="1:4">
      <c r="A392" s="5" t="s">
        <v>950</v>
      </c>
      <c r="B392" s="5" t="s">
        <v>951</v>
      </c>
      <c r="C392" s="5" t="s">
        <v>43</v>
      </c>
      <c r="D392" s="5" t="s">
        <v>204</v>
      </c>
    </row>
    <row r="393" spans="1:4">
      <c r="A393" s="5" t="s">
        <v>952</v>
      </c>
      <c r="B393" s="5" t="s">
        <v>953</v>
      </c>
      <c r="C393" s="5" t="s">
        <v>43</v>
      </c>
      <c r="D393" s="5" t="s">
        <v>30</v>
      </c>
    </row>
    <row r="394" spans="1:4">
      <c r="A394" s="5" t="s">
        <v>954</v>
      </c>
      <c r="B394" s="5" t="s">
        <v>955</v>
      </c>
      <c r="C394" s="4"/>
      <c r="D394" s="5" t="s">
        <v>867</v>
      </c>
    </row>
    <row r="395" spans="1:4">
      <c r="A395" s="5" t="s">
        <v>956</v>
      </c>
      <c r="B395" s="5" t="s">
        <v>957</v>
      </c>
      <c r="C395" s="4"/>
      <c r="D395" s="5" t="s">
        <v>439</v>
      </c>
    </row>
    <row r="396" spans="1:4">
      <c r="A396" s="5" t="s">
        <v>958</v>
      </c>
      <c r="B396" s="5" t="s">
        <v>959</v>
      </c>
      <c r="C396" s="5" t="s">
        <v>43</v>
      </c>
      <c r="D396" s="5" t="s">
        <v>27</v>
      </c>
    </row>
    <row r="397" spans="1:4">
      <c r="A397" s="5" t="s">
        <v>960</v>
      </c>
      <c r="B397" s="5" t="s">
        <v>961</v>
      </c>
      <c r="C397" s="5" t="s">
        <v>10</v>
      </c>
      <c r="D397" s="5" t="s">
        <v>451</v>
      </c>
    </row>
    <row r="398" spans="1:4">
      <c r="A398" s="5" t="s">
        <v>962</v>
      </c>
      <c r="B398" s="5" t="s">
        <v>963</v>
      </c>
      <c r="C398" s="4"/>
      <c r="D398" s="5" t="s">
        <v>624</v>
      </c>
    </row>
    <row r="399" spans="1:4">
      <c r="A399" s="5" t="s">
        <v>964</v>
      </c>
      <c r="B399" s="5" t="s">
        <v>965</v>
      </c>
      <c r="C399" s="4"/>
      <c r="D399" s="5" t="s">
        <v>235</v>
      </c>
    </row>
    <row r="400" spans="1:4">
      <c r="A400" s="5" t="s">
        <v>966</v>
      </c>
      <c r="B400" s="5" t="s">
        <v>967</v>
      </c>
      <c r="C400" s="4" t="str">
        <f>VLOOKUP(A400,[1]sheet1!$A$2:$C$184,3,FALSE())</f>
        <v>US36</v>
      </c>
      <c r="D400" s="5" t="s">
        <v>831</v>
      </c>
    </row>
    <row r="401" spans="1:4">
      <c r="A401" s="5" t="s">
        <v>968</v>
      </c>
      <c r="B401" s="5" t="s">
        <v>969</v>
      </c>
      <c r="C401" s="4" t="str">
        <f>VLOOKUP(A401,[1]sheet1!$A$2:$C$184,3,FALSE())</f>
        <v>US36</v>
      </c>
      <c r="D401" s="5" t="s">
        <v>132</v>
      </c>
    </row>
    <row r="402" spans="1:4">
      <c r="A402" s="5" t="s">
        <v>970</v>
      </c>
      <c r="B402" s="5" t="s">
        <v>971</v>
      </c>
      <c r="C402" s="5" t="s">
        <v>52</v>
      </c>
      <c r="D402" s="5" t="s">
        <v>94</v>
      </c>
    </row>
    <row r="403" spans="1:4">
      <c r="A403" s="5" t="s">
        <v>972</v>
      </c>
      <c r="B403" s="5" t="s">
        <v>973</v>
      </c>
      <c r="C403" s="4" t="str">
        <f>VLOOKUP(A403,[1]sheet1!$A$2:$C$184,3,FALSE())</f>
        <v>US22</v>
      </c>
      <c r="D403" s="5" t="s">
        <v>974</v>
      </c>
    </row>
    <row r="404" spans="1:4">
      <c r="A404" s="5" t="s">
        <v>975</v>
      </c>
      <c r="B404" s="5" t="s">
        <v>976</v>
      </c>
      <c r="C404" s="4" t="str">
        <f>VLOOKUP(A404,[1]sheet1!$A$2:$C$184,3,FALSE())</f>
        <v>US22</v>
      </c>
      <c r="D404" s="5" t="s">
        <v>693</v>
      </c>
    </row>
    <row r="405" spans="1:4">
      <c r="A405" s="5" t="s">
        <v>977</v>
      </c>
      <c r="B405" s="5" t="s">
        <v>978</v>
      </c>
      <c r="C405" s="4" t="str">
        <f>VLOOKUP(A405,[1]sheet1!$A$2:$C$184,3,FALSE())</f>
        <v>US36</v>
      </c>
      <c r="D405" s="5" t="s">
        <v>451</v>
      </c>
    </row>
    <row r="406" spans="1:4">
      <c r="A406" s="5" t="s">
        <v>979</v>
      </c>
      <c r="B406" s="5" t="s">
        <v>980</v>
      </c>
      <c r="C406" s="4"/>
      <c r="D406" s="5" t="s">
        <v>469</v>
      </c>
    </row>
    <row r="407" spans="1:4">
      <c r="A407" s="5" t="s">
        <v>981</v>
      </c>
      <c r="B407" s="5" t="s">
        <v>982</v>
      </c>
      <c r="C407" s="4" t="str">
        <f>VLOOKUP(A407,[1]sheet1!$A$2:$C$184,3,FALSE())</f>
        <v>US22</v>
      </c>
      <c r="D407" s="5" t="s">
        <v>690</v>
      </c>
    </row>
    <row r="408" spans="1:4">
      <c r="A408" s="5" t="s">
        <v>983</v>
      </c>
      <c r="B408" s="5" t="s">
        <v>984</v>
      </c>
      <c r="C408" s="4"/>
      <c r="D408" s="5" t="s">
        <v>240</v>
      </c>
    </row>
    <row r="409" spans="1:4">
      <c r="A409" s="5" t="s">
        <v>985</v>
      </c>
      <c r="B409" s="5" t="s">
        <v>986</v>
      </c>
      <c r="C409" s="4" t="str">
        <f>VLOOKUP(A409,[1]sheet1!$A$2:$C$184,3,FALSE())</f>
        <v>US36</v>
      </c>
      <c r="D409" s="5" t="s">
        <v>490</v>
      </c>
    </row>
    <row r="410" spans="1:4">
      <c r="A410" s="5" t="s">
        <v>987</v>
      </c>
      <c r="B410" s="5" t="s">
        <v>988</v>
      </c>
      <c r="C410" s="4" t="str">
        <f>VLOOKUP(A410,[1]sheet1!$A$2:$C$184,3,FALSE())</f>
        <v>US22</v>
      </c>
      <c r="D410" s="5" t="s">
        <v>243</v>
      </c>
    </row>
    <row r="411" spans="1:4">
      <c r="A411" s="5" t="s">
        <v>989</v>
      </c>
      <c r="B411" s="5" t="s">
        <v>990</v>
      </c>
      <c r="C411" s="5" t="s">
        <v>56</v>
      </c>
      <c r="D411" s="5" t="s">
        <v>764</v>
      </c>
    </row>
    <row r="412" spans="1:4">
      <c r="A412" s="5" t="s">
        <v>991</v>
      </c>
      <c r="B412" s="5" t="s">
        <v>992</v>
      </c>
      <c r="C412" s="4" t="str">
        <f>VLOOKUP(A412,[1]sheet1!$A$2:$C$184,3,FALSE())</f>
        <v>US36</v>
      </c>
      <c r="D412" s="5" t="s">
        <v>522</v>
      </c>
    </row>
    <row r="413" spans="1:4">
      <c r="A413" s="5" t="s">
        <v>993</v>
      </c>
      <c r="B413" s="5" t="s">
        <v>994</v>
      </c>
      <c r="C413" s="4" t="str">
        <f>VLOOKUP(A413,[1]sheet1!$A$2:$C$184,3,FALSE())</f>
        <v>US36</v>
      </c>
      <c r="D413" s="5" t="s">
        <v>156</v>
      </c>
    </row>
    <row r="414" spans="1:4">
      <c r="A414" s="5" t="s">
        <v>995</v>
      </c>
      <c r="B414" s="5" t="s">
        <v>996</v>
      </c>
      <c r="C414" s="5" t="s">
        <v>43</v>
      </c>
      <c r="D414" s="5" t="s">
        <v>568</v>
      </c>
    </row>
    <row r="415" spans="1:4">
      <c r="A415" s="5" t="s">
        <v>997</v>
      </c>
      <c r="B415" s="5" t="s">
        <v>998</v>
      </c>
      <c r="C415" s="5" t="s">
        <v>43</v>
      </c>
      <c r="D415" s="5" t="s">
        <v>510</v>
      </c>
    </row>
    <row r="416" spans="1:4">
      <c r="A416" s="5" t="s">
        <v>999</v>
      </c>
      <c r="B416" s="5" t="s">
        <v>1000</v>
      </c>
      <c r="C416" s="4"/>
      <c r="D416" s="5" t="s">
        <v>374</v>
      </c>
    </row>
    <row r="417" spans="1:4">
      <c r="A417" s="5" t="s">
        <v>1001</v>
      </c>
      <c r="B417" s="5" t="s">
        <v>1002</v>
      </c>
      <c r="C417" s="4" t="str">
        <f>VLOOKUP(A417,[1]sheet1!$A$2:$C$184,3,FALSE())</f>
        <v>US36</v>
      </c>
      <c r="D417" s="5" t="s">
        <v>457</v>
      </c>
    </row>
    <row r="418" spans="1:4">
      <c r="A418" s="5" t="s">
        <v>1003</v>
      </c>
      <c r="B418" s="5" t="s">
        <v>1004</v>
      </c>
      <c r="C418" s="4" t="str">
        <f>VLOOKUP(A418,[1]sheet1!$A$2:$C$184,3,FALSE())</f>
        <v>US22</v>
      </c>
      <c r="D418" s="5" t="s">
        <v>603</v>
      </c>
    </row>
    <row r="419" spans="1:4">
      <c r="A419" s="5" t="s">
        <v>1005</v>
      </c>
      <c r="B419" s="5" t="s">
        <v>1006</v>
      </c>
      <c r="C419" s="4" t="str">
        <f>VLOOKUP(A419,[1]sheet1!$A$2:$C$184,3,FALSE())</f>
        <v>US36</v>
      </c>
      <c r="D419" s="5" t="s">
        <v>581</v>
      </c>
    </row>
    <row r="420" spans="1:4">
      <c r="A420" s="5" t="s">
        <v>1007</v>
      </c>
      <c r="B420" s="5" t="s">
        <v>1008</v>
      </c>
      <c r="C420" s="4" t="str">
        <f>VLOOKUP(A420,[1]sheet1!$A$2:$C$184,3,FALSE())</f>
        <v>US22</v>
      </c>
      <c r="D420" s="5" t="s">
        <v>493</v>
      </c>
    </row>
    <row r="421" spans="1:4">
      <c r="A421" s="5" t="s">
        <v>1009</v>
      </c>
      <c r="B421" s="5" t="s">
        <v>1010</v>
      </c>
      <c r="C421" s="5" t="s">
        <v>52</v>
      </c>
      <c r="D421" s="5" t="s">
        <v>323</v>
      </c>
    </row>
    <row r="422" spans="1:4">
      <c r="A422" s="5" t="s">
        <v>1011</v>
      </c>
      <c r="B422" s="5" t="s">
        <v>1012</v>
      </c>
      <c r="C422" s="5" t="s">
        <v>43</v>
      </c>
      <c r="D422" s="5" t="s">
        <v>116</v>
      </c>
    </row>
    <row r="423" spans="1:4">
      <c r="A423" s="5" t="s">
        <v>1013</v>
      </c>
      <c r="B423" s="5" t="s">
        <v>1014</v>
      </c>
      <c r="C423" s="4"/>
      <c r="D423" s="5" t="s">
        <v>484</v>
      </c>
    </row>
    <row r="424" spans="1:4">
      <c r="A424" s="5" t="s">
        <v>1015</v>
      </c>
      <c r="B424" s="5" t="s">
        <v>1016</v>
      </c>
      <c r="C424" s="4"/>
      <c r="D424" s="5" t="s">
        <v>510</v>
      </c>
    </row>
    <row r="425" spans="1:4">
      <c r="A425" s="5" t="s">
        <v>1017</v>
      </c>
      <c r="B425" s="5" t="s">
        <v>1018</v>
      </c>
      <c r="C425" s="5" t="s">
        <v>1019</v>
      </c>
      <c r="D425" s="5" t="s">
        <v>487</v>
      </c>
    </row>
    <row r="426" spans="1:4">
      <c r="A426" s="5" t="s">
        <v>1020</v>
      </c>
      <c r="B426" s="5" t="s">
        <v>1021</v>
      </c>
      <c r="C426" s="5" t="s">
        <v>43</v>
      </c>
      <c r="D426" s="5" t="s">
        <v>439</v>
      </c>
    </row>
    <row r="427" spans="1:4">
      <c r="A427" s="5" t="s">
        <v>1022</v>
      </c>
      <c r="B427" s="5" t="s">
        <v>1023</v>
      </c>
      <c r="C427" s="5" t="s">
        <v>43</v>
      </c>
      <c r="D427" s="5" t="s">
        <v>974</v>
      </c>
    </row>
    <row r="428" spans="1:4">
      <c r="A428" s="5" t="s">
        <v>1024</v>
      </c>
      <c r="B428" s="5" t="s">
        <v>1025</v>
      </c>
      <c r="C428" s="4"/>
      <c r="D428" s="5" t="s">
        <v>457</v>
      </c>
    </row>
    <row r="429" spans="1:4">
      <c r="A429" s="5" t="s">
        <v>1026</v>
      </c>
      <c r="B429" s="5" t="s">
        <v>1027</v>
      </c>
      <c r="C429" s="4"/>
      <c r="D429" s="5" t="s">
        <v>1028</v>
      </c>
    </row>
    <row r="430" spans="1:4">
      <c r="A430" s="5" t="s">
        <v>1029</v>
      </c>
      <c r="B430" s="5" t="s">
        <v>1030</v>
      </c>
      <c r="C430" s="4"/>
      <c r="D430" s="5" t="s">
        <v>679</v>
      </c>
    </row>
    <row r="431" spans="1:4">
      <c r="A431" s="5" t="s">
        <v>1031</v>
      </c>
      <c r="B431" s="5" t="s">
        <v>1032</v>
      </c>
      <c r="C431" s="4" t="str">
        <f>VLOOKUP(A431,[1]sheet1!$A$2:$C$184,3,FALSE())</f>
        <v>US36</v>
      </c>
      <c r="D431" s="5" t="s">
        <v>57</v>
      </c>
    </row>
    <row r="432" spans="1:4">
      <c r="A432" s="5" t="s">
        <v>1033</v>
      </c>
      <c r="B432" s="5" t="s">
        <v>1034</v>
      </c>
      <c r="C432" s="5" t="s">
        <v>43</v>
      </c>
      <c r="D432" s="5" t="s">
        <v>487</v>
      </c>
    </row>
    <row r="433" spans="1:4">
      <c r="A433" s="5" t="s">
        <v>1035</v>
      </c>
      <c r="B433" s="5" t="s">
        <v>1036</v>
      </c>
      <c r="C433" s="4" t="str">
        <f>VLOOKUP(A433,[1]sheet1!$A$2:$C$184,3,FALSE())</f>
        <v>US8</v>
      </c>
      <c r="D433" s="5" t="s">
        <v>536</v>
      </c>
    </row>
    <row r="434" spans="1:4">
      <c r="A434" s="5" t="s">
        <v>1037</v>
      </c>
      <c r="B434" s="5" t="s">
        <v>1038</v>
      </c>
      <c r="C434" s="4" t="str">
        <f>VLOOKUP(A434,[1]sheet1!$A$2:$C$184,3,FALSE())</f>
        <v>US8</v>
      </c>
      <c r="D434" s="5" t="s">
        <v>1039</v>
      </c>
    </row>
    <row r="435" spans="1:4">
      <c r="A435" s="5" t="s">
        <v>1040</v>
      </c>
      <c r="B435" s="5" t="s">
        <v>1041</v>
      </c>
      <c r="C435" s="5" t="s">
        <v>43</v>
      </c>
      <c r="D435" s="5" t="s">
        <v>252</v>
      </c>
    </row>
    <row r="436" spans="1:4">
      <c r="A436" s="5" t="s">
        <v>1042</v>
      </c>
      <c r="B436" s="5" t="s">
        <v>1043</v>
      </c>
      <c r="C436" s="4" t="str">
        <f>VLOOKUP(A436,[1]sheet1!$A$2:$C$184,3,FALSE())</f>
        <v>US22</v>
      </c>
      <c r="D436" s="5" t="s">
        <v>356</v>
      </c>
    </row>
    <row r="437" spans="1:4">
      <c r="A437" s="5" t="s">
        <v>1044</v>
      </c>
      <c r="B437" s="5" t="s">
        <v>1045</v>
      </c>
      <c r="C437" s="4"/>
      <c r="D437" s="5" t="s">
        <v>18</v>
      </c>
    </row>
    <row r="438" spans="1:4">
      <c r="A438" s="5" t="s">
        <v>1046</v>
      </c>
      <c r="B438" s="5" t="s">
        <v>1047</v>
      </c>
      <c r="C438" s="4" t="str">
        <f>VLOOKUP(A438,[1]sheet1!$A$2:$C$184,3,FALSE())</f>
        <v>US22</v>
      </c>
      <c r="D438" s="5" t="s">
        <v>387</v>
      </c>
    </row>
    <row r="439" spans="1:4">
      <c r="A439" s="5" t="s">
        <v>1048</v>
      </c>
      <c r="B439" s="5" t="s">
        <v>1049</v>
      </c>
      <c r="C439" s="4" t="str">
        <f>VLOOKUP(A439,[1]sheet1!$A$2:$C$184,3,FALSE())</f>
        <v>US22</v>
      </c>
      <c r="D439" s="5" t="s">
        <v>496</v>
      </c>
    </row>
    <row r="440" spans="1:4">
      <c r="A440" s="5" t="s">
        <v>1050</v>
      </c>
      <c r="B440" s="5" t="s">
        <v>1051</v>
      </c>
      <c r="C440" s="4"/>
      <c r="D440" s="5" t="s">
        <v>94</v>
      </c>
    </row>
    <row r="441" spans="1:4">
      <c r="A441" s="5" t="s">
        <v>1052</v>
      </c>
      <c r="B441" s="5" t="s">
        <v>1053</v>
      </c>
      <c r="C441" s="5" t="s">
        <v>43</v>
      </c>
      <c r="D441" s="5" t="s">
        <v>587</v>
      </c>
    </row>
    <row r="442" spans="1:4">
      <c r="A442" s="5" t="s">
        <v>1054</v>
      </c>
      <c r="B442" s="5" t="s">
        <v>1055</v>
      </c>
      <c r="C442" s="4" t="str">
        <f>VLOOKUP(A442,[1]sheet1!$A$2:$C$184,3,FALSE())</f>
        <v>US22</v>
      </c>
      <c r="D442" s="5" t="s">
        <v>466</v>
      </c>
    </row>
    <row r="443" spans="1:4">
      <c r="A443" s="5" t="s">
        <v>1056</v>
      </c>
      <c r="B443" s="5" t="s">
        <v>1057</v>
      </c>
      <c r="C443" s="5" t="s">
        <v>43</v>
      </c>
      <c r="D443" s="5" t="s">
        <v>469</v>
      </c>
    </row>
    <row r="444" spans="1:4">
      <c r="A444" s="5" t="s">
        <v>1058</v>
      </c>
      <c r="B444" s="5" t="s">
        <v>1059</v>
      </c>
      <c r="C444" s="5" t="s">
        <v>43</v>
      </c>
      <c r="D444" s="5" t="s">
        <v>113</v>
      </c>
    </row>
    <row r="445" spans="1:4">
      <c r="A445" s="5" t="s">
        <v>1060</v>
      </c>
      <c r="B445" s="5" t="s">
        <v>1061</v>
      </c>
      <c r="C445" s="4" t="str">
        <f>VLOOKUP(A445,[1]sheet1!$A$2:$C$184,3,FALSE())</f>
        <v>US8</v>
      </c>
      <c r="D445" s="5" t="s">
        <v>908</v>
      </c>
    </row>
    <row r="446" spans="1:4">
      <c r="A446" s="5" t="s">
        <v>1062</v>
      </c>
      <c r="B446" s="5" t="s">
        <v>1063</v>
      </c>
      <c r="C446" s="5" t="s">
        <v>43</v>
      </c>
      <c r="D446" s="5" t="s">
        <v>392</v>
      </c>
    </row>
    <row r="447" spans="1:4">
      <c r="A447" s="5" t="s">
        <v>1064</v>
      </c>
      <c r="B447" s="5" t="s">
        <v>1065</v>
      </c>
      <c r="C447" s="5" t="s">
        <v>153</v>
      </c>
      <c r="D447" s="5" t="s">
        <v>516</v>
      </c>
    </row>
    <row r="448" spans="1:4">
      <c r="A448" s="5" t="s">
        <v>1066</v>
      </c>
      <c r="B448" s="5" t="s">
        <v>1067</v>
      </c>
      <c r="C448" s="4" t="str">
        <f>VLOOKUP(A448,[1]sheet1!$A$2:$C$184,3,FALSE())</f>
        <v>US36</v>
      </c>
      <c r="D448" s="5" t="s">
        <v>1068</v>
      </c>
    </row>
    <row r="449" spans="1:4">
      <c r="A449" s="5" t="s">
        <v>1069</v>
      </c>
      <c r="B449" s="5" t="s">
        <v>1070</v>
      </c>
      <c r="C449" s="4" t="str">
        <f>VLOOKUP(A449,[1]sheet1!$A$2:$C$184,3,FALSE())</f>
        <v>US8</v>
      </c>
      <c r="D449" s="5" t="s">
        <v>346</v>
      </c>
    </row>
    <row r="450" spans="1:4">
      <c r="A450" s="5" t="s">
        <v>1071</v>
      </c>
      <c r="B450" s="5" t="s">
        <v>1072</v>
      </c>
      <c r="C450" s="5" t="s">
        <v>43</v>
      </c>
      <c r="D450" s="5" t="s">
        <v>374</v>
      </c>
    </row>
    <row r="451" spans="1:4">
      <c r="A451" s="5" t="s">
        <v>1073</v>
      </c>
      <c r="B451" s="5" t="s">
        <v>1074</v>
      </c>
      <c r="C451" s="4"/>
      <c r="D451" s="5" t="s">
        <v>424</v>
      </c>
    </row>
    <row r="452" spans="1:4">
      <c r="A452" s="5" t="s">
        <v>1075</v>
      </c>
      <c r="B452" s="5" t="s">
        <v>1076</v>
      </c>
      <c r="C452" s="5" t="s">
        <v>43</v>
      </c>
      <c r="D452" s="5" t="s">
        <v>439</v>
      </c>
    </row>
    <row r="453" spans="1:4">
      <c r="A453" s="5" t="s">
        <v>1077</v>
      </c>
      <c r="B453" s="5" t="s">
        <v>1078</v>
      </c>
      <c r="C453" s="4" t="str">
        <f>VLOOKUP(A453,[1]sheet1!$A$2:$C$184,3,FALSE())</f>
        <v>US48</v>
      </c>
      <c r="D453" s="5" t="s">
        <v>1068</v>
      </c>
    </row>
    <row r="454" spans="1:4">
      <c r="A454" s="5" t="s">
        <v>1079</v>
      </c>
      <c r="B454" s="5" t="s">
        <v>1080</v>
      </c>
      <c r="C454" s="5" t="s">
        <v>43</v>
      </c>
      <c r="D454" s="5" t="s">
        <v>204</v>
      </c>
    </row>
    <row r="455" spans="1:4">
      <c r="A455" s="5" t="s">
        <v>1081</v>
      </c>
      <c r="B455" s="5" t="s">
        <v>1082</v>
      </c>
      <c r="C455" s="5" t="s">
        <v>43</v>
      </c>
      <c r="D455" s="5" t="s">
        <v>1083</v>
      </c>
    </row>
    <row r="456" spans="1:4">
      <c r="A456" s="5" t="s">
        <v>1084</v>
      </c>
      <c r="B456" s="5" t="s">
        <v>1085</v>
      </c>
      <c r="C456" s="5" t="s">
        <v>43</v>
      </c>
      <c r="D456" s="5" t="s">
        <v>1083</v>
      </c>
    </row>
    <row r="457" spans="1:4">
      <c r="A457" s="5" t="s">
        <v>1086</v>
      </c>
      <c r="B457" s="5" t="s">
        <v>1087</v>
      </c>
      <c r="C457" s="4"/>
      <c r="D457" s="5" t="s">
        <v>857</v>
      </c>
    </row>
    <row r="458" spans="1:4">
      <c r="A458" s="5" t="s">
        <v>1088</v>
      </c>
      <c r="B458" s="5" t="s">
        <v>1089</v>
      </c>
      <c r="C458" s="4"/>
      <c r="D458" s="5" t="s">
        <v>1090</v>
      </c>
    </row>
    <row r="459" spans="1:4">
      <c r="A459" s="5" t="s">
        <v>1091</v>
      </c>
      <c r="B459" s="5" t="s">
        <v>1092</v>
      </c>
      <c r="C459" s="4"/>
      <c r="D459" s="5" t="s">
        <v>174</v>
      </c>
    </row>
    <row r="460" spans="1:4">
      <c r="A460" s="5" t="s">
        <v>1093</v>
      </c>
      <c r="B460" s="5" t="s">
        <v>1094</v>
      </c>
      <c r="C460" s="4"/>
      <c r="D460" s="5" t="s">
        <v>359</v>
      </c>
    </row>
    <row r="461" spans="1:4">
      <c r="A461" s="5" t="s">
        <v>1095</v>
      </c>
      <c r="B461" s="5" t="s">
        <v>1096</v>
      </c>
      <c r="C461" s="4"/>
      <c r="D461" s="5" t="s">
        <v>108</v>
      </c>
    </row>
    <row r="462" spans="1:4">
      <c r="A462" s="5" t="s">
        <v>1097</v>
      </c>
      <c r="B462" s="5" t="s">
        <v>1098</v>
      </c>
      <c r="C462" s="4"/>
      <c r="D462" s="5" t="s">
        <v>1099</v>
      </c>
    </row>
    <row r="463" spans="1:4">
      <c r="A463" s="5" t="s">
        <v>1100</v>
      </c>
      <c r="B463" s="5" t="s">
        <v>1101</v>
      </c>
      <c r="C463" s="4"/>
      <c r="D463" s="5" t="s">
        <v>113</v>
      </c>
    </row>
    <row r="464" spans="1:4">
      <c r="A464" s="5" t="s">
        <v>1102</v>
      </c>
      <c r="B464" s="5" t="s">
        <v>1103</v>
      </c>
      <c r="C464" s="4"/>
      <c r="D464" s="5" t="s">
        <v>743</v>
      </c>
    </row>
    <row r="465" spans="1:4">
      <c r="A465" s="5" t="s">
        <v>1104</v>
      </c>
      <c r="B465" s="5" t="s">
        <v>1105</v>
      </c>
      <c r="C465" s="4"/>
      <c r="D465" s="5" t="s">
        <v>30</v>
      </c>
    </row>
    <row r="466" spans="1:4">
      <c r="A466" s="5" t="s">
        <v>1106</v>
      </c>
      <c r="B466" s="5" t="s">
        <v>1107</v>
      </c>
      <c r="C466" s="4"/>
      <c r="D466" s="5" t="s">
        <v>24</v>
      </c>
    </row>
    <row r="467" spans="1:4">
      <c r="A467" s="5" t="s">
        <v>1108</v>
      </c>
      <c r="B467" s="5" t="s">
        <v>1109</v>
      </c>
      <c r="C467" s="4"/>
      <c r="D467" s="5" t="s">
        <v>454</v>
      </c>
    </row>
    <row r="468" spans="1:4">
      <c r="A468" s="5" t="s">
        <v>1110</v>
      </c>
      <c r="B468" s="5" t="s">
        <v>1111</v>
      </c>
      <c r="C468" s="4"/>
      <c r="D468" s="5" t="s">
        <v>281</v>
      </c>
    </row>
    <row r="469" spans="1:4">
      <c r="A469" s="5" t="s">
        <v>1112</v>
      </c>
      <c r="B469" s="5" t="s">
        <v>1113</v>
      </c>
      <c r="C469" s="4"/>
      <c r="D469" s="5" t="s">
        <v>1114</v>
      </c>
    </row>
    <row r="470" spans="1:4">
      <c r="A470" s="5" t="s">
        <v>1115</v>
      </c>
      <c r="B470" s="5" t="s">
        <v>1116</v>
      </c>
      <c r="C470" s="4"/>
      <c r="D470" s="5" t="s">
        <v>7</v>
      </c>
    </row>
    <row r="471" spans="1:4">
      <c r="A471" s="5" t="s">
        <v>1117</v>
      </c>
      <c r="B471" s="5" t="s">
        <v>1118</v>
      </c>
      <c r="C471" s="4"/>
      <c r="D471" s="5" t="s">
        <v>387</v>
      </c>
    </row>
    <row r="472" spans="1:4">
      <c r="A472" s="5" t="s">
        <v>1119</v>
      </c>
      <c r="B472" s="5" t="s">
        <v>1120</v>
      </c>
      <c r="C472" s="4"/>
      <c r="D472" s="5" t="s">
        <v>240</v>
      </c>
    </row>
    <row r="473" spans="1:4">
      <c r="A473" s="5" t="s">
        <v>1121</v>
      </c>
      <c r="B473" s="5" t="s">
        <v>1122</v>
      </c>
      <c r="C473" s="4"/>
      <c r="D473" s="5" t="s">
        <v>68</v>
      </c>
    </row>
    <row r="474" spans="1:4">
      <c r="A474" s="5" t="s">
        <v>1123</v>
      </c>
      <c r="B474" s="5" t="s">
        <v>1124</v>
      </c>
      <c r="C474" s="4"/>
      <c r="D474" s="5" t="s">
        <v>336</v>
      </c>
    </row>
    <row r="475" spans="1:4">
      <c r="A475" s="5" t="s">
        <v>1125</v>
      </c>
      <c r="B475" s="5" t="s">
        <v>1126</v>
      </c>
      <c r="C475" s="4"/>
      <c r="D475" s="5" t="s">
        <v>135</v>
      </c>
    </row>
    <row r="476" spans="1:4">
      <c r="A476" s="5" t="s">
        <v>1127</v>
      </c>
      <c r="B476" s="5" t="s">
        <v>1128</v>
      </c>
      <c r="C476" s="4"/>
      <c r="D476" s="5" t="s">
        <v>309</v>
      </c>
    </row>
    <row r="477" spans="1:4">
      <c r="A477" s="5" t="s">
        <v>1129</v>
      </c>
      <c r="B477" s="5" t="s">
        <v>1130</v>
      </c>
      <c r="C477" s="4"/>
      <c r="D477" s="5" t="s">
        <v>908</v>
      </c>
    </row>
    <row r="478" spans="1:4">
      <c r="A478" s="5" t="s">
        <v>1131</v>
      </c>
      <c r="B478" s="5" t="s">
        <v>1132</v>
      </c>
      <c r="C478" s="5" t="s">
        <v>43</v>
      </c>
      <c r="D478" s="5" t="s">
        <v>122</v>
      </c>
    </row>
    <row r="479" spans="1:4">
      <c r="A479" s="5" t="s">
        <v>1133</v>
      </c>
      <c r="B479" s="5" t="s">
        <v>1134</v>
      </c>
      <c r="C479" s="4"/>
      <c r="D479" s="5" t="s">
        <v>451</v>
      </c>
    </row>
    <row r="480" spans="1:4">
      <c r="A480" s="5" t="s">
        <v>1135</v>
      </c>
      <c r="B480" s="5" t="s">
        <v>1136</v>
      </c>
      <c r="C480" s="4"/>
      <c r="D480" s="5" t="s">
        <v>57</v>
      </c>
    </row>
    <row r="481" spans="1:4">
      <c r="A481" s="5" t="s">
        <v>1137</v>
      </c>
      <c r="B481" s="5" t="s">
        <v>1138</v>
      </c>
      <c r="C481" s="4"/>
      <c r="D481" s="5" t="s">
        <v>11</v>
      </c>
    </row>
    <row r="482" spans="1:4">
      <c r="A482" s="5" t="s">
        <v>1139</v>
      </c>
      <c r="B482" s="5" t="s">
        <v>1140</v>
      </c>
      <c r="C482" s="4"/>
      <c r="D482" s="5" t="s">
        <v>356</v>
      </c>
    </row>
    <row r="483" spans="1:4">
      <c r="A483" s="5" t="s">
        <v>1141</v>
      </c>
      <c r="B483" s="5" t="s">
        <v>1142</v>
      </c>
      <c r="C483" s="5" t="s">
        <v>43</v>
      </c>
      <c r="D483" s="5" t="s">
        <v>481</v>
      </c>
    </row>
    <row r="484" spans="1:4">
      <c r="A484" s="5" t="s">
        <v>1143</v>
      </c>
      <c r="B484" s="5" t="s">
        <v>1144</v>
      </c>
      <c r="C484" s="4"/>
      <c r="D484" s="5" t="s">
        <v>487</v>
      </c>
    </row>
    <row r="485" spans="1:4">
      <c r="A485" s="5" t="s">
        <v>1145</v>
      </c>
      <c r="B485" s="5" t="s">
        <v>1146</v>
      </c>
      <c r="C485" s="4"/>
      <c r="D485" s="5" t="s">
        <v>252</v>
      </c>
    </row>
    <row r="486" spans="1:4">
      <c r="A486" s="5" t="s">
        <v>1147</v>
      </c>
      <c r="B486" s="5" t="s">
        <v>1148</v>
      </c>
      <c r="C486" s="4"/>
      <c r="D486" s="5" t="s">
        <v>593</v>
      </c>
    </row>
    <row r="487" spans="1:4">
      <c r="A487" s="5" t="s">
        <v>1149</v>
      </c>
      <c r="B487" s="5" t="s">
        <v>1150</v>
      </c>
      <c r="C487" s="4"/>
      <c r="D487" s="5" t="s">
        <v>1039</v>
      </c>
    </row>
    <row r="488" spans="1:4">
      <c r="A488" s="5" t="s">
        <v>1151</v>
      </c>
      <c r="B488" s="5" t="s">
        <v>1152</v>
      </c>
      <c r="C488" s="4"/>
      <c r="D488" s="5" t="s">
        <v>446</v>
      </c>
    </row>
    <row r="489" spans="1:4">
      <c r="A489" s="5" t="s">
        <v>1153</v>
      </c>
      <c r="B489" s="5" t="s">
        <v>1154</v>
      </c>
      <c r="C489" s="4"/>
      <c r="D489" s="5" t="s">
        <v>71</v>
      </c>
    </row>
    <row r="490" spans="1:4">
      <c r="A490" s="5" t="s">
        <v>1155</v>
      </c>
      <c r="B490" s="5" t="s">
        <v>1156</v>
      </c>
      <c r="C490" s="4"/>
      <c r="D490" s="5" t="s">
        <v>507</v>
      </c>
    </row>
    <row r="491" spans="1:4">
      <c r="A491" s="5" t="s">
        <v>1157</v>
      </c>
      <c r="B491" s="5" t="s">
        <v>1158</v>
      </c>
      <c r="C491" s="4"/>
      <c r="D491" s="5" t="s">
        <v>545</v>
      </c>
    </row>
    <row r="492" spans="1:4">
      <c r="A492" s="5" t="s">
        <v>1159</v>
      </c>
      <c r="B492" s="5" t="s">
        <v>1160</v>
      </c>
      <c r="C492" s="4"/>
      <c r="D492" s="5" t="s">
        <v>738</v>
      </c>
    </row>
    <row r="493" spans="1:4">
      <c r="A493" s="5" t="s">
        <v>1161</v>
      </c>
      <c r="B493" s="5" t="s">
        <v>1162</v>
      </c>
      <c r="C493" s="4"/>
      <c r="D493" s="5" t="s">
        <v>119</v>
      </c>
    </row>
    <row r="494" spans="1:4">
      <c r="A494" s="5" t="s">
        <v>1163</v>
      </c>
      <c r="B494" s="5" t="s">
        <v>1164</v>
      </c>
      <c r="C494" s="4"/>
      <c r="D494" s="5" t="s">
        <v>346</v>
      </c>
    </row>
    <row r="495" spans="1:4">
      <c r="A495" s="5" t="s">
        <v>1165</v>
      </c>
      <c r="B495" s="5" t="s">
        <v>1166</v>
      </c>
      <c r="C495" s="4"/>
      <c r="D495" s="5" t="s">
        <v>18</v>
      </c>
    </row>
    <row r="496" spans="1:4">
      <c r="A496" s="5" t="s">
        <v>1167</v>
      </c>
      <c r="B496" s="5" t="s">
        <v>1168</v>
      </c>
      <c r="C496" s="4"/>
      <c r="D496" s="5" t="s">
        <v>183</v>
      </c>
    </row>
    <row r="497" spans="1:4">
      <c r="A497" s="5" t="s">
        <v>1169</v>
      </c>
      <c r="B497" s="5" t="s">
        <v>1170</v>
      </c>
      <c r="C497" s="4"/>
      <c r="D497" s="5" t="s">
        <v>147</v>
      </c>
    </row>
    <row r="498" spans="1:4">
      <c r="A498" s="5" t="s">
        <v>1171</v>
      </c>
      <c r="B498" s="5" t="s">
        <v>1172</v>
      </c>
      <c r="C498" s="4"/>
      <c r="D498" s="5" t="s">
        <v>418</v>
      </c>
    </row>
    <row r="499" spans="1:4">
      <c r="A499" s="5" t="s">
        <v>1173</v>
      </c>
      <c r="B499" s="5" t="s">
        <v>1174</v>
      </c>
      <c r="C499" s="4"/>
      <c r="D499" s="5" t="s">
        <v>230</v>
      </c>
    </row>
    <row r="500" spans="1:4">
      <c r="A500" s="5" t="s">
        <v>1175</v>
      </c>
      <c r="B500" s="5" t="s">
        <v>1176</v>
      </c>
      <c r="C500" s="4"/>
      <c r="D500" s="5" t="s">
        <v>397</v>
      </c>
    </row>
    <row r="501" spans="1:4">
      <c r="A501" s="5" t="s">
        <v>1177</v>
      </c>
      <c r="B501" s="5" t="s">
        <v>1178</v>
      </c>
      <c r="C501" s="4"/>
      <c r="D501" s="5" t="s">
        <v>150</v>
      </c>
    </row>
    <row r="502" spans="1:4">
      <c r="A502" s="5" t="s">
        <v>1179</v>
      </c>
      <c r="B502" s="5" t="s">
        <v>1180</v>
      </c>
      <c r="C502" s="4"/>
      <c r="D502" s="5" t="s">
        <v>548</v>
      </c>
    </row>
    <row r="503" spans="1:4">
      <c r="A503" s="5" t="s">
        <v>1181</v>
      </c>
      <c r="B503" s="5" t="s">
        <v>1182</v>
      </c>
      <c r="C503" s="4"/>
      <c r="D503" s="5" t="s">
        <v>516</v>
      </c>
    </row>
    <row r="504" spans="1:4">
      <c r="A504" s="5" t="s">
        <v>1183</v>
      </c>
      <c r="B504" s="5" t="s">
        <v>1184</v>
      </c>
      <c r="C504" s="4"/>
      <c r="D504" s="5" t="s">
        <v>510</v>
      </c>
    </row>
    <row r="505" spans="1:4">
      <c r="A505" s="5" t="s">
        <v>1185</v>
      </c>
      <c r="B505" s="5" t="s">
        <v>1186</v>
      </c>
      <c r="C505" s="4"/>
      <c r="D505" s="5" t="s">
        <v>536</v>
      </c>
    </row>
    <row r="506" spans="1:4">
      <c r="A506" s="5" t="s">
        <v>1187</v>
      </c>
      <c r="B506" s="5" t="s">
        <v>1188</v>
      </c>
      <c r="C506" s="4"/>
      <c r="D506" s="5" t="s">
        <v>286</v>
      </c>
    </row>
    <row r="507" spans="1:4">
      <c r="A507" s="5" t="s">
        <v>1189</v>
      </c>
      <c r="B507" s="5" t="s">
        <v>1190</v>
      </c>
      <c r="C507" s="5" t="s">
        <v>43</v>
      </c>
      <c r="D507" s="5" t="s">
        <v>708</v>
      </c>
    </row>
    <row r="508" spans="1:4">
      <c r="A508" s="5" t="s">
        <v>1191</v>
      </c>
      <c r="B508" s="5" t="s">
        <v>1192</v>
      </c>
      <c r="C508" s="4"/>
      <c r="D508" s="5" t="s">
        <v>652</v>
      </c>
    </row>
    <row r="509" spans="1:4">
      <c r="A509" s="5" t="s">
        <v>1193</v>
      </c>
      <c r="B509" s="5" t="s">
        <v>1194</v>
      </c>
      <c r="C509" s="4"/>
      <c r="D509" s="5" t="s">
        <v>542</v>
      </c>
    </row>
    <row r="510" spans="1:4">
      <c r="A510" s="5" t="s">
        <v>1195</v>
      </c>
      <c r="B510" s="5" t="s">
        <v>1196</v>
      </c>
      <c r="C510" s="4"/>
      <c r="D510" s="5" t="s">
        <v>573</v>
      </c>
    </row>
    <row r="511" spans="1:4">
      <c r="A511" s="5" t="s">
        <v>1197</v>
      </c>
      <c r="B511" s="5" t="s">
        <v>1198</v>
      </c>
      <c r="C511" s="4"/>
      <c r="D511" s="5" t="s">
        <v>374</v>
      </c>
    </row>
    <row r="512" spans="1:4">
      <c r="A512" s="5" t="s">
        <v>1199</v>
      </c>
      <c r="B512" s="5" t="s">
        <v>1200</v>
      </c>
      <c r="C512" s="4"/>
      <c r="D512" s="5" t="s">
        <v>490</v>
      </c>
    </row>
    <row r="513" spans="1:4">
      <c r="A513" s="5" t="s">
        <v>1201</v>
      </c>
      <c r="B513" s="5" t="s">
        <v>1202</v>
      </c>
      <c r="C513" s="4"/>
      <c r="D513" s="5" t="s">
        <v>525</v>
      </c>
    </row>
    <row r="514" spans="1:4">
      <c r="A514" s="5" t="s">
        <v>1203</v>
      </c>
      <c r="B514" s="5" t="s">
        <v>1204</v>
      </c>
      <c r="C514" s="4"/>
      <c r="D514" s="5" t="s">
        <v>207</v>
      </c>
    </row>
    <row r="515" spans="1:4">
      <c r="A515" s="5" t="s">
        <v>1205</v>
      </c>
      <c r="B515" s="5" t="s">
        <v>1206</v>
      </c>
      <c r="C515" s="4"/>
      <c r="D515" s="5" t="s">
        <v>1207</v>
      </c>
    </row>
    <row r="516" spans="1:4">
      <c r="A516" s="5" t="s">
        <v>1208</v>
      </c>
      <c r="B516" s="5" t="s">
        <v>1209</v>
      </c>
      <c r="C516" s="4"/>
      <c r="D516" s="5" t="s">
        <v>587</v>
      </c>
    </row>
    <row r="517" spans="1:4">
      <c r="A517" s="5" t="s">
        <v>1210</v>
      </c>
      <c r="B517" s="5" t="s">
        <v>1211</v>
      </c>
      <c r="C517" s="4"/>
      <c r="D517" s="5" t="s">
        <v>421</v>
      </c>
    </row>
    <row r="518" spans="1:4">
      <c r="A518" s="5" t="s">
        <v>1212</v>
      </c>
      <c r="B518" s="5" t="s">
        <v>1213</v>
      </c>
      <c r="C518" s="4"/>
      <c r="D518" s="5" t="s">
        <v>323</v>
      </c>
    </row>
    <row r="519" spans="1:4">
      <c r="A519" s="5" t="s">
        <v>1214</v>
      </c>
      <c r="B519" s="5" t="s">
        <v>1215</v>
      </c>
      <c r="C519" s="4"/>
      <c r="D519" s="5" t="s">
        <v>559</v>
      </c>
    </row>
    <row r="520" spans="1:4">
      <c r="A520" s="5" t="s">
        <v>1216</v>
      </c>
      <c r="B520" s="5" t="s">
        <v>1217</v>
      </c>
      <c r="C520" s="4"/>
      <c r="D520" s="5" t="s">
        <v>188</v>
      </c>
    </row>
    <row r="521" spans="1:4">
      <c r="A521" s="5" t="s">
        <v>1218</v>
      </c>
      <c r="B521" s="5" t="s">
        <v>1219</v>
      </c>
      <c r="C521" s="4"/>
      <c r="D521" s="5" t="s">
        <v>539</v>
      </c>
    </row>
    <row r="522" spans="1:4">
      <c r="A522" s="5" t="s">
        <v>1220</v>
      </c>
      <c r="B522" s="5" t="s">
        <v>1221</v>
      </c>
      <c r="C522" s="4"/>
      <c r="D522" s="5" t="s">
        <v>522</v>
      </c>
    </row>
    <row r="523" spans="1:4">
      <c r="A523" s="5" t="s">
        <v>1222</v>
      </c>
      <c r="B523" s="5" t="s">
        <v>1223</v>
      </c>
      <c r="C523" s="4"/>
      <c r="D523" s="5" t="s">
        <v>621</v>
      </c>
    </row>
    <row r="524" spans="1:4">
      <c r="A524" s="5" t="s">
        <v>1224</v>
      </c>
      <c r="B524" s="5" t="s">
        <v>1225</v>
      </c>
      <c r="C524" s="4"/>
      <c r="D524" s="5" t="s">
        <v>246</v>
      </c>
    </row>
    <row r="525" spans="1:4">
      <c r="A525" s="5" t="s">
        <v>1226</v>
      </c>
      <c r="B525" s="5" t="s">
        <v>1227</v>
      </c>
      <c r="C525" s="4"/>
      <c r="D525" s="5" t="s">
        <v>831</v>
      </c>
    </row>
    <row r="526" spans="1:4">
      <c r="A526" s="5" t="s">
        <v>1228</v>
      </c>
      <c r="B526" s="5" t="s">
        <v>1229</v>
      </c>
      <c r="C526" s="4"/>
      <c r="D526" s="5" t="s">
        <v>590</v>
      </c>
    </row>
    <row r="527" spans="1:4">
      <c r="A527" s="5" t="s">
        <v>1230</v>
      </c>
      <c r="B527" s="5" t="s">
        <v>1231</v>
      </c>
      <c r="C527" s="4"/>
      <c r="D527" s="5" t="s">
        <v>328</v>
      </c>
    </row>
    <row r="528" spans="1:4">
      <c r="A528" s="5" t="s">
        <v>1232</v>
      </c>
      <c r="B528" s="5" t="s">
        <v>1233</v>
      </c>
      <c r="C528" s="4"/>
      <c r="D528" s="5" t="s">
        <v>867</v>
      </c>
    </row>
    <row r="529" spans="1:4">
      <c r="A529" s="5" t="s">
        <v>1234</v>
      </c>
      <c r="B529" s="5" t="s">
        <v>1235</v>
      </c>
      <c r="C529" s="4"/>
      <c r="D529" s="5" t="s">
        <v>644</v>
      </c>
    </row>
    <row r="530" spans="1:4">
      <c r="A530" s="5" t="s">
        <v>1236</v>
      </c>
      <c r="B530" s="5" t="s">
        <v>1237</v>
      </c>
      <c r="C530" s="4"/>
      <c r="D530" s="5" t="s">
        <v>1238</v>
      </c>
    </row>
    <row r="531" spans="1:4">
      <c r="A531" s="5" t="s">
        <v>1239</v>
      </c>
      <c r="B531" s="5" t="s">
        <v>1240</v>
      </c>
      <c r="C531" s="4"/>
      <c r="D531" s="5" t="s">
        <v>1241</v>
      </c>
    </row>
    <row r="532" spans="1:4">
      <c r="A532" s="5" t="s">
        <v>1242</v>
      </c>
      <c r="B532" s="5" t="s">
        <v>1243</v>
      </c>
      <c r="C532" s="4"/>
      <c r="D532" s="5" t="s">
        <v>484</v>
      </c>
    </row>
    <row r="533" spans="1:4">
      <c r="A533" s="5" t="s">
        <v>1244</v>
      </c>
      <c r="B533" s="5" t="s">
        <v>1245</v>
      </c>
      <c r="C533" s="4"/>
      <c r="D533" s="5" t="s">
        <v>764</v>
      </c>
    </row>
    <row r="534" spans="1:4">
      <c r="A534" s="5" t="s">
        <v>1246</v>
      </c>
      <c r="B534" s="5" t="s">
        <v>1247</v>
      </c>
      <c r="C534" s="4"/>
      <c r="D534" s="5" t="s">
        <v>1248</v>
      </c>
    </row>
    <row r="535" spans="1:4">
      <c r="A535" s="5" t="s">
        <v>1249</v>
      </c>
      <c r="B535" s="5" t="s">
        <v>1250</v>
      </c>
      <c r="C535" s="4"/>
      <c r="D535" s="5" t="s">
        <v>193</v>
      </c>
    </row>
    <row r="536" spans="1:4">
      <c r="A536" s="5" t="s">
        <v>1251</v>
      </c>
      <c r="B536" s="5" t="s">
        <v>1252</v>
      </c>
      <c r="C536" s="4"/>
      <c r="D536" s="5" t="s">
        <v>603</v>
      </c>
    </row>
    <row r="537" spans="1:4">
      <c r="A537" s="5" t="s">
        <v>1253</v>
      </c>
      <c r="B537" s="5" t="s">
        <v>1254</v>
      </c>
      <c r="C537" s="4"/>
      <c r="D537" s="5" t="s">
        <v>862</v>
      </c>
    </row>
    <row r="538" spans="1:4">
      <c r="A538" s="5" t="s">
        <v>1255</v>
      </c>
      <c r="B538" s="5" t="s">
        <v>1256</v>
      </c>
      <c r="C538" s="5" t="s">
        <v>43</v>
      </c>
      <c r="D538" s="5" t="s">
        <v>493</v>
      </c>
    </row>
    <row r="539" spans="1:4">
      <c r="A539" s="5" t="s">
        <v>1257</v>
      </c>
      <c r="B539" s="5" t="s">
        <v>1258</v>
      </c>
      <c r="C539" s="4"/>
      <c r="D539" s="5" t="s">
        <v>533</v>
      </c>
    </row>
    <row r="540" spans="1:4">
      <c r="A540" s="5" t="s">
        <v>1259</v>
      </c>
      <c r="B540" s="5" t="s">
        <v>1260</v>
      </c>
      <c r="C540" s="4"/>
      <c r="D540" s="5" t="s">
        <v>516</v>
      </c>
    </row>
    <row r="541" spans="1:4">
      <c r="A541" s="5" t="s">
        <v>1261</v>
      </c>
      <c r="B541" s="5" t="s">
        <v>1262</v>
      </c>
      <c r="C541" s="4"/>
      <c r="D541" s="5" t="s">
        <v>30</v>
      </c>
    </row>
    <row r="542" spans="1:4">
      <c r="A542" s="5" t="s">
        <v>1263</v>
      </c>
      <c r="B542" s="5" t="s">
        <v>1264</v>
      </c>
      <c r="C542" s="4"/>
      <c r="D542" s="5" t="s">
        <v>908</v>
      </c>
    </row>
    <row r="543" spans="1:4">
      <c r="A543" s="5" t="s">
        <v>1265</v>
      </c>
      <c r="B543" s="5" t="s">
        <v>1266</v>
      </c>
      <c r="C543" s="5" t="s">
        <v>43</v>
      </c>
      <c r="D543" s="5" t="s">
        <v>593</v>
      </c>
    </row>
    <row r="544" spans="1:4">
      <c r="A544" s="5" t="s">
        <v>1267</v>
      </c>
      <c r="B544" s="5" t="s">
        <v>1268</v>
      </c>
      <c r="C544" s="4"/>
      <c r="D544" s="5" t="s">
        <v>341</v>
      </c>
    </row>
    <row r="545" spans="1:4">
      <c r="A545" s="5" t="s">
        <v>1269</v>
      </c>
      <c r="B545" s="5" t="s">
        <v>1270</v>
      </c>
      <c r="C545" s="5" t="s">
        <v>43</v>
      </c>
      <c r="D545" s="5" t="s">
        <v>274</v>
      </c>
    </row>
    <row r="546" spans="1:4">
      <c r="A546" s="5" t="s">
        <v>1271</v>
      </c>
      <c r="B546" s="5" t="s">
        <v>1272</v>
      </c>
      <c r="C546" s="4"/>
      <c r="D546" s="5" t="s">
        <v>519</v>
      </c>
    </row>
    <row r="547" spans="1:4">
      <c r="A547" s="5" t="s">
        <v>1273</v>
      </c>
      <c r="B547" s="5" t="s">
        <v>1274</v>
      </c>
      <c r="C547" s="4"/>
      <c r="D547" s="5" t="s">
        <v>230</v>
      </c>
    </row>
    <row r="548" spans="1:4">
      <c r="A548" s="5" t="s">
        <v>1275</v>
      </c>
      <c r="B548" s="5" t="s">
        <v>1276</v>
      </c>
      <c r="C548" s="4"/>
      <c r="D548" s="5" t="s">
        <v>1277</v>
      </c>
    </row>
    <row r="549" spans="1:4">
      <c r="A549" s="5" t="s">
        <v>1278</v>
      </c>
      <c r="B549" s="5" t="s">
        <v>1279</v>
      </c>
      <c r="C549" s="4"/>
      <c r="D549" s="5" t="s">
        <v>1039</v>
      </c>
    </row>
    <row r="550" spans="1:4">
      <c r="A550" s="5" t="s">
        <v>1280</v>
      </c>
      <c r="B550" s="5" t="s">
        <v>1281</v>
      </c>
      <c r="C550" s="4"/>
      <c r="D550" s="5" t="s">
        <v>457</v>
      </c>
    </row>
    <row r="551" spans="1:4">
      <c r="A551" s="5" t="s">
        <v>1282</v>
      </c>
      <c r="B551" s="5" t="s">
        <v>1283</v>
      </c>
      <c r="C551" s="4"/>
      <c r="D551" s="5" t="s">
        <v>1284</v>
      </c>
    </row>
    <row r="552" spans="1:4">
      <c r="A552" s="5" t="s">
        <v>1285</v>
      </c>
      <c r="B552" s="5" t="s">
        <v>1286</v>
      </c>
      <c r="C552" s="5" t="s">
        <v>43</v>
      </c>
      <c r="D552" s="5" t="s">
        <v>392</v>
      </c>
    </row>
    <row r="553" spans="1:4">
      <c r="A553" s="5" t="s">
        <v>1287</v>
      </c>
      <c r="B553" s="5" t="s">
        <v>1288</v>
      </c>
      <c r="C553" s="4"/>
      <c r="D553" s="5" t="s">
        <v>356</v>
      </c>
    </row>
    <row r="554" spans="1:4">
      <c r="A554" s="5" t="s">
        <v>1289</v>
      </c>
      <c r="B554" s="5" t="s">
        <v>1290</v>
      </c>
      <c r="C554" s="4"/>
      <c r="D554" s="5" t="s">
        <v>536</v>
      </c>
    </row>
    <row r="555" spans="1:4">
      <c r="A555" s="5" t="s">
        <v>1291</v>
      </c>
      <c r="B555" s="5" t="s">
        <v>1292</v>
      </c>
      <c r="C555" s="4"/>
      <c r="D555" s="5" t="s">
        <v>1039</v>
      </c>
    </row>
    <row r="556" spans="1:4">
      <c r="A556" s="5" t="s">
        <v>1293</v>
      </c>
      <c r="B556" s="5" t="s">
        <v>1294</v>
      </c>
      <c r="C556" s="4"/>
      <c r="D556" s="5" t="s">
        <v>1295</v>
      </c>
    </row>
    <row r="557" spans="1:4">
      <c r="A557" s="5" t="s">
        <v>1296</v>
      </c>
      <c r="B557" s="5" t="s">
        <v>1297</v>
      </c>
      <c r="C557" s="4"/>
      <c r="D557" s="5" t="s">
        <v>193</v>
      </c>
    </row>
    <row r="558" spans="1:4">
      <c r="A558" s="5" t="s">
        <v>1298</v>
      </c>
      <c r="B558" s="5" t="s">
        <v>1299</v>
      </c>
      <c r="C558" s="4"/>
      <c r="D558" s="5" t="s">
        <v>513</v>
      </c>
    </row>
    <row r="559" spans="1:4">
      <c r="A559" s="5" t="s">
        <v>1300</v>
      </c>
      <c r="B559" s="5" t="s">
        <v>1301</v>
      </c>
      <c r="C559" s="4"/>
      <c r="D559" s="5" t="s">
        <v>1241</v>
      </c>
    </row>
    <row r="560" spans="1:4">
      <c r="A560" s="5" t="s">
        <v>1302</v>
      </c>
      <c r="B560" s="5" t="s">
        <v>1303</v>
      </c>
      <c r="C560" s="4"/>
      <c r="D560" s="5" t="s">
        <v>530</v>
      </c>
    </row>
    <row r="561" spans="1:4">
      <c r="A561" s="5" t="s">
        <v>1304</v>
      </c>
      <c r="B561" s="5" t="s">
        <v>1305</v>
      </c>
      <c r="C561" s="4"/>
      <c r="D561" s="5" t="s">
        <v>18</v>
      </c>
    </row>
    <row r="562" spans="1:4">
      <c r="A562" s="5" t="s">
        <v>1306</v>
      </c>
      <c r="B562" s="5" t="s">
        <v>1307</v>
      </c>
      <c r="C562" s="4"/>
      <c r="D562" s="5" t="s">
        <v>198</v>
      </c>
    </row>
    <row r="563" spans="1:4">
      <c r="A563" s="5" t="s">
        <v>1308</v>
      </c>
      <c r="B563" s="5" t="s">
        <v>1309</v>
      </c>
      <c r="C563" s="4"/>
      <c r="D563" s="5" t="s">
        <v>519</v>
      </c>
    </row>
    <row r="564" spans="1:4">
      <c r="A564" s="5" t="s">
        <v>1310</v>
      </c>
      <c r="B564" s="5" t="s">
        <v>1311</v>
      </c>
      <c r="C564" s="4"/>
      <c r="D564" s="5" t="s">
        <v>18</v>
      </c>
    </row>
    <row r="565" spans="1:4">
      <c r="A565" s="5" t="s">
        <v>1312</v>
      </c>
      <c r="B565" s="5" t="s">
        <v>1313</v>
      </c>
      <c r="C565" s="5" t="s">
        <v>43</v>
      </c>
      <c r="D565" s="5" t="s">
        <v>141</v>
      </c>
    </row>
    <row r="566" spans="1:4">
      <c r="A566" s="5" t="s">
        <v>1314</v>
      </c>
      <c r="B566" s="5" t="s">
        <v>1315</v>
      </c>
      <c r="C566" s="4"/>
      <c r="D566" s="5" t="s">
        <v>644</v>
      </c>
    </row>
    <row r="567" spans="1:4">
      <c r="A567" s="5" t="s">
        <v>1316</v>
      </c>
      <c r="B567" s="5" t="s">
        <v>1317</v>
      </c>
      <c r="C567" s="4"/>
      <c r="D567" s="5" t="s">
        <v>493</v>
      </c>
    </row>
    <row r="568" spans="1:4">
      <c r="A568" s="5" t="s">
        <v>1318</v>
      </c>
      <c r="B568" s="5" t="s">
        <v>1319</v>
      </c>
      <c r="C568" s="4"/>
      <c r="D568" s="5" t="s">
        <v>1068</v>
      </c>
    </row>
    <row r="569" spans="1:4">
      <c r="A569" s="5" t="s">
        <v>1320</v>
      </c>
      <c r="B569" s="5" t="s">
        <v>1321</v>
      </c>
      <c r="C569" s="5" t="s">
        <v>43</v>
      </c>
      <c r="D569" s="5" t="s">
        <v>356</v>
      </c>
    </row>
    <row r="570" spans="1:4">
      <c r="A570" s="5" t="s">
        <v>1322</v>
      </c>
      <c r="B570" s="5" t="s">
        <v>1323</v>
      </c>
      <c r="C570" s="4"/>
      <c r="D570" s="5" t="s">
        <v>1238</v>
      </c>
    </row>
    <row r="571" spans="1:4">
      <c r="A571" s="5" t="s">
        <v>1324</v>
      </c>
      <c r="B571" s="5" t="s">
        <v>1325</v>
      </c>
      <c r="C571" s="4"/>
      <c r="D571" s="5" t="s">
        <v>693</v>
      </c>
    </row>
    <row r="572" spans="1:4">
      <c r="A572" s="5" t="s">
        <v>1326</v>
      </c>
      <c r="B572" s="5" t="s">
        <v>1327</v>
      </c>
      <c r="C572" s="4"/>
      <c r="D572" s="5" t="s">
        <v>346</v>
      </c>
    </row>
    <row r="573" spans="1:4">
      <c r="A573" s="5" t="s">
        <v>1328</v>
      </c>
      <c r="B573" s="5" t="s">
        <v>1329</v>
      </c>
      <c r="C573" s="4"/>
      <c r="D573" s="5" t="s">
        <v>216</v>
      </c>
    </row>
    <row r="574" spans="1:4">
      <c r="A574" s="5" t="s">
        <v>1330</v>
      </c>
      <c r="B574" s="5" t="s">
        <v>1331</v>
      </c>
      <c r="C574" s="5" t="s">
        <v>43</v>
      </c>
      <c r="D574" s="5" t="s">
        <v>418</v>
      </c>
    </row>
    <row r="575" spans="1:4">
      <c r="A575" s="5" t="s">
        <v>1332</v>
      </c>
      <c r="B575" s="5" t="s">
        <v>1333</v>
      </c>
      <c r="C575" s="4"/>
      <c r="D575" s="5" t="s">
        <v>510</v>
      </c>
    </row>
    <row r="576" spans="1:4">
      <c r="A576" s="5" t="s">
        <v>1334</v>
      </c>
      <c r="B576" s="5" t="s">
        <v>1335</v>
      </c>
      <c r="C576" s="4"/>
      <c r="D576" s="5" t="s">
        <v>421</v>
      </c>
    </row>
    <row r="577" spans="1:4">
      <c r="A577" s="5" t="s">
        <v>1336</v>
      </c>
      <c r="B577" s="5" t="s">
        <v>1337</v>
      </c>
      <c r="C577" s="4"/>
      <c r="D577" s="5" t="s">
        <v>469</v>
      </c>
    </row>
    <row r="578" spans="1:4">
      <c r="A578" s="5" t="s">
        <v>1338</v>
      </c>
      <c r="B578" s="5" t="s">
        <v>1339</v>
      </c>
      <c r="C578" s="4"/>
      <c r="D578" s="5" t="s">
        <v>397</v>
      </c>
    </row>
    <row r="579" spans="1:4">
      <c r="A579" s="5" t="s">
        <v>1340</v>
      </c>
      <c r="B579" s="5" t="s">
        <v>1341</v>
      </c>
      <c r="C579" s="4"/>
      <c r="D579" s="5" t="s">
        <v>188</v>
      </c>
    </row>
    <row r="580" spans="1:4">
      <c r="A580" s="5" t="s">
        <v>1342</v>
      </c>
      <c r="B580" s="5" t="s">
        <v>1343</v>
      </c>
      <c r="C580" s="4"/>
      <c r="D580" s="5" t="s">
        <v>1090</v>
      </c>
    </row>
    <row r="581" spans="1:4">
      <c r="A581" s="5" t="s">
        <v>1344</v>
      </c>
      <c r="B581" s="5" t="s">
        <v>1345</v>
      </c>
      <c r="C581" s="4"/>
      <c r="D581" s="5" t="s">
        <v>487</v>
      </c>
    </row>
    <row r="582" spans="1:4">
      <c r="A582" s="5" t="s">
        <v>1346</v>
      </c>
      <c r="B582" s="5" t="s">
        <v>1347</v>
      </c>
      <c r="C582" s="4"/>
      <c r="D582" s="5" t="s">
        <v>496</v>
      </c>
    </row>
    <row r="583" spans="1:4">
      <c r="A583" s="5" t="s">
        <v>1348</v>
      </c>
      <c r="B583" s="5" t="s">
        <v>1349</v>
      </c>
      <c r="C583" s="4"/>
      <c r="D583" s="5" t="s">
        <v>174</v>
      </c>
    </row>
    <row r="584" spans="1:4">
      <c r="A584" s="5" t="s">
        <v>1350</v>
      </c>
      <c r="B584" s="5" t="s">
        <v>1351</v>
      </c>
      <c r="C584" s="4"/>
      <c r="D584" s="5" t="s">
        <v>1352</v>
      </c>
    </row>
    <row r="585" spans="1:4">
      <c r="A585" s="5" t="s">
        <v>1353</v>
      </c>
      <c r="B585" s="5" t="s">
        <v>1354</v>
      </c>
      <c r="C585" s="4"/>
      <c r="D585" s="5" t="s">
        <v>457</v>
      </c>
    </row>
    <row r="586" spans="1:4">
      <c r="A586" s="5" t="s">
        <v>1355</v>
      </c>
      <c r="B586" s="5" t="s">
        <v>1356</v>
      </c>
      <c r="C586" s="4"/>
      <c r="D586" s="5" t="s">
        <v>1248</v>
      </c>
    </row>
    <row r="587" spans="1:4">
      <c r="A587" s="5" t="s">
        <v>1357</v>
      </c>
      <c r="B587" s="5" t="s">
        <v>1358</v>
      </c>
      <c r="C587" s="4"/>
      <c r="D587" s="5" t="s">
        <v>97</v>
      </c>
    </row>
    <row r="588" spans="1:4">
      <c r="A588" s="5" t="s">
        <v>1359</v>
      </c>
      <c r="B588" s="5" t="s">
        <v>1360</v>
      </c>
      <c r="C588" s="4"/>
      <c r="D588" s="5" t="s">
        <v>77</v>
      </c>
    </row>
    <row r="589" spans="1:4">
      <c r="A589" s="5" t="s">
        <v>1361</v>
      </c>
      <c r="B589" s="5" t="s">
        <v>1362</v>
      </c>
      <c r="C589" s="5" t="s">
        <v>43</v>
      </c>
      <c r="D589" s="5" t="s">
        <v>1090</v>
      </c>
    </row>
    <row r="590" spans="1:4">
      <c r="A590" s="5" t="s">
        <v>1363</v>
      </c>
      <c r="B590" s="5" t="s">
        <v>1364</v>
      </c>
      <c r="C590" s="4"/>
      <c r="D590" s="5" t="s">
        <v>510</v>
      </c>
    </row>
    <row r="591" spans="1:4">
      <c r="A591" s="5" t="s">
        <v>1365</v>
      </c>
      <c r="B591" s="5" t="s">
        <v>1366</v>
      </c>
      <c r="C591" s="4"/>
      <c r="D591" s="5" t="s">
        <v>207</v>
      </c>
    </row>
    <row r="592" spans="1:4">
      <c r="A592" s="5" t="s">
        <v>1367</v>
      </c>
      <c r="B592" s="5" t="s">
        <v>1368</v>
      </c>
      <c r="C592" s="4"/>
      <c r="D592" s="5" t="s">
        <v>252</v>
      </c>
    </row>
    <row r="593" spans="1:4">
      <c r="A593" s="5" t="s">
        <v>1369</v>
      </c>
      <c r="B593" s="5" t="s">
        <v>1370</v>
      </c>
      <c r="C593" s="4"/>
      <c r="D593" s="5" t="s">
        <v>545</v>
      </c>
    </row>
    <row r="594" spans="1:4">
      <c r="A594" s="5" t="s">
        <v>1371</v>
      </c>
      <c r="B594" s="5" t="s">
        <v>1372</v>
      </c>
      <c r="C594" s="5" t="s">
        <v>43</v>
      </c>
      <c r="D594" s="5" t="s">
        <v>286</v>
      </c>
    </row>
    <row r="595" spans="1:4">
      <c r="A595" s="5" t="s">
        <v>1373</v>
      </c>
      <c r="B595" s="5" t="s">
        <v>1374</v>
      </c>
      <c r="C595" s="4"/>
      <c r="D595" s="5" t="s">
        <v>1028</v>
      </c>
    </row>
    <row r="596" spans="1:4">
      <c r="A596" s="5" t="s">
        <v>1375</v>
      </c>
      <c r="B596" s="5" t="s">
        <v>1376</v>
      </c>
      <c r="C596" s="4"/>
      <c r="D596" s="5" t="s">
        <v>122</v>
      </c>
    </row>
    <row r="597" spans="1:4">
      <c r="A597" s="5" t="s">
        <v>1377</v>
      </c>
      <c r="B597" s="5" t="s">
        <v>1378</v>
      </c>
      <c r="C597" s="4"/>
      <c r="D597" s="5" t="s">
        <v>135</v>
      </c>
    </row>
    <row r="598" spans="1:4">
      <c r="A598" s="5" t="s">
        <v>1379</v>
      </c>
      <c r="B598" s="5" t="s">
        <v>1380</v>
      </c>
      <c r="C598" s="4"/>
      <c r="D598" s="5" t="s">
        <v>1099</v>
      </c>
    </row>
    <row r="599" spans="1:4">
      <c r="A599" s="5" t="s">
        <v>1381</v>
      </c>
      <c r="B599" s="5" t="s">
        <v>1382</v>
      </c>
      <c r="C599" s="4"/>
      <c r="D599" s="5" t="s">
        <v>198</v>
      </c>
    </row>
    <row r="600" spans="1:4">
      <c r="A600" s="5" t="s">
        <v>1383</v>
      </c>
      <c r="B600" s="5" t="s">
        <v>1384</v>
      </c>
      <c r="C600" s="4"/>
      <c r="D600" s="5" t="s">
        <v>11</v>
      </c>
    </row>
    <row r="601" spans="1:4">
      <c r="A601" s="5" t="s">
        <v>1385</v>
      </c>
      <c r="B601" s="5" t="s">
        <v>1386</v>
      </c>
      <c r="C601" s="4"/>
      <c r="D601" s="5" t="s">
        <v>1090</v>
      </c>
    </row>
    <row r="602" spans="1:4">
      <c r="A602" s="5" t="s">
        <v>1387</v>
      </c>
      <c r="B602" s="5" t="s">
        <v>1388</v>
      </c>
      <c r="C602" s="4"/>
      <c r="D602" s="5" t="s">
        <v>346</v>
      </c>
    </row>
    <row r="603" spans="1:4">
      <c r="A603" s="5" t="s">
        <v>1389</v>
      </c>
      <c r="B603" s="5" t="s">
        <v>1390</v>
      </c>
      <c r="C603" s="4"/>
      <c r="D603" s="5" t="s">
        <v>119</v>
      </c>
    </row>
    <row r="604" spans="1:4">
      <c r="A604" s="5" t="s">
        <v>1391</v>
      </c>
      <c r="B604" s="5" t="s">
        <v>1392</v>
      </c>
      <c r="C604" s="4"/>
      <c r="D604" s="5" t="s">
        <v>221</v>
      </c>
    </row>
    <row r="605" spans="1:4">
      <c r="A605" s="5" t="s">
        <v>1393</v>
      </c>
      <c r="B605" s="5" t="s">
        <v>1394</v>
      </c>
      <c r="C605" s="4"/>
      <c r="D605" s="5" t="s">
        <v>679</v>
      </c>
    </row>
    <row r="606" spans="1:4">
      <c r="A606" s="5" t="s">
        <v>1395</v>
      </c>
      <c r="B606" s="5" t="s">
        <v>1396</v>
      </c>
      <c r="C606" s="4"/>
      <c r="D606" s="5" t="s">
        <v>135</v>
      </c>
    </row>
    <row r="607" spans="1:4">
      <c r="A607" s="5" t="s">
        <v>1397</v>
      </c>
      <c r="B607" s="5" t="s">
        <v>1398</v>
      </c>
      <c r="C607" s="4"/>
      <c r="D607" s="5" t="s">
        <v>867</v>
      </c>
    </row>
    <row r="608" spans="1:4">
      <c r="A608" s="5" t="s">
        <v>1399</v>
      </c>
      <c r="B608" s="5" t="s">
        <v>1400</v>
      </c>
      <c r="C608" s="4"/>
      <c r="D608" s="5" t="s">
        <v>40</v>
      </c>
    </row>
    <row r="609" spans="1:4">
      <c r="A609" s="5" t="s">
        <v>1401</v>
      </c>
      <c r="B609" s="5" t="s">
        <v>1402</v>
      </c>
      <c r="C609" s="4"/>
      <c r="D609" s="5" t="s">
        <v>108</v>
      </c>
    </row>
    <row r="610" spans="1:4">
      <c r="A610" s="5" t="s">
        <v>1403</v>
      </c>
      <c r="B610" s="5" t="s">
        <v>1404</v>
      </c>
      <c r="C610" s="4"/>
      <c r="D610" s="5" t="s">
        <v>421</v>
      </c>
    </row>
    <row r="611" spans="1:4">
      <c r="A611" s="5" t="s">
        <v>1405</v>
      </c>
      <c r="B611" s="5" t="s">
        <v>1406</v>
      </c>
      <c r="C611" s="4"/>
      <c r="D611" s="5" t="s">
        <v>559</v>
      </c>
    </row>
    <row r="612" spans="1:4">
      <c r="A612" s="5" t="s">
        <v>1407</v>
      </c>
      <c r="B612" s="5" t="s">
        <v>1408</v>
      </c>
      <c r="C612" s="4"/>
      <c r="D612" s="5" t="s">
        <v>522</v>
      </c>
    </row>
    <row r="613" spans="1:4">
      <c r="A613" s="5" t="s">
        <v>1409</v>
      </c>
      <c r="B613" s="5" t="s">
        <v>1410</v>
      </c>
      <c r="C613" s="4"/>
      <c r="D613" s="5" t="s">
        <v>644</v>
      </c>
    </row>
    <row r="614" spans="1:4">
      <c r="A614" s="5" t="s">
        <v>1411</v>
      </c>
      <c r="B614" s="5" t="s">
        <v>1412</v>
      </c>
      <c r="C614" s="4"/>
      <c r="D614" s="5" t="s">
        <v>1238</v>
      </c>
    </row>
    <row r="615" spans="1:4">
      <c r="A615" s="5" t="s">
        <v>1413</v>
      </c>
      <c r="B615" s="5" t="s">
        <v>1414</v>
      </c>
      <c r="C615" s="4"/>
      <c r="D615" s="5" t="s">
        <v>516</v>
      </c>
    </row>
    <row r="616" spans="1:4">
      <c r="A616" s="5" t="s">
        <v>1415</v>
      </c>
      <c r="B616" s="5" t="s">
        <v>1416</v>
      </c>
      <c r="C616" s="4"/>
      <c r="D616" s="5" t="s">
        <v>240</v>
      </c>
    </row>
    <row r="617" spans="1:4">
      <c r="A617" s="5" t="s">
        <v>1417</v>
      </c>
      <c r="B617" s="5" t="s">
        <v>1418</v>
      </c>
      <c r="C617" s="4"/>
      <c r="D617" s="5" t="s">
        <v>857</v>
      </c>
    </row>
    <row r="618" spans="1:4">
      <c r="A618" s="5" t="s">
        <v>1419</v>
      </c>
      <c r="B618" s="5" t="s">
        <v>1420</v>
      </c>
      <c r="C618" s="4"/>
      <c r="D618" s="5" t="s">
        <v>397</v>
      </c>
    </row>
    <row r="619" spans="1:4">
      <c r="A619" s="5" t="s">
        <v>1421</v>
      </c>
      <c r="B619" s="5" t="s">
        <v>1422</v>
      </c>
      <c r="C619" s="4"/>
      <c r="D619" s="5" t="s">
        <v>1284</v>
      </c>
    </row>
    <row r="620" spans="1:4">
      <c r="A620" s="5" t="s">
        <v>1423</v>
      </c>
      <c r="B620" s="5" t="s">
        <v>1424</v>
      </c>
      <c r="C620" s="4"/>
      <c r="D620" s="5" t="s">
        <v>57</v>
      </c>
    </row>
    <row r="621" spans="1:4">
      <c r="A621" s="5" t="s">
        <v>1425</v>
      </c>
      <c r="B621" s="5" t="s">
        <v>1426</v>
      </c>
      <c r="C621" s="4"/>
      <c r="D621" s="5" t="s">
        <v>493</v>
      </c>
    </row>
    <row r="622" spans="1:4">
      <c r="A622" s="5" t="s">
        <v>1427</v>
      </c>
      <c r="B622" s="5" t="s">
        <v>1428</v>
      </c>
      <c r="C622" s="4"/>
      <c r="D622" s="5" t="s">
        <v>573</v>
      </c>
    </row>
    <row r="623" spans="1:4">
      <c r="A623" s="5" t="s">
        <v>1429</v>
      </c>
      <c r="B623" s="5" t="s">
        <v>1430</v>
      </c>
      <c r="C623" s="4"/>
      <c r="D623" s="5" t="s">
        <v>478</v>
      </c>
    </row>
    <row r="624" spans="1:4">
      <c r="A624" s="5" t="s">
        <v>1431</v>
      </c>
      <c r="B624" s="5" t="s">
        <v>1432</v>
      </c>
      <c r="C624" s="4"/>
      <c r="D624" s="5" t="s">
        <v>97</v>
      </c>
    </row>
    <row r="625" spans="1:4">
      <c r="A625" s="5" t="s">
        <v>1433</v>
      </c>
      <c r="B625" s="5" t="s">
        <v>1434</v>
      </c>
      <c r="C625" s="5" t="s">
        <v>43</v>
      </c>
      <c r="D625" s="5" t="s">
        <v>188</v>
      </c>
    </row>
    <row r="626" spans="1:4">
      <c r="A626" s="5" t="s">
        <v>1435</v>
      </c>
      <c r="B626" s="5" t="s">
        <v>1436</v>
      </c>
      <c r="C626" s="4"/>
      <c r="D626" s="5" t="s">
        <v>147</v>
      </c>
    </row>
    <row r="627" spans="1:4">
      <c r="A627" s="5" t="s">
        <v>1437</v>
      </c>
      <c r="B627" s="5" t="s">
        <v>1438</v>
      </c>
      <c r="C627" s="4"/>
      <c r="D627" s="5" t="s">
        <v>507</v>
      </c>
    </row>
    <row r="628" spans="1:4">
      <c r="A628" s="5" t="s">
        <v>1439</v>
      </c>
      <c r="B628" s="5" t="s">
        <v>1440</v>
      </c>
      <c r="C628" s="4"/>
      <c r="D628" s="5" t="s">
        <v>216</v>
      </c>
    </row>
    <row r="629" spans="1:4">
      <c r="A629" s="5" t="s">
        <v>1441</v>
      </c>
      <c r="B629" s="5" t="s">
        <v>1442</v>
      </c>
      <c r="C629" s="4"/>
      <c r="D629" s="5" t="s">
        <v>587</v>
      </c>
    </row>
    <row r="630" spans="1:4">
      <c r="A630" s="5" t="s">
        <v>1443</v>
      </c>
      <c r="B630" s="5" t="s">
        <v>1444</v>
      </c>
      <c r="C630" s="4"/>
      <c r="D630" s="5" t="s">
        <v>545</v>
      </c>
    </row>
    <row r="631" spans="1:4">
      <c r="A631" s="5" t="s">
        <v>1445</v>
      </c>
      <c r="B631" s="5" t="s">
        <v>1446</v>
      </c>
      <c r="C631" s="4"/>
      <c r="D631" s="5" t="s">
        <v>717</v>
      </c>
    </row>
    <row r="632" spans="1:4">
      <c r="A632" s="5" t="s">
        <v>1447</v>
      </c>
      <c r="B632" s="5" t="s">
        <v>1448</v>
      </c>
      <c r="C632" s="4"/>
      <c r="D632" s="5" t="s">
        <v>286</v>
      </c>
    </row>
    <row r="633" spans="1:4">
      <c r="A633" s="5" t="s">
        <v>1449</v>
      </c>
      <c r="B633" s="5" t="s">
        <v>1450</v>
      </c>
      <c r="C633" s="4"/>
      <c r="D633" s="5" t="s">
        <v>466</v>
      </c>
    </row>
    <row r="634" spans="1:4">
      <c r="A634" s="5" t="s">
        <v>1451</v>
      </c>
      <c r="B634" s="5" t="s">
        <v>1452</v>
      </c>
      <c r="C634" s="5" t="s">
        <v>43</v>
      </c>
      <c r="D634" s="5" t="s">
        <v>454</v>
      </c>
    </row>
    <row r="635" spans="1:4">
      <c r="A635" s="5" t="s">
        <v>1453</v>
      </c>
      <c r="B635" s="5" t="s">
        <v>1454</v>
      </c>
      <c r="C635" s="4"/>
      <c r="D635" s="5" t="s">
        <v>568</v>
      </c>
    </row>
    <row r="636" spans="1:4">
      <c r="A636" s="5" t="s">
        <v>1455</v>
      </c>
      <c r="B636" s="5" t="s">
        <v>1456</v>
      </c>
      <c r="C636" s="4"/>
      <c r="D636" s="5" t="s">
        <v>1083</v>
      </c>
    </row>
    <row r="637" spans="1:4">
      <c r="A637" s="5" t="s">
        <v>1457</v>
      </c>
      <c r="B637" s="5" t="s">
        <v>1458</v>
      </c>
      <c r="C637" s="4"/>
      <c r="D637" s="5" t="s">
        <v>472</v>
      </c>
    </row>
    <row r="638" spans="1:4">
      <c r="A638" s="5" t="s">
        <v>1459</v>
      </c>
      <c r="B638" s="5" t="s">
        <v>1460</v>
      </c>
      <c r="C638" s="5" t="s">
        <v>43</v>
      </c>
      <c r="D638" s="5" t="s">
        <v>481</v>
      </c>
    </row>
    <row r="639" spans="1:4">
      <c r="A639" s="5" t="s">
        <v>1461</v>
      </c>
      <c r="B639" s="5" t="s">
        <v>1462</v>
      </c>
      <c r="C639" s="4"/>
      <c r="D639" s="5" t="s">
        <v>1463</v>
      </c>
    </row>
    <row r="640" spans="1:4">
      <c r="A640" s="5" t="s">
        <v>1464</v>
      </c>
      <c r="B640" s="5" t="s">
        <v>1465</v>
      </c>
      <c r="C640" s="4"/>
      <c r="D640" s="5" t="s">
        <v>1466</v>
      </c>
    </row>
    <row r="641" spans="1:4">
      <c r="A641" s="5" t="s">
        <v>1467</v>
      </c>
      <c r="B641" s="5" t="s">
        <v>1468</v>
      </c>
      <c r="C641" s="4"/>
      <c r="D641" s="5" t="s">
        <v>1469</v>
      </c>
    </row>
    <row r="642" spans="1:4">
      <c r="A642" s="5" t="s">
        <v>1470</v>
      </c>
      <c r="B642" s="5" t="s">
        <v>1471</v>
      </c>
      <c r="C642" s="4"/>
      <c r="D642" s="5" t="s">
        <v>1472</v>
      </c>
    </row>
    <row r="643" spans="1:4">
      <c r="A643" s="5" t="s">
        <v>1473</v>
      </c>
      <c r="B643" s="5" t="s">
        <v>1474</v>
      </c>
      <c r="C643" s="4"/>
      <c r="D643" s="5" t="s">
        <v>1475</v>
      </c>
    </row>
    <row r="644" spans="1:4">
      <c r="A644" s="5" t="s">
        <v>1476</v>
      </c>
      <c r="B644" s="5" t="s">
        <v>1477</v>
      </c>
      <c r="C644" s="4"/>
      <c r="D644" s="5" t="s">
        <v>1478</v>
      </c>
    </row>
    <row r="645" spans="1:4">
      <c r="A645" s="5" t="s">
        <v>1479</v>
      </c>
      <c r="B645" s="5" t="s">
        <v>1480</v>
      </c>
      <c r="C645" s="4"/>
      <c r="D645" s="5" t="s">
        <v>1481</v>
      </c>
    </row>
    <row r="646" spans="1:4">
      <c r="A646" s="5" t="s">
        <v>1482</v>
      </c>
      <c r="B646" s="5" t="s">
        <v>1483</v>
      </c>
      <c r="C646" s="4"/>
      <c r="D646" s="5" t="s">
        <v>1484</v>
      </c>
    </row>
    <row r="647" spans="1:4">
      <c r="A647" s="5" t="s">
        <v>1485</v>
      </c>
      <c r="B647" s="5" t="s">
        <v>1486</v>
      </c>
      <c r="C647" s="4"/>
      <c r="D647" s="5" t="s">
        <v>1487</v>
      </c>
    </row>
    <row r="648" spans="1:4">
      <c r="A648" s="5" t="s">
        <v>1488</v>
      </c>
      <c r="B648" s="5" t="s">
        <v>1489</v>
      </c>
      <c r="C648" s="4"/>
      <c r="D648" s="5" t="s">
        <v>1490</v>
      </c>
    </row>
    <row r="649" spans="1:4">
      <c r="A649" s="5" t="s">
        <v>1491</v>
      </c>
      <c r="B649" s="5" t="s">
        <v>1492</v>
      </c>
      <c r="C649" s="4"/>
      <c r="D649" s="5" t="s">
        <v>1493</v>
      </c>
    </row>
    <row r="650" spans="1:4">
      <c r="A650" s="5" t="s">
        <v>1494</v>
      </c>
      <c r="B650" s="5" t="s">
        <v>1495</v>
      </c>
      <c r="C650" s="4"/>
      <c r="D650" s="5" t="s">
        <v>1496</v>
      </c>
    </row>
    <row r="651" spans="1:4">
      <c r="A651" s="5" t="s">
        <v>1497</v>
      </c>
      <c r="B651" s="5" t="s">
        <v>1498</v>
      </c>
      <c r="C651" s="4"/>
      <c r="D651" s="5" t="s">
        <v>1499</v>
      </c>
    </row>
    <row r="652" spans="1:4">
      <c r="A652" s="5" t="s">
        <v>1500</v>
      </c>
      <c r="B652" s="5" t="s">
        <v>1501</v>
      </c>
      <c r="C652" s="4"/>
      <c r="D652" s="5" t="s">
        <v>1502</v>
      </c>
    </row>
    <row r="653" spans="1:4">
      <c r="A653" s="5" t="s">
        <v>1503</v>
      </c>
      <c r="B653" s="5" t="s">
        <v>1504</v>
      </c>
      <c r="C653" s="4"/>
      <c r="D653" s="5" t="s">
        <v>1505</v>
      </c>
    </row>
    <row r="654" spans="1:4">
      <c r="A654" s="5" t="s">
        <v>1506</v>
      </c>
      <c r="B654" s="5" t="s">
        <v>1507</v>
      </c>
      <c r="C654" s="4"/>
      <c r="D654" s="5" t="s">
        <v>1508</v>
      </c>
    </row>
    <row r="655" spans="1:4">
      <c r="A655" s="5" t="s">
        <v>1509</v>
      </c>
      <c r="B655" s="5" t="s">
        <v>1510</v>
      </c>
      <c r="C655" s="4"/>
      <c r="D655" s="5" t="s">
        <v>1511</v>
      </c>
    </row>
    <row r="656" spans="1:4">
      <c r="A656" s="5" t="s">
        <v>1512</v>
      </c>
      <c r="B656" s="5" t="s">
        <v>1513</v>
      </c>
      <c r="C656" s="4" t="str">
        <f>VLOOKUP(A656,[1]sheet1!$A$2:$C$184,3,FALSE())</f>
        <v>US8</v>
      </c>
      <c r="D656" s="5" t="s">
        <v>1466</v>
      </c>
    </row>
    <row r="657" spans="1:4">
      <c r="A657" s="5" t="s">
        <v>1514</v>
      </c>
      <c r="B657" s="5" t="s">
        <v>1515</v>
      </c>
      <c r="C657" s="4" t="str">
        <f>VLOOKUP(A657,[1]sheet1!$A$2:$C$184,3,FALSE())</f>
        <v>US8</v>
      </c>
      <c r="D657" s="5" t="s">
        <v>1505</v>
      </c>
    </row>
    <row r="658" spans="1:4">
      <c r="A658" s="5" t="s">
        <v>1516</v>
      </c>
      <c r="B658" s="5" t="s">
        <v>1517</v>
      </c>
      <c r="C658" s="4" t="str">
        <f>VLOOKUP(A658,[1]sheet1!$A$2:$C$184,3,FALSE())</f>
        <v>US8</v>
      </c>
      <c r="D658" s="5" t="s">
        <v>1484</v>
      </c>
    </row>
    <row r="659" spans="1:4">
      <c r="A659" s="5" t="s">
        <v>1518</v>
      </c>
      <c r="B659" s="5" t="s">
        <v>1519</v>
      </c>
      <c r="C659" s="4" t="str">
        <f>VLOOKUP(A659,[1]sheet1!$A$2:$C$184,3,FALSE())</f>
        <v>US8</v>
      </c>
      <c r="D659" s="5" t="s">
        <v>1520</v>
      </c>
    </row>
    <row r="660" spans="1:4">
      <c r="A660" s="5" t="s">
        <v>1521</v>
      </c>
      <c r="B660" s="5" t="s">
        <v>1522</v>
      </c>
      <c r="C660" s="4" t="str">
        <f>VLOOKUP(A660,[1]sheet1!$A$2:$C$184,3,FALSE())</f>
        <v>US8</v>
      </c>
      <c r="D660" s="5" t="s">
        <v>1478</v>
      </c>
    </row>
    <row r="661" spans="1:4">
      <c r="A661" s="5" t="s">
        <v>1523</v>
      </c>
      <c r="B661" s="5" t="s">
        <v>1524</v>
      </c>
      <c r="C661" s="4"/>
      <c r="D661" s="5" t="s">
        <v>1508</v>
      </c>
    </row>
    <row r="662" spans="1:4">
      <c r="A662" s="5" t="s">
        <v>1525</v>
      </c>
      <c r="B662" s="5" t="s">
        <v>1526</v>
      </c>
      <c r="C662" s="4"/>
      <c r="D662" s="5" t="s">
        <v>1527</v>
      </c>
    </row>
    <row r="663" spans="1:4">
      <c r="A663" s="5" t="s">
        <v>1528</v>
      </c>
      <c r="B663" s="5" t="s">
        <v>1529</v>
      </c>
      <c r="C663" s="4" t="str">
        <f>VLOOKUP(A663,[1]sheet1!$A$2:$C$184,3,FALSE())</f>
        <v>US8</v>
      </c>
      <c r="D663" s="5" t="s">
        <v>1493</v>
      </c>
    </row>
    <row r="664" spans="1:4">
      <c r="A664" s="5" t="s">
        <v>1530</v>
      </c>
      <c r="B664" s="5" t="s">
        <v>1531</v>
      </c>
      <c r="C664" s="4" t="str">
        <f>VLOOKUP(A664,[1]sheet1!$A$2:$C$184,3,FALSE())</f>
        <v>US48</v>
      </c>
      <c r="D664" s="5" t="s">
        <v>1478</v>
      </c>
    </row>
    <row r="665" spans="1:4">
      <c r="A665" s="5" t="s">
        <v>1532</v>
      </c>
      <c r="B665" s="5" t="s">
        <v>1533</v>
      </c>
      <c r="C665" s="4"/>
      <c r="D665" s="5" t="s">
        <v>1484</v>
      </c>
    </row>
    <row r="666" spans="1:4">
      <c r="A666" s="5" t="s">
        <v>1534</v>
      </c>
      <c r="B666" s="5" t="s">
        <v>1535</v>
      </c>
      <c r="C666" s="4"/>
      <c r="D666" s="5" t="s">
        <v>1536</v>
      </c>
    </row>
    <row r="667" spans="1:4">
      <c r="A667" s="5" t="s">
        <v>1537</v>
      </c>
      <c r="B667" s="5" t="s">
        <v>1538</v>
      </c>
      <c r="C667" s="4" t="str">
        <f>VLOOKUP(A667,[1]sheet1!$A$2:$C$184,3,FALSE())</f>
        <v>US48</v>
      </c>
      <c r="D667" s="5" t="s">
        <v>1493</v>
      </c>
    </row>
    <row r="668" spans="1:4">
      <c r="A668" s="5" t="s">
        <v>1539</v>
      </c>
      <c r="B668" s="5" t="s">
        <v>1540</v>
      </c>
      <c r="C668" s="4" t="str">
        <f>VLOOKUP(A668,[1]sheet1!$A$2:$C$184,3,FALSE())</f>
        <v>US48</v>
      </c>
      <c r="D668" s="5" t="s">
        <v>1499</v>
      </c>
    </row>
    <row r="669" spans="1:4">
      <c r="A669" s="5" t="s">
        <v>1541</v>
      </c>
      <c r="B669" s="5" t="s">
        <v>1542</v>
      </c>
      <c r="C669" s="4" t="str">
        <f>VLOOKUP(A669,[1]sheet1!$A$2:$C$184,3,FALSE())</f>
        <v>US8</v>
      </c>
      <c r="D669" s="5" t="s">
        <v>1499</v>
      </c>
    </row>
    <row r="670" spans="1:4">
      <c r="A670" s="5" t="s">
        <v>1543</v>
      </c>
      <c r="B670" s="5" t="s">
        <v>1544</v>
      </c>
      <c r="C670" s="4" t="str">
        <f>VLOOKUP(A670,[1]sheet1!$A$2:$C$184,3,FALSE())</f>
        <v>US48</v>
      </c>
      <c r="D670" s="5" t="s">
        <v>1505</v>
      </c>
    </row>
    <row r="671" spans="1:4">
      <c r="A671" s="5" t="s">
        <v>1545</v>
      </c>
      <c r="B671" s="5" t="s">
        <v>1546</v>
      </c>
      <c r="C671" s="4" t="str">
        <f>VLOOKUP(A671,[1]sheet1!$A$2:$C$184,3,FALSE())</f>
        <v>US48</v>
      </c>
      <c r="D671" s="5" t="s">
        <v>1496</v>
      </c>
    </row>
    <row r="672" spans="1:4">
      <c r="A672" s="5" t="s">
        <v>1547</v>
      </c>
      <c r="B672" s="5" t="s">
        <v>1548</v>
      </c>
      <c r="C672" s="4"/>
      <c r="D672" s="5" t="s">
        <v>1475</v>
      </c>
    </row>
    <row r="673" spans="1:4">
      <c r="A673" s="5" t="s">
        <v>1549</v>
      </c>
      <c r="B673" s="5" t="s">
        <v>1550</v>
      </c>
      <c r="C673" s="4" t="str">
        <f>VLOOKUP(A673,[1]sheet1!$A$2:$C$184,3,FALSE())</f>
        <v>US34</v>
      </c>
      <c r="D673" s="5" t="s">
        <v>451</v>
      </c>
    </row>
    <row r="674" spans="1:4">
      <c r="A674" s="5" t="s">
        <v>1551</v>
      </c>
      <c r="B674" s="5" t="s">
        <v>1552</v>
      </c>
      <c r="C674" s="4" t="str">
        <f>VLOOKUP(A674,[1]sheet1!$A$2:$C$184,3,FALSE())</f>
        <v>US36</v>
      </c>
      <c r="D674" s="5" t="s">
        <v>63</v>
      </c>
    </row>
    <row r="675" spans="1:4">
      <c r="A675" s="5" t="s">
        <v>1553</v>
      </c>
      <c r="B675" s="5" t="s">
        <v>1554</v>
      </c>
      <c r="C675" s="4" t="str">
        <f>VLOOKUP(A675,[1]sheet1!$A$2:$C$184,3,FALSE())</f>
        <v>US36</v>
      </c>
      <c r="D675" s="5" t="s">
        <v>60</v>
      </c>
    </row>
    <row r="676" spans="1:4">
      <c r="A676" s="5" t="s">
        <v>1555</v>
      </c>
      <c r="B676" s="5" t="s">
        <v>1556</v>
      </c>
      <c r="C676" s="4"/>
      <c r="D676" s="5" t="s">
        <v>71</v>
      </c>
    </row>
    <row r="677" spans="1:4">
      <c r="A677" s="5" t="s">
        <v>1557</v>
      </c>
      <c r="B677" s="5" t="s">
        <v>1558</v>
      </c>
      <c r="C677" s="4" t="str">
        <f>VLOOKUP(A677,[1]sheet1!$A$2:$C$184,3,FALSE())</f>
        <v>US36</v>
      </c>
      <c r="D677" s="5" t="s">
        <v>356</v>
      </c>
    </row>
    <row r="678" spans="1:4">
      <c r="A678" s="5" t="s">
        <v>1559</v>
      </c>
      <c r="B678" s="5" t="s">
        <v>1560</v>
      </c>
      <c r="C678" s="4" t="str">
        <f>VLOOKUP(A678,[1]sheet1!$A$2:$C$184,3,FALSE())</f>
        <v>US36</v>
      </c>
      <c r="D678" s="5" t="s">
        <v>831</v>
      </c>
    </row>
    <row r="679" spans="1:4">
      <c r="A679" s="5" t="s">
        <v>1561</v>
      </c>
      <c r="B679" s="5" t="s">
        <v>1562</v>
      </c>
      <c r="C679" s="4" t="str">
        <f>VLOOKUP(A679,[1]sheet1!$A$2:$C$184,3,FALSE())</f>
        <v>US36</v>
      </c>
      <c r="D679" s="5" t="s">
        <v>446</v>
      </c>
    </row>
    <row r="680" spans="1:4">
      <c r="A680" s="5" t="s">
        <v>1563</v>
      </c>
      <c r="B680" s="5" t="s">
        <v>1564</v>
      </c>
      <c r="C680" s="4" t="str">
        <f>VLOOKUP(A680,[1]sheet1!$A$2:$C$184,3,FALSE())</f>
        <v>US36</v>
      </c>
      <c r="D680" s="5" t="s">
        <v>466</v>
      </c>
    </row>
    <row r="681" spans="1:4">
      <c r="A681" s="5" t="s">
        <v>1565</v>
      </c>
      <c r="B681" s="5" t="s">
        <v>1566</v>
      </c>
      <c r="C681" s="4" t="str">
        <f>VLOOKUP(A681,[1]sheet1!$A$2:$C$184,3,FALSE())</f>
        <v>US36</v>
      </c>
      <c r="D681" s="5" t="s">
        <v>581</v>
      </c>
    </row>
    <row r="682" spans="1:4">
      <c r="A682" s="5" t="s">
        <v>1567</v>
      </c>
      <c r="B682" s="5" t="s">
        <v>1568</v>
      </c>
      <c r="C682" s="4"/>
      <c r="D682" s="5" t="s">
        <v>493</v>
      </c>
    </row>
    <row r="683" spans="1:4">
      <c r="A683" s="5" t="s">
        <v>1569</v>
      </c>
      <c r="B683" s="5" t="s">
        <v>1570</v>
      </c>
      <c r="C683" s="4" t="str">
        <f>VLOOKUP(A683,[1]sheet1!$A$2:$C$184,3,FALSE())</f>
        <v>US36</v>
      </c>
      <c r="D683" s="5" t="s">
        <v>545</v>
      </c>
    </row>
    <row r="684" spans="1:4">
      <c r="A684" s="5" t="s">
        <v>1571</v>
      </c>
      <c r="B684" s="5" t="s">
        <v>1572</v>
      </c>
      <c r="C684" s="4" t="str">
        <f>VLOOKUP(A684,[1]sheet1!$A$2:$C$184,3,FALSE())</f>
        <v>US36</v>
      </c>
      <c r="D684" s="5" t="s">
        <v>647</v>
      </c>
    </row>
    <row r="685" spans="1:4">
      <c r="A685" s="5" t="s">
        <v>1573</v>
      </c>
      <c r="B685" s="5" t="s">
        <v>1574</v>
      </c>
      <c r="C685" s="4" t="str">
        <f>VLOOKUP(A685,[1]sheet1!$A$2:$C$184,3,FALSE())</f>
        <v>US36</v>
      </c>
      <c r="D685" s="5" t="s">
        <v>548</v>
      </c>
    </row>
    <row r="686" spans="1:4">
      <c r="A686" s="5" t="s">
        <v>1575</v>
      </c>
      <c r="B686" s="5" t="s">
        <v>1576</v>
      </c>
      <c r="C686" s="4" t="str">
        <f>VLOOKUP(A686,[1]sheet1!$A$2:$C$184,3,FALSE())</f>
        <v>US36</v>
      </c>
      <c r="D686" s="5" t="s">
        <v>1090</v>
      </c>
    </row>
    <row r="687" spans="1:4">
      <c r="A687" s="5" t="s">
        <v>1577</v>
      </c>
      <c r="B687" s="5" t="s">
        <v>1578</v>
      </c>
      <c r="C687" s="4" t="str">
        <f>VLOOKUP(A687,[1]sheet1!$A$2:$C$184,3,FALSE())</f>
        <v>US36</v>
      </c>
      <c r="D687" s="5" t="s">
        <v>587</v>
      </c>
    </row>
    <row r="688" spans="1:4">
      <c r="A688" s="5" t="s">
        <v>1579</v>
      </c>
      <c r="B688" s="5" t="s">
        <v>1580</v>
      </c>
      <c r="C688" s="4" t="str">
        <f>VLOOKUP(A688,[1]sheet1!$A$2:$C$184,3,FALSE())</f>
        <v>US48</v>
      </c>
      <c r="D688" s="5" t="s">
        <v>487</v>
      </c>
    </row>
    <row r="689" spans="1:4">
      <c r="A689" s="5" t="s">
        <v>1581</v>
      </c>
      <c r="B689" s="5" t="s">
        <v>1582</v>
      </c>
      <c r="C689" s="4" t="str">
        <f>VLOOKUP(A689,[1]sheet1!$A$2:$C$184,3,FALSE())</f>
        <v>US48</v>
      </c>
      <c r="D689" s="5" t="s">
        <v>708</v>
      </c>
    </row>
    <row r="690" spans="1:4">
      <c r="A690" s="5" t="s">
        <v>1583</v>
      </c>
      <c r="B690" s="5" t="s">
        <v>1584</v>
      </c>
      <c r="C690" s="4"/>
      <c r="D690" s="5" t="s">
        <v>424</v>
      </c>
    </row>
    <row r="691" spans="1:4">
      <c r="A691" s="5" t="s">
        <v>1585</v>
      </c>
      <c r="B691" s="5" t="s">
        <v>1586</v>
      </c>
      <c r="C691" s="4" t="str">
        <f>VLOOKUP(A691,[1]sheet1!$A$2:$C$184,3,FALSE())</f>
        <v>US34</v>
      </c>
      <c r="D691" s="5" t="s">
        <v>1587</v>
      </c>
    </row>
    <row r="692" spans="1:4">
      <c r="A692" s="5" t="s">
        <v>1588</v>
      </c>
      <c r="B692" s="5" t="s">
        <v>1589</v>
      </c>
      <c r="C692" s="4" t="str">
        <f>VLOOKUP(A692,[1]sheet1!$A$2:$C$184,3,FALSE())</f>
        <v>US48</v>
      </c>
      <c r="D692" s="5" t="s">
        <v>7</v>
      </c>
    </row>
    <row r="693" spans="1:4">
      <c r="A693" s="5" t="s">
        <v>1590</v>
      </c>
      <c r="B693" s="5" t="s">
        <v>1591</v>
      </c>
      <c r="C693" s="4" t="str">
        <f>VLOOKUP(A693,[1]sheet1!$A$2:$C$184,3,FALSE())</f>
        <v>US48</v>
      </c>
      <c r="D693" s="5" t="s">
        <v>872</v>
      </c>
    </row>
    <row r="694" spans="1:4">
      <c r="A694" s="5" t="s">
        <v>1592</v>
      </c>
      <c r="B694" s="5" t="s">
        <v>1593</v>
      </c>
      <c r="C694" s="4" t="str">
        <f>VLOOKUP(A694,[1]sheet1!$A$2:$C$184,3,FALSE())</f>
        <v>US48</v>
      </c>
      <c r="D694" s="5" t="s">
        <v>11</v>
      </c>
    </row>
    <row r="695" spans="1:4">
      <c r="A695" s="5" t="s">
        <v>1594</v>
      </c>
      <c r="B695" s="5" t="s">
        <v>1595</v>
      </c>
      <c r="C695" s="5" t="s">
        <v>43</v>
      </c>
      <c r="D695" s="5" t="s">
        <v>469</v>
      </c>
    </row>
    <row r="696" spans="1:4">
      <c r="A696" s="5" t="s">
        <v>1596</v>
      </c>
      <c r="B696" s="5" t="s">
        <v>1597</v>
      </c>
      <c r="C696" s="5" t="s">
        <v>43</v>
      </c>
      <c r="D696" s="5" t="s">
        <v>397</v>
      </c>
    </row>
    <row r="697" spans="1:4">
      <c r="A697" s="5" t="s">
        <v>1598</v>
      </c>
      <c r="B697" s="5" t="s">
        <v>1599</v>
      </c>
      <c r="C697" s="5" t="s">
        <v>43</v>
      </c>
      <c r="D697" s="5" t="s">
        <v>103</v>
      </c>
    </row>
    <row r="698" spans="1:4">
      <c r="A698" s="5" t="s">
        <v>1600</v>
      </c>
      <c r="B698" s="5" t="s">
        <v>1601</v>
      </c>
      <c r="C698" s="4" t="str">
        <f>VLOOKUP(A698,[1]sheet1!$A$2:$C$184,3,FALSE())</f>
        <v>US22</v>
      </c>
      <c r="D698" s="5" t="s">
        <v>618</v>
      </c>
    </row>
    <row r="699" spans="1:4">
      <c r="A699" s="5" t="s">
        <v>1602</v>
      </c>
      <c r="B699" s="5" t="s">
        <v>1603</v>
      </c>
      <c r="C699" s="5" t="s">
        <v>43</v>
      </c>
      <c r="D699" s="5" t="s">
        <v>57</v>
      </c>
    </row>
    <row r="700" spans="1:4">
      <c r="A700" s="5" t="s">
        <v>1604</v>
      </c>
      <c r="B700" s="5" t="s">
        <v>1605</v>
      </c>
      <c r="C700" s="5" t="s">
        <v>43</v>
      </c>
      <c r="D700" s="5" t="s">
        <v>1248</v>
      </c>
    </row>
    <row r="701" spans="1:4">
      <c r="A701" s="5" t="s">
        <v>1606</v>
      </c>
      <c r="B701" s="5" t="s">
        <v>1607</v>
      </c>
      <c r="C701" s="5" t="s">
        <v>43</v>
      </c>
      <c r="D701" s="5" t="s">
        <v>346</v>
      </c>
    </row>
    <row r="702" spans="1:4">
      <c r="A702" s="5" t="s">
        <v>1608</v>
      </c>
      <c r="B702" s="5" t="s">
        <v>1609</v>
      </c>
      <c r="C702" s="5" t="s">
        <v>43</v>
      </c>
      <c r="D702" s="5" t="s">
        <v>147</v>
      </c>
    </row>
    <row r="703" spans="1:4">
      <c r="A703" s="5" t="s">
        <v>1610</v>
      </c>
      <c r="B703" s="5" t="s">
        <v>1611</v>
      </c>
      <c r="C703" s="5" t="s">
        <v>43</v>
      </c>
      <c r="D703" s="5" t="s">
        <v>418</v>
      </c>
    </row>
    <row r="704" spans="1:4">
      <c r="A704" s="5" t="s">
        <v>1612</v>
      </c>
      <c r="B704" s="5" t="s">
        <v>1613</v>
      </c>
      <c r="C704" s="5" t="s">
        <v>43</v>
      </c>
      <c r="D704" s="5" t="s">
        <v>30</v>
      </c>
    </row>
    <row r="705" spans="1:4">
      <c r="A705" s="5" t="s">
        <v>1614</v>
      </c>
      <c r="B705" s="5" t="s">
        <v>1615</v>
      </c>
      <c r="C705" s="5" t="s">
        <v>43</v>
      </c>
      <c r="D705" s="5" t="s">
        <v>71</v>
      </c>
    </row>
    <row r="706" spans="1:4">
      <c r="A706" s="5" t="s">
        <v>1616</v>
      </c>
      <c r="B706" s="5" t="s">
        <v>1617</v>
      </c>
      <c r="C706" s="4" t="str">
        <f>VLOOKUP(A706,[1]sheet1!$A$2:$C$184,3,FALSE())</f>
        <v>US22</v>
      </c>
      <c r="D706" s="5" t="s">
        <v>169</v>
      </c>
    </row>
    <row r="707" spans="1:4">
      <c r="A707" s="5" t="s">
        <v>1618</v>
      </c>
      <c r="B707" s="5" t="s">
        <v>1619</v>
      </c>
      <c r="C707" s="5" t="s">
        <v>43</v>
      </c>
      <c r="D707" s="5" t="s">
        <v>1620</v>
      </c>
    </row>
    <row r="708" spans="1:4">
      <c r="A708" s="5" t="s">
        <v>1621</v>
      </c>
      <c r="B708" s="5" t="s">
        <v>1622</v>
      </c>
      <c r="C708" s="5" t="s">
        <v>43</v>
      </c>
      <c r="D708" s="5" t="s">
        <v>1527</v>
      </c>
    </row>
    <row r="709" spans="1:4">
      <c r="A709" s="5" t="s">
        <v>1623</v>
      </c>
      <c r="B709" s="5" t="s">
        <v>1624</v>
      </c>
      <c r="C709" s="5" t="s">
        <v>43</v>
      </c>
      <c r="D709" s="5" t="s">
        <v>421</v>
      </c>
    </row>
    <row r="710" spans="1:4">
      <c r="A710" s="5" t="s">
        <v>1625</v>
      </c>
      <c r="B710" s="5" t="s">
        <v>1626</v>
      </c>
      <c r="C710" s="5" t="s">
        <v>43</v>
      </c>
      <c r="D710" s="5" t="s">
        <v>198</v>
      </c>
    </row>
    <row r="711" spans="1:4">
      <c r="A711" s="5" t="s">
        <v>1627</v>
      </c>
      <c r="B711" s="5" t="s">
        <v>1628</v>
      </c>
      <c r="C711" s="5" t="s">
        <v>43</v>
      </c>
      <c r="D711" s="5" t="s">
        <v>119</v>
      </c>
    </row>
    <row r="712" spans="1:4">
      <c r="A712" s="5" t="s">
        <v>1629</v>
      </c>
      <c r="B712" s="5" t="s">
        <v>1630</v>
      </c>
      <c r="C712" s="4" t="str">
        <f>VLOOKUP(A712,[1]sheet1!$A$2:$C$184,3,FALSE())</f>
        <v>US22</v>
      </c>
      <c r="D712" s="5" t="s">
        <v>472</v>
      </c>
    </row>
    <row r="713" spans="1:4">
      <c r="A713" s="5" t="s">
        <v>1631</v>
      </c>
      <c r="B713" s="5" t="s">
        <v>1632</v>
      </c>
      <c r="C713" s="5" t="s">
        <v>43</v>
      </c>
      <c r="D713" s="5" t="s">
        <v>584</v>
      </c>
    </row>
    <row r="714" spans="1:4">
      <c r="A714" s="5" t="s">
        <v>1633</v>
      </c>
      <c r="B714" s="5" t="s">
        <v>1634</v>
      </c>
      <c r="C714" s="5" t="s">
        <v>43</v>
      </c>
      <c r="D714" s="5" t="s">
        <v>1635</v>
      </c>
    </row>
    <row r="715" spans="1:4">
      <c r="A715" s="5" t="s">
        <v>1636</v>
      </c>
      <c r="B715" s="5" t="s">
        <v>1637</v>
      </c>
      <c r="C715" s="5" t="s">
        <v>43</v>
      </c>
      <c r="D715" s="5" t="s">
        <v>738</v>
      </c>
    </row>
    <row r="716" spans="1:4">
      <c r="A716" s="5" t="s">
        <v>1638</v>
      </c>
      <c r="B716" s="5" t="s">
        <v>1639</v>
      </c>
      <c r="C716" s="5" t="s">
        <v>43</v>
      </c>
      <c r="D716" s="5" t="s">
        <v>240</v>
      </c>
    </row>
    <row r="717" spans="1:4">
      <c r="A717" s="5" t="s">
        <v>1640</v>
      </c>
      <c r="B717" s="5" t="s">
        <v>1641</v>
      </c>
      <c r="C717" s="5" t="s">
        <v>43</v>
      </c>
      <c r="D717" s="5" t="s">
        <v>507</v>
      </c>
    </row>
    <row r="718" spans="1:4">
      <c r="A718" s="5" t="s">
        <v>1642</v>
      </c>
      <c r="B718" s="5" t="s">
        <v>1643</v>
      </c>
      <c r="C718" s="5" t="s">
        <v>43</v>
      </c>
      <c r="D718" s="5" t="s">
        <v>690</v>
      </c>
    </row>
    <row r="719" spans="1:4">
      <c r="A719" s="5" t="s">
        <v>1644</v>
      </c>
      <c r="B719" s="5" t="s">
        <v>1645</v>
      </c>
      <c r="C719" s="5" t="s">
        <v>43</v>
      </c>
      <c r="D719" s="5" t="s">
        <v>235</v>
      </c>
    </row>
    <row r="720" spans="1:4">
      <c r="A720" s="5" t="s">
        <v>1646</v>
      </c>
      <c r="B720" s="5" t="s">
        <v>1647</v>
      </c>
      <c r="C720" s="4" t="str">
        <f>VLOOKUP(A720,[1]sheet1!$A$2:$C$184,3,FALSE())</f>
        <v>US22</v>
      </c>
      <c r="D720" s="5" t="s">
        <v>1536</v>
      </c>
    </row>
    <row r="721" spans="1:4">
      <c r="A721" s="5" t="s">
        <v>1648</v>
      </c>
      <c r="B721" s="5" t="s">
        <v>1649</v>
      </c>
      <c r="C721" s="5" t="s">
        <v>43</v>
      </c>
      <c r="D721" s="5" t="s">
        <v>323</v>
      </c>
    </row>
    <row r="722" spans="1:4">
      <c r="A722" s="5" t="s">
        <v>1650</v>
      </c>
      <c r="B722" s="5" t="s">
        <v>1651</v>
      </c>
      <c r="C722" s="5" t="s">
        <v>43</v>
      </c>
      <c r="D722" s="5" t="s">
        <v>539</v>
      </c>
    </row>
    <row r="723" spans="1:4">
      <c r="A723" s="5" t="s">
        <v>1652</v>
      </c>
      <c r="B723" s="5" t="s">
        <v>1653</v>
      </c>
      <c r="C723" s="5" t="s">
        <v>43</v>
      </c>
      <c r="D723" s="5" t="s">
        <v>908</v>
      </c>
    </row>
    <row r="724" spans="1:4">
      <c r="A724" s="5" t="s">
        <v>1654</v>
      </c>
      <c r="B724" s="5" t="s">
        <v>1655</v>
      </c>
      <c r="C724" s="4" t="str">
        <f>VLOOKUP(A724,[1]sheet1!$A$2:$C$184,3,FALSE())</f>
        <v>US22</v>
      </c>
      <c r="D724" s="5" t="s">
        <v>249</v>
      </c>
    </row>
    <row r="725" spans="1:4">
      <c r="A725" s="5" t="s">
        <v>1656</v>
      </c>
      <c r="B725" s="5" t="s">
        <v>1657</v>
      </c>
      <c r="C725" s="4"/>
      <c r="D725" s="5" t="s">
        <v>113</v>
      </c>
    </row>
    <row r="726" spans="1:4">
      <c r="A726" s="5" t="s">
        <v>1658</v>
      </c>
      <c r="B726" s="5" t="s">
        <v>1659</v>
      </c>
      <c r="C726" s="5" t="s">
        <v>43</v>
      </c>
      <c r="D726" s="5" t="s">
        <v>1039</v>
      </c>
    </row>
    <row r="727" spans="1:4">
      <c r="A727" s="5" t="s">
        <v>1660</v>
      </c>
      <c r="B727" s="5" t="s">
        <v>1661</v>
      </c>
      <c r="C727" s="5" t="s">
        <v>43</v>
      </c>
      <c r="D727" s="5" t="s">
        <v>652</v>
      </c>
    </row>
    <row r="728" spans="1:4">
      <c r="A728" s="5" t="s">
        <v>1662</v>
      </c>
      <c r="B728" s="5" t="s">
        <v>1663</v>
      </c>
      <c r="C728" s="5" t="s">
        <v>43</v>
      </c>
      <c r="D728" s="5" t="s">
        <v>1664</v>
      </c>
    </row>
    <row r="729" spans="1:4">
      <c r="A729" s="5" t="s">
        <v>1665</v>
      </c>
      <c r="B729" s="5" t="s">
        <v>1666</v>
      </c>
      <c r="C729" s="5" t="s">
        <v>43</v>
      </c>
      <c r="D729" s="5" t="s">
        <v>454</v>
      </c>
    </row>
    <row r="730" spans="1:4">
      <c r="A730" s="5" t="s">
        <v>1667</v>
      </c>
      <c r="B730" s="5" t="s">
        <v>1668</v>
      </c>
      <c r="C730" s="5" t="s">
        <v>43</v>
      </c>
      <c r="D730" s="5" t="s">
        <v>204</v>
      </c>
    </row>
    <row r="731" spans="1:4">
      <c r="A731" s="5" t="s">
        <v>1669</v>
      </c>
      <c r="B731" s="5" t="s">
        <v>1670</v>
      </c>
      <c r="C731" s="5" t="s">
        <v>56</v>
      </c>
      <c r="D731" s="5" t="s">
        <v>298</v>
      </c>
    </row>
    <row r="732" spans="1:4">
      <c r="A732" s="5" t="s">
        <v>1671</v>
      </c>
      <c r="B732" s="5" t="s">
        <v>1672</v>
      </c>
      <c r="C732" s="5" t="s">
        <v>43</v>
      </c>
      <c r="D732" s="5" t="s">
        <v>1352</v>
      </c>
    </row>
    <row r="733" spans="1:4">
      <c r="A733" s="5" t="s">
        <v>1673</v>
      </c>
      <c r="B733" s="5" t="s">
        <v>1674</v>
      </c>
      <c r="C733" s="4" t="str">
        <f>VLOOKUP(A733,[1]sheet1!$A$2:$C$184,3,FALSE())</f>
        <v>US22</v>
      </c>
      <c r="D733" s="5" t="s">
        <v>1277</v>
      </c>
    </row>
    <row r="734" spans="1:4">
      <c r="A734" s="5" t="s">
        <v>1675</v>
      </c>
      <c r="B734" s="5" t="s">
        <v>1676</v>
      </c>
      <c r="C734" s="5" t="s">
        <v>43</v>
      </c>
      <c r="D734" s="5" t="s">
        <v>27</v>
      </c>
    </row>
    <row r="735" spans="1:4">
      <c r="A735" s="5" t="s">
        <v>1677</v>
      </c>
      <c r="B735" s="5" t="s">
        <v>1678</v>
      </c>
      <c r="C735" s="5" t="s">
        <v>43</v>
      </c>
      <c r="D735" s="5" t="s">
        <v>542</v>
      </c>
    </row>
    <row r="736" spans="1:4">
      <c r="A736" s="5" t="s">
        <v>1679</v>
      </c>
      <c r="B736" s="5" t="s">
        <v>1680</v>
      </c>
      <c r="C736" s="5" t="s">
        <v>43</v>
      </c>
      <c r="D736" s="5" t="s">
        <v>286</v>
      </c>
    </row>
    <row r="737" spans="1:4">
      <c r="A737" s="5" t="s">
        <v>1681</v>
      </c>
      <c r="B737" s="5" t="s">
        <v>1682</v>
      </c>
      <c r="C737" s="5" t="s">
        <v>43</v>
      </c>
      <c r="D737" s="5" t="s">
        <v>1068</v>
      </c>
    </row>
    <row r="738" spans="1:4">
      <c r="A738" s="5" t="s">
        <v>1683</v>
      </c>
      <c r="B738" s="5" t="s">
        <v>1684</v>
      </c>
      <c r="C738" s="5" t="s">
        <v>43</v>
      </c>
      <c r="D738" s="5" t="s">
        <v>392</v>
      </c>
    </row>
    <row r="739" spans="1:4">
      <c r="A739" s="5" t="s">
        <v>1685</v>
      </c>
      <c r="B739" s="5" t="s">
        <v>1686</v>
      </c>
      <c r="C739" s="5" t="s">
        <v>43</v>
      </c>
      <c r="D739" s="5" t="s">
        <v>862</v>
      </c>
    </row>
    <row r="740" spans="1:4">
      <c r="A740" s="5" t="s">
        <v>1687</v>
      </c>
      <c r="B740" s="5" t="s">
        <v>1688</v>
      </c>
      <c r="C740" s="5" t="s">
        <v>43</v>
      </c>
      <c r="D740" s="5" t="s">
        <v>545</v>
      </c>
    </row>
    <row r="741" spans="1:4">
      <c r="A741" s="5" t="s">
        <v>1689</v>
      </c>
      <c r="B741" s="5" t="s">
        <v>1655</v>
      </c>
      <c r="C741" s="4" t="str">
        <f>VLOOKUP(A741,[1]sheet1!$A$2:$C$184,3,FALSE())</f>
        <v>US22</v>
      </c>
      <c r="D741" s="5" t="s">
        <v>97</v>
      </c>
    </row>
    <row r="742" spans="1:4">
      <c r="A742" s="5" t="s">
        <v>1690</v>
      </c>
      <c r="B742" s="5" t="s">
        <v>1691</v>
      </c>
      <c r="C742" s="5" t="s">
        <v>43</v>
      </c>
      <c r="D742" s="5" t="s">
        <v>633</v>
      </c>
    </row>
    <row r="743" spans="1:4">
      <c r="A743" s="5" t="s">
        <v>1692</v>
      </c>
      <c r="B743" s="5" t="s">
        <v>1693</v>
      </c>
      <c r="C743" s="4" t="str">
        <f>VLOOKUP(A743,[1]sheet1!$A$2:$C$184,3,FALSE())</f>
        <v>US22</v>
      </c>
      <c r="D743" s="5" t="s">
        <v>693</v>
      </c>
    </row>
    <row r="744" spans="1:4">
      <c r="A744" s="5" t="s">
        <v>1694</v>
      </c>
      <c r="B744" s="5" t="s">
        <v>1695</v>
      </c>
      <c r="C744" s="4"/>
      <c r="D744" s="5" t="s">
        <v>116</v>
      </c>
    </row>
    <row r="745" spans="1:4">
      <c r="A745" s="5" t="s">
        <v>1696</v>
      </c>
      <c r="B745" s="5" t="s">
        <v>1697</v>
      </c>
      <c r="C745" s="4" t="str">
        <f>VLOOKUP(A745,[1]sheet1!$A$2:$C$184,3,FALSE())</f>
        <v>US22</v>
      </c>
      <c r="D745" s="5" t="s">
        <v>451</v>
      </c>
    </row>
    <row r="746" spans="1:4">
      <c r="A746" s="5" t="s">
        <v>1698</v>
      </c>
      <c r="B746" s="5" t="s">
        <v>1655</v>
      </c>
      <c r="C746" s="4" t="str">
        <f>VLOOKUP(A746,[1]sheet1!$A$2:$C$184,3,FALSE())</f>
        <v>US22</v>
      </c>
      <c r="D746" s="5" t="s">
        <v>1699</v>
      </c>
    </row>
    <row r="747" spans="1:4">
      <c r="A747" s="5" t="s">
        <v>1700</v>
      </c>
      <c r="B747" s="5" t="s">
        <v>1701</v>
      </c>
      <c r="C747" s="5" t="s">
        <v>43</v>
      </c>
      <c r="D747" s="5" t="s">
        <v>309</v>
      </c>
    </row>
    <row r="748" spans="1:4">
      <c r="A748" s="5" t="s">
        <v>1702</v>
      </c>
      <c r="B748" s="5" t="s">
        <v>1703</v>
      </c>
      <c r="C748" s="5" t="s">
        <v>43</v>
      </c>
      <c r="D748" s="5" t="s">
        <v>848</v>
      </c>
    </row>
    <row r="749" spans="1:4">
      <c r="A749" s="5" t="s">
        <v>1704</v>
      </c>
      <c r="B749" s="5" t="s">
        <v>1705</v>
      </c>
      <c r="C749" s="5" t="s">
        <v>43</v>
      </c>
      <c r="D749" s="5" t="s">
        <v>336</v>
      </c>
    </row>
    <row r="750" spans="1:4">
      <c r="A750" s="5" t="s">
        <v>1706</v>
      </c>
      <c r="B750" s="5" t="s">
        <v>1707</v>
      </c>
      <c r="C750" s="4"/>
      <c r="D750" s="5" t="s">
        <v>1508</v>
      </c>
    </row>
    <row r="751" spans="1:4">
      <c r="A751" s="5" t="s">
        <v>1708</v>
      </c>
      <c r="B751" s="5" t="s">
        <v>1709</v>
      </c>
      <c r="C751" s="5" t="s">
        <v>43</v>
      </c>
      <c r="D751" s="5" t="s">
        <v>1469</v>
      </c>
    </row>
    <row r="752" spans="1:4">
      <c r="A752" s="5" t="s">
        <v>1710</v>
      </c>
      <c r="B752" s="5" t="s">
        <v>1711</v>
      </c>
      <c r="C752" s="5" t="s">
        <v>43</v>
      </c>
      <c r="D752" s="5" t="s">
        <v>1712</v>
      </c>
    </row>
    <row r="753" spans="1:4">
      <c r="A753" s="5" t="s">
        <v>1713</v>
      </c>
      <c r="B753" s="5" t="s">
        <v>1714</v>
      </c>
      <c r="C753" s="5" t="s">
        <v>43</v>
      </c>
      <c r="D753" s="5" t="s">
        <v>624</v>
      </c>
    </row>
    <row r="754" spans="1:4">
      <c r="A754" s="5" t="s">
        <v>1715</v>
      </c>
      <c r="B754" s="5" t="s">
        <v>1716</v>
      </c>
      <c r="C754" s="5" t="s">
        <v>43</v>
      </c>
      <c r="D754" s="5" t="s">
        <v>289</v>
      </c>
    </row>
    <row r="755" spans="1:4">
      <c r="A755" s="5" t="s">
        <v>1717</v>
      </c>
      <c r="B755" s="5" t="s">
        <v>1718</v>
      </c>
      <c r="C755" s="4"/>
      <c r="D755" s="5" t="s">
        <v>1719</v>
      </c>
    </row>
    <row r="756" spans="1:4">
      <c r="A756" s="5" t="s">
        <v>1720</v>
      </c>
      <c r="B756" s="5" t="s">
        <v>1721</v>
      </c>
      <c r="C756" s="5" t="s">
        <v>43</v>
      </c>
      <c r="D756" s="5" t="s">
        <v>108</v>
      </c>
    </row>
    <row r="757" spans="1:4">
      <c r="A757" s="5" t="s">
        <v>1722</v>
      </c>
      <c r="B757" s="5" t="s">
        <v>1723</v>
      </c>
      <c r="C757" s="4" t="str">
        <f>VLOOKUP(A757,[1]sheet1!$A$2:$C$184,3,FALSE())</f>
        <v>US22</v>
      </c>
      <c r="D757" s="5" t="s">
        <v>1028</v>
      </c>
    </row>
    <row r="758" spans="1:4">
      <c r="A758" s="5" t="s">
        <v>1724</v>
      </c>
      <c r="B758" s="5" t="s">
        <v>1725</v>
      </c>
      <c r="C758" s="5" t="s">
        <v>43</v>
      </c>
      <c r="D758" s="5" t="s">
        <v>193</v>
      </c>
    </row>
    <row r="759" spans="1:4">
      <c r="A759" s="5" t="s">
        <v>1726</v>
      </c>
      <c r="B759" s="5" t="s">
        <v>1727</v>
      </c>
      <c r="C759" s="5" t="s">
        <v>43</v>
      </c>
      <c r="D759" s="5" t="s">
        <v>216</v>
      </c>
    </row>
    <row r="760" spans="1:4">
      <c r="A760" s="5" t="s">
        <v>1728</v>
      </c>
      <c r="B760" s="5" t="s">
        <v>1729</v>
      </c>
      <c r="C760" s="5" t="s">
        <v>43</v>
      </c>
      <c r="D760" s="5" t="s">
        <v>519</v>
      </c>
    </row>
    <row r="761" spans="1:4">
      <c r="A761" s="5" t="s">
        <v>1730</v>
      </c>
      <c r="B761" s="5" t="s">
        <v>1731</v>
      </c>
      <c r="C761" s="5" t="s">
        <v>43</v>
      </c>
      <c r="D761" s="5" t="s">
        <v>156</v>
      </c>
    </row>
    <row r="762" spans="1:4">
      <c r="A762" s="5" t="s">
        <v>1732</v>
      </c>
      <c r="B762" s="5" t="s">
        <v>1733</v>
      </c>
      <c r="C762" s="5" t="s">
        <v>43</v>
      </c>
      <c r="D762" s="5" t="s">
        <v>94</v>
      </c>
    </row>
    <row r="763" spans="1:4">
      <c r="A763" s="5" t="s">
        <v>1734</v>
      </c>
      <c r="B763" s="5" t="s">
        <v>1735</v>
      </c>
      <c r="C763" s="5" t="s">
        <v>43</v>
      </c>
      <c r="D763" s="5" t="s">
        <v>1520</v>
      </c>
    </row>
    <row r="764" spans="1:4">
      <c r="A764" s="5" t="s">
        <v>1736</v>
      </c>
      <c r="B764" s="5" t="s">
        <v>1737</v>
      </c>
      <c r="C764" s="4" t="str">
        <f>VLOOKUP(A764,[1]sheet1!$A$2:$C$184,3,FALSE())</f>
        <v>US22</v>
      </c>
      <c r="D764" s="5" t="s">
        <v>568</v>
      </c>
    </row>
    <row r="765" spans="1:4">
      <c r="A765" s="5" t="s">
        <v>1738</v>
      </c>
      <c r="B765" s="5" t="s">
        <v>1739</v>
      </c>
      <c r="C765" s="5" t="s">
        <v>56</v>
      </c>
      <c r="D765" s="5" t="s">
        <v>14</v>
      </c>
    </row>
    <row r="766" spans="1:4">
      <c r="A766" s="5" t="s">
        <v>1740</v>
      </c>
      <c r="B766" s="5" t="s">
        <v>1741</v>
      </c>
      <c r="C766" s="5" t="s">
        <v>43</v>
      </c>
      <c r="D766" s="5" t="s">
        <v>496</v>
      </c>
    </row>
    <row r="767" spans="1:4">
      <c r="A767" s="5" t="s">
        <v>1742</v>
      </c>
      <c r="B767" s="5" t="s">
        <v>1743</v>
      </c>
      <c r="C767" s="5" t="s">
        <v>43</v>
      </c>
      <c r="D767" s="5" t="s">
        <v>174</v>
      </c>
    </row>
    <row r="768" spans="1:4">
      <c r="A768" s="5" t="s">
        <v>1744</v>
      </c>
      <c r="B768" s="5" t="s">
        <v>1655</v>
      </c>
      <c r="C768" s="4" t="str">
        <f>VLOOKUP(A768,[1]sheet1!$A$2:$C$184,3,FALSE())</f>
        <v>US22</v>
      </c>
      <c r="D768" s="5" t="s">
        <v>1284</v>
      </c>
    </row>
    <row r="769" spans="1:4">
      <c r="A769" s="5" t="s">
        <v>1745</v>
      </c>
      <c r="B769" s="5" t="s">
        <v>1746</v>
      </c>
      <c r="C769" s="5" t="s">
        <v>43</v>
      </c>
      <c r="D769" s="5" t="s">
        <v>647</v>
      </c>
    </row>
    <row r="770" spans="1:4">
      <c r="A770" s="5" t="s">
        <v>1747</v>
      </c>
      <c r="B770" s="5" t="s">
        <v>1748</v>
      </c>
      <c r="C770" s="5" t="s">
        <v>43</v>
      </c>
      <c r="D770" s="5" t="s">
        <v>221</v>
      </c>
    </row>
    <row r="771" spans="1:4">
      <c r="A771" s="5" t="s">
        <v>1749</v>
      </c>
      <c r="B771" s="5" t="s">
        <v>1750</v>
      </c>
      <c r="C771" s="5" t="s">
        <v>43</v>
      </c>
      <c r="D771" s="5" t="s">
        <v>831</v>
      </c>
    </row>
    <row r="772" spans="1:4">
      <c r="A772" s="5" t="s">
        <v>1751</v>
      </c>
      <c r="B772" s="5" t="s">
        <v>1752</v>
      </c>
      <c r="C772" s="5" t="s">
        <v>43</v>
      </c>
      <c r="D772" s="5" t="s">
        <v>1238</v>
      </c>
    </row>
    <row r="773" spans="1:4">
      <c r="A773" s="5" t="s">
        <v>1753</v>
      </c>
      <c r="B773" s="5" t="s">
        <v>1754</v>
      </c>
      <c r="C773" s="5" t="s">
        <v>43</v>
      </c>
      <c r="D773" s="5" t="s">
        <v>525</v>
      </c>
    </row>
    <row r="774" spans="1:4">
      <c r="A774" s="5" t="s">
        <v>1755</v>
      </c>
      <c r="B774" s="5" t="s">
        <v>1756</v>
      </c>
      <c r="C774" s="5" t="s">
        <v>43</v>
      </c>
      <c r="D774" s="5" t="s">
        <v>481</v>
      </c>
    </row>
    <row r="775" spans="1:4">
      <c r="A775" s="5" t="s">
        <v>1757</v>
      </c>
      <c r="B775" s="5" t="s">
        <v>1758</v>
      </c>
      <c r="C775" s="5" t="s">
        <v>43</v>
      </c>
      <c r="D775" s="5" t="s">
        <v>475</v>
      </c>
    </row>
    <row r="776" spans="1:4">
      <c r="A776" s="5" t="s">
        <v>1759</v>
      </c>
      <c r="B776" s="5" t="s">
        <v>1760</v>
      </c>
      <c r="C776" s="5" t="s">
        <v>43</v>
      </c>
      <c r="D776" s="5" t="s">
        <v>1114</v>
      </c>
    </row>
    <row r="777" spans="1:4">
      <c r="A777" s="5" t="s">
        <v>1761</v>
      </c>
      <c r="B777" s="5" t="s">
        <v>1762</v>
      </c>
      <c r="C777" s="5" t="s">
        <v>43</v>
      </c>
      <c r="D777" s="5" t="s">
        <v>328</v>
      </c>
    </row>
    <row r="778" spans="1:4">
      <c r="A778" s="5" t="s">
        <v>1763</v>
      </c>
      <c r="B778" s="5" t="s">
        <v>1764</v>
      </c>
      <c r="C778" s="5" t="s">
        <v>43</v>
      </c>
      <c r="D778" s="5" t="s">
        <v>60</v>
      </c>
    </row>
    <row r="779" spans="1:4">
      <c r="A779" s="5" t="s">
        <v>1765</v>
      </c>
      <c r="B779" s="5" t="s">
        <v>1766</v>
      </c>
      <c r="C779" s="4" t="str">
        <f>VLOOKUP(A779,[1]sheet1!$A$2:$C$184,3,FALSE())</f>
        <v>US22</v>
      </c>
      <c r="D779" s="5" t="s">
        <v>490</v>
      </c>
    </row>
    <row r="780" spans="1:4">
      <c r="A780" s="5" t="s">
        <v>1767</v>
      </c>
      <c r="B780" s="5" t="s">
        <v>1768</v>
      </c>
      <c r="C780" s="4" t="str">
        <f>VLOOKUP(A780,[1]sheet1!$A$2:$C$184,3,FALSE())</f>
        <v>US22</v>
      </c>
      <c r="D780" s="5" t="s">
        <v>1496</v>
      </c>
    </row>
    <row r="781" spans="1:4">
      <c r="A781" s="5" t="s">
        <v>1769</v>
      </c>
      <c r="B781" s="5" t="s">
        <v>1770</v>
      </c>
      <c r="C781" s="5" t="s">
        <v>43</v>
      </c>
      <c r="D781" s="5" t="s">
        <v>1771</v>
      </c>
    </row>
    <row r="782" spans="1:4">
      <c r="A782" s="5" t="s">
        <v>1772</v>
      </c>
      <c r="B782" s="5" t="s">
        <v>1773</v>
      </c>
      <c r="C782" s="4" t="str">
        <f>VLOOKUP(A782,[1]sheet1!$A$2:$C$184,3,FALSE())</f>
        <v>US22</v>
      </c>
      <c r="D782" s="5" t="s">
        <v>603</v>
      </c>
    </row>
    <row r="783" spans="1:4">
      <c r="A783" s="5" t="s">
        <v>1774</v>
      </c>
      <c r="B783" s="5" t="s">
        <v>1775</v>
      </c>
      <c r="C783" s="5" t="s">
        <v>43</v>
      </c>
      <c r="D783" s="5" t="s">
        <v>533</v>
      </c>
    </row>
    <row r="784" spans="1:4">
      <c r="A784" s="5" t="s">
        <v>1776</v>
      </c>
      <c r="B784" s="5" t="s">
        <v>1777</v>
      </c>
      <c r="C784" s="5" t="s">
        <v>43</v>
      </c>
      <c r="D784" s="5" t="s">
        <v>504</v>
      </c>
    </row>
    <row r="785" spans="1:4">
      <c r="A785" s="5" t="s">
        <v>1778</v>
      </c>
      <c r="B785" s="5" t="s">
        <v>1779</v>
      </c>
      <c r="C785" s="5" t="s">
        <v>43</v>
      </c>
      <c r="D785" s="5" t="s">
        <v>312</v>
      </c>
    </row>
    <row r="786" spans="1:4">
      <c r="A786" s="5" t="s">
        <v>1780</v>
      </c>
      <c r="B786" s="5" t="s">
        <v>1781</v>
      </c>
      <c r="C786" s="5" t="s">
        <v>43</v>
      </c>
      <c r="D786" s="5" t="s">
        <v>230</v>
      </c>
    </row>
    <row r="787" spans="1:4">
      <c r="A787" s="5" t="s">
        <v>1782</v>
      </c>
      <c r="B787" s="5" t="s">
        <v>1783</v>
      </c>
      <c r="C787" s="5" t="s">
        <v>43</v>
      </c>
      <c r="D787" s="5" t="s">
        <v>562</v>
      </c>
    </row>
    <row r="788" spans="1:4">
      <c r="A788" s="5" t="s">
        <v>1784</v>
      </c>
      <c r="B788" s="5" t="s">
        <v>1785</v>
      </c>
      <c r="C788" s="5" t="s">
        <v>43</v>
      </c>
      <c r="D788" s="5" t="s">
        <v>11</v>
      </c>
    </row>
    <row r="789" spans="1:4">
      <c r="A789" s="5" t="s">
        <v>1786</v>
      </c>
      <c r="B789" s="5" t="s">
        <v>1787</v>
      </c>
      <c r="C789" s="4" t="str">
        <f>VLOOKUP(A789,[1]sheet1!$A$2:$C$184,3,FALSE())</f>
        <v>US22</v>
      </c>
      <c r="D789" s="5" t="s">
        <v>446</v>
      </c>
    </row>
    <row r="790" spans="1:4">
      <c r="A790" s="5" t="s">
        <v>1788</v>
      </c>
      <c r="B790" s="5" t="s">
        <v>1789</v>
      </c>
      <c r="C790" s="5" t="s">
        <v>43</v>
      </c>
      <c r="D790" s="5" t="s">
        <v>885</v>
      </c>
    </row>
    <row r="791" spans="1:4">
      <c r="A791" s="5" t="s">
        <v>1790</v>
      </c>
      <c r="B791" s="5" t="s">
        <v>1791</v>
      </c>
      <c r="C791" s="5" t="s">
        <v>43</v>
      </c>
      <c r="D791" s="5" t="s">
        <v>493</v>
      </c>
    </row>
    <row r="792" spans="1:4">
      <c r="A792" s="5" t="s">
        <v>1792</v>
      </c>
      <c r="B792" s="5" t="s">
        <v>1793</v>
      </c>
      <c r="C792" s="5" t="s">
        <v>43</v>
      </c>
      <c r="D792" s="5" t="s">
        <v>150</v>
      </c>
    </row>
    <row r="793" spans="1:4">
      <c r="A793" s="5" t="s">
        <v>1794</v>
      </c>
      <c r="B793" s="5" t="s">
        <v>1795</v>
      </c>
      <c r="C793" s="5" t="s">
        <v>43</v>
      </c>
      <c r="D793" s="5" t="s">
        <v>1090</v>
      </c>
    </row>
    <row r="794" spans="1:4">
      <c r="A794" s="5" t="s">
        <v>1796</v>
      </c>
      <c r="B794" s="5" t="s">
        <v>1655</v>
      </c>
      <c r="C794" s="4" t="str">
        <f>VLOOKUP(A794,[1]sheet1!$A$2:$C$184,3,FALSE())</f>
        <v>US22</v>
      </c>
      <c r="D794" s="5" t="s">
        <v>1797</v>
      </c>
    </row>
    <row r="795" spans="1:4">
      <c r="A795" s="5" t="s">
        <v>1798</v>
      </c>
      <c r="B795" s="5" t="s">
        <v>1799</v>
      </c>
      <c r="C795" s="5" t="s">
        <v>43</v>
      </c>
      <c r="D795" s="5" t="s">
        <v>1493</v>
      </c>
    </row>
    <row r="796" spans="1:4">
      <c r="A796" s="5" t="s">
        <v>1800</v>
      </c>
      <c r="B796" s="5" t="s">
        <v>1801</v>
      </c>
      <c r="C796" s="4"/>
      <c r="D796" s="5" t="s">
        <v>1295</v>
      </c>
    </row>
    <row r="797" spans="1:4">
      <c r="A797" s="5" t="s">
        <v>1802</v>
      </c>
      <c r="B797" s="5" t="s">
        <v>1803</v>
      </c>
      <c r="C797" s="5" t="s">
        <v>43</v>
      </c>
      <c r="D797" s="5" t="s">
        <v>24</v>
      </c>
    </row>
    <row r="798" spans="1:4">
      <c r="A798" s="5" t="s">
        <v>1804</v>
      </c>
      <c r="B798" s="5" t="s">
        <v>1805</v>
      </c>
      <c r="C798" s="5" t="s">
        <v>43</v>
      </c>
      <c r="D798" s="5" t="s">
        <v>590</v>
      </c>
    </row>
    <row r="799" spans="1:4">
      <c r="A799" s="5" t="s">
        <v>1806</v>
      </c>
      <c r="B799" s="5" t="s">
        <v>1807</v>
      </c>
      <c r="C799" s="5" t="s">
        <v>43</v>
      </c>
      <c r="D799" s="5" t="s">
        <v>593</v>
      </c>
    </row>
    <row r="800" spans="1:4">
      <c r="A800" s="5" t="s">
        <v>1808</v>
      </c>
      <c r="B800" s="5" t="s">
        <v>1809</v>
      </c>
      <c r="C800" s="5" t="s">
        <v>43</v>
      </c>
      <c r="D800" s="5" t="s">
        <v>77</v>
      </c>
    </row>
    <row r="801" spans="1:4">
      <c r="A801" s="5" t="s">
        <v>1810</v>
      </c>
      <c r="B801" s="5" t="s">
        <v>1811</v>
      </c>
      <c r="C801" s="5" t="s">
        <v>43</v>
      </c>
      <c r="D801" s="5" t="s">
        <v>1463</v>
      </c>
    </row>
    <row r="802" spans="1:4">
      <c r="A802" s="5" t="s">
        <v>1812</v>
      </c>
      <c r="B802" s="5" t="s">
        <v>1813</v>
      </c>
      <c r="C802" s="5" t="s">
        <v>43</v>
      </c>
      <c r="D802" s="5" t="s">
        <v>1814</v>
      </c>
    </row>
    <row r="803" spans="1:4">
      <c r="A803" s="5" t="s">
        <v>1815</v>
      </c>
      <c r="B803" s="5" t="s">
        <v>1816</v>
      </c>
      <c r="C803" s="5" t="s">
        <v>43</v>
      </c>
      <c r="D803" s="5" t="s">
        <v>1505</v>
      </c>
    </row>
    <row r="804" spans="1:4">
      <c r="A804" s="5" t="s">
        <v>1817</v>
      </c>
      <c r="B804" s="5" t="s">
        <v>1818</v>
      </c>
      <c r="C804" s="5" t="s">
        <v>43</v>
      </c>
      <c r="D804" s="5" t="s">
        <v>1478</v>
      </c>
    </row>
    <row r="805" spans="1:4">
      <c r="A805" s="5" t="s">
        <v>1819</v>
      </c>
      <c r="B805" s="5" t="s">
        <v>1820</v>
      </c>
      <c r="C805" s="5" t="s">
        <v>43</v>
      </c>
      <c r="D805" s="5" t="s">
        <v>1487</v>
      </c>
    </row>
    <row r="806" spans="1:4">
      <c r="A806" s="5" t="s">
        <v>1821</v>
      </c>
      <c r="B806" s="5" t="s">
        <v>1822</v>
      </c>
      <c r="C806" s="5" t="s">
        <v>43</v>
      </c>
      <c r="D806" s="5" t="s">
        <v>281</v>
      </c>
    </row>
    <row r="807" spans="1:4">
      <c r="A807" s="5" t="s">
        <v>1823</v>
      </c>
      <c r="B807" s="5" t="s">
        <v>1824</v>
      </c>
      <c r="C807" s="4" t="str">
        <f>VLOOKUP(A807,[1]sheet1!$A$2:$C$184,3,FALSE())</f>
        <v>US22</v>
      </c>
      <c r="D807" s="5" t="s">
        <v>974</v>
      </c>
    </row>
    <row r="808" spans="1:4">
      <c r="A808" s="5" t="s">
        <v>1825</v>
      </c>
      <c r="B808" s="5" t="s">
        <v>1826</v>
      </c>
      <c r="C808" s="5" t="s">
        <v>43</v>
      </c>
      <c r="D808" s="5" t="s">
        <v>466</v>
      </c>
    </row>
    <row r="809" spans="1:4">
      <c r="A809" s="5" t="s">
        <v>1827</v>
      </c>
      <c r="B809" s="5" t="s">
        <v>1828</v>
      </c>
      <c r="C809" s="5" t="s">
        <v>43</v>
      </c>
      <c r="D809" s="5" t="s">
        <v>1099</v>
      </c>
    </row>
    <row r="810" spans="1:4">
      <c r="A810" s="5" t="s">
        <v>1829</v>
      </c>
      <c r="B810" s="5" t="s">
        <v>1830</v>
      </c>
      <c r="C810" s="5" t="s">
        <v>43</v>
      </c>
      <c r="D810" s="5" t="s">
        <v>122</v>
      </c>
    </row>
    <row r="811" spans="1:4">
      <c r="A811" s="5" t="s">
        <v>1831</v>
      </c>
      <c r="B811" s="5" t="s">
        <v>1832</v>
      </c>
      <c r="C811" s="4" t="str">
        <f>VLOOKUP(A811,[1]sheet1!$A$2:$C$184,3,FALSE())</f>
        <v>US22</v>
      </c>
      <c r="D811" s="5" t="s">
        <v>1083</v>
      </c>
    </row>
    <row r="812" spans="1:4">
      <c r="A812" s="5" t="s">
        <v>1833</v>
      </c>
      <c r="B812" s="5" t="s">
        <v>1834</v>
      </c>
      <c r="C812" s="5" t="s">
        <v>43</v>
      </c>
      <c r="D812" s="5" t="s">
        <v>207</v>
      </c>
    </row>
    <row r="813" spans="1:4">
      <c r="A813" s="5" t="s">
        <v>1835</v>
      </c>
      <c r="B813" s="5" t="s">
        <v>1836</v>
      </c>
      <c r="C813" s="5" t="s">
        <v>43</v>
      </c>
      <c r="D813" s="5" t="s">
        <v>34</v>
      </c>
    </row>
    <row r="814" spans="1:4">
      <c r="A814" s="5" t="s">
        <v>1837</v>
      </c>
      <c r="B814" s="5" t="s">
        <v>1838</v>
      </c>
      <c r="C814" s="5" t="s">
        <v>43</v>
      </c>
      <c r="D814" s="5" t="s">
        <v>548</v>
      </c>
    </row>
    <row r="815" spans="1:4">
      <c r="A815" s="5" t="s">
        <v>1839</v>
      </c>
      <c r="B815" s="5" t="s">
        <v>1840</v>
      </c>
      <c r="C815" s="5" t="s">
        <v>43</v>
      </c>
      <c r="D815" s="5" t="s">
        <v>1207</v>
      </c>
    </row>
    <row r="816" spans="1:4">
      <c r="A816" s="5" t="s">
        <v>1841</v>
      </c>
      <c r="B816" s="5" t="s">
        <v>1842</v>
      </c>
      <c r="C816" s="5" t="s">
        <v>43</v>
      </c>
      <c r="D816" s="5" t="s">
        <v>743</v>
      </c>
    </row>
    <row r="817" spans="1:4">
      <c r="A817" s="5" t="s">
        <v>1843</v>
      </c>
      <c r="B817" s="5" t="s">
        <v>1844</v>
      </c>
      <c r="C817" s="5" t="s">
        <v>43</v>
      </c>
      <c r="D817" s="5" t="s">
        <v>82</v>
      </c>
    </row>
    <row r="818" spans="1:4">
      <c r="A818" s="5" t="s">
        <v>1845</v>
      </c>
      <c r="B818" s="5" t="s">
        <v>1846</v>
      </c>
      <c r="C818" s="5" t="s">
        <v>43</v>
      </c>
      <c r="D818" s="5" t="s">
        <v>522</v>
      </c>
    </row>
    <row r="819" spans="1:4">
      <c r="A819" s="5" t="s">
        <v>1847</v>
      </c>
      <c r="B819" s="5" t="s">
        <v>1848</v>
      </c>
      <c r="C819" s="5" t="s">
        <v>43</v>
      </c>
      <c r="D819" s="5" t="s">
        <v>18</v>
      </c>
    </row>
    <row r="820" spans="1:4">
      <c r="A820" s="5" t="s">
        <v>1849</v>
      </c>
      <c r="B820" s="5" t="s">
        <v>1850</v>
      </c>
      <c r="C820" s="5" t="s">
        <v>43</v>
      </c>
      <c r="D820" s="5" t="s">
        <v>621</v>
      </c>
    </row>
    <row r="821" spans="1:4">
      <c r="A821" s="5" t="s">
        <v>1851</v>
      </c>
      <c r="B821" s="5" t="s">
        <v>1852</v>
      </c>
      <c r="C821" s="5" t="s">
        <v>43</v>
      </c>
      <c r="D821" s="5" t="s">
        <v>135</v>
      </c>
    </row>
    <row r="822" spans="1:4">
      <c r="A822" s="5" t="s">
        <v>1853</v>
      </c>
      <c r="B822" s="5" t="s">
        <v>1854</v>
      </c>
      <c r="C822" s="5" t="s">
        <v>43</v>
      </c>
      <c r="D822" s="5" t="s">
        <v>536</v>
      </c>
    </row>
    <row r="823" spans="1:4">
      <c r="A823" s="5" t="s">
        <v>1855</v>
      </c>
      <c r="B823" s="5" t="s">
        <v>1856</v>
      </c>
      <c r="C823" s="5" t="s">
        <v>43</v>
      </c>
      <c r="D823" s="5" t="s">
        <v>487</v>
      </c>
    </row>
    <row r="824" spans="1:4">
      <c r="A824" s="5" t="s">
        <v>1857</v>
      </c>
      <c r="B824" s="5" t="s">
        <v>1858</v>
      </c>
      <c r="C824" s="5" t="s">
        <v>43</v>
      </c>
      <c r="D824" s="5" t="s">
        <v>559</v>
      </c>
    </row>
    <row r="825" spans="1:4">
      <c r="A825" s="5" t="s">
        <v>1859</v>
      </c>
      <c r="B825" s="5" t="s">
        <v>1860</v>
      </c>
      <c r="C825" s="5" t="s">
        <v>43</v>
      </c>
      <c r="D825" s="5" t="s">
        <v>484</v>
      </c>
    </row>
    <row r="826" spans="1:4">
      <c r="A826" s="5" t="s">
        <v>1861</v>
      </c>
      <c r="B826" s="5" t="s">
        <v>1862</v>
      </c>
      <c r="C826" s="5" t="s">
        <v>43</v>
      </c>
      <c r="D826" s="5" t="s">
        <v>872</v>
      </c>
    </row>
    <row r="827" spans="1:4">
      <c r="A827" s="5" t="s">
        <v>1863</v>
      </c>
      <c r="B827" s="5" t="s">
        <v>1864</v>
      </c>
      <c r="C827" s="5" t="s">
        <v>56</v>
      </c>
      <c r="D827" s="5" t="s">
        <v>717</v>
      </c>
    </row>
    <row r="828" spans="1:4">
      <c r="A828" s="5" t="s">
        <v>1865</v>
      </c>
      <c r="B828" s="5" t="s">
        <v>1866</v>
      </c>
      <c r="C828" s="5" t="s">
        <v>56</v>
      </c>
      <c r="D828" s="5" t="s">
        <v>565</v>
      </c>
    </row>
    <row r="829" spans="1:4">
      <c r="A829" s="5" t="s">
        <v>1867</v>
      </c>
      <c r="B829" s="5" t="s">
        <v>1868</v>
      </c>
      <c r="C829" s="5" t="s">
        <v>56</v>
      </c>
      <c r="D829" s="5" t="s">
        <v>764</v>
      </c>
    </row>
    <row r="830" spans="1:4">
      <c r="A830" s="5" t="s">
        <v>1869</v>
      </c>
      <c r="B830" s="5" t="s">
        <v>1870</v>
      </c>
      <c r="C830" s="5" t="s">
        <v>43</v>
      </c>
      <c r="D830" s="5" t="s">
        <v>573</v>
      </c>
    </row>
    <row r="831" spans="1:4">
      <c r="A831" s="5" t="s">
        <v>1871</v>
      </c>
      <c r="B831" s="5" t="s">
        <v>1872</v>
      </c>
      <c r="C831" s="5" t="s">
        <v>43</v>
      </c>
      <c r="D831" s="5" t="s">
        <v>1873</v>
      </c>
    </row>
    <row r="832" spans="1:4">
      <c r="A832" s="5" t="s">
        <v>1874</v>
      </c>
      <c r="B832" s="5" t="s">
        <v>1875</v>
      </c>
      <c r="C832" s="5" t="s">
        <v>43</v>
      </c>
      <c r="D832" s="5" t="s">
        <v>1475</v>
      </c>
    </row>
    <row r="833" spans="1:4">
      <c r="A833" s="5" t="s">
        <v>1876</v>
      </c>
      <c r="B833" s="5" t="s">
        <v>1877</v>
      </c>
      <c r="C833" s="5" t="s">
        <v>43</v>
      </c>
      <c r="D833" s="5" t="s">
        <v>188</v>
      </c>
    </row>
    <row r="834" spans="1:4">
      <c r="A834" s="5" t="s">
        <v>1878</v>
      </c>
      <c r="B834" s="5" t="s">
        <v>1879</v>
      </c>
      <c r="C834" s="5" t="s">
        <v>43</v>
      </c>
      <c r="D834" s="5" t="s">
        <v>587</v>
      </c>
    </row>
    <row r="835" spans="1:4">
      <c r="A835" s="5" t="s">
        <v>1880</v>
      </c>
      <c r="B835" s="5" t="s">
        <v>1881</v>
      </c>
      <c r="C835" s="5" t="s">
        <v>43</v>
      </c>
      <c r="D835" s="5" t="s">
        <v>1882</v>
      </c>
    </row>
    <row r="836" spans="1:4">
      <c r="A836" s="5" t="s">
        <v>1883</v>
      </c>
      <c r="B836" s="5" t="s">
        <v>1884</v>
      </c>
      <c r="C836" s="5" t="s">
        <v>43</v>
      </c>
      <c r="D836" s="5" t="s">
        <v>708</v>
      </c>
    </row>
    <row r="837" spans="1:4">
      <c r="A837" s="5" t="s">
        <v>1885</v>
      </c>
      <c r="B837" s="5" t="s">
        <v>1886</v>
      </c>
      <c r="C837" s="5" t="s">
        <v>43</v>
      </c>
      <c r="D837" s="5" t="s">
        <v>857</v>
      </c>
    </row>
    <row r="838" spans="1:4">
      <c r="A838" s="5" t="s">
        <v>1887</v>
      </c>
      <c r="B838" s="5" t="s">
        <v>1888</v>
      </c>
      <c r="C838" s="4" t="str">
        <f>VLOOKUP(A838,[1]sheet1!$A$2:$C$184,3,FALSE())</f>
        <v>US22</v>
      </c>
      <c r="D838" s="5" t="s">
        <v>478</v>
      </c>
    </row>
    <row r="839" spans="1:4">
      <c r="A839" s="5" t="s">
        <v>1889</v>
      </c>
      <c r="B839" s="5" t="s">
        <v>1890</v>
      </c>
      <c r="C839" s="5" t="s">
        <v>43</v>
      </c>
      <c r="D839" s="5" t="s">
        <v>556</v>
      </c>
    </row>
    <row r="840" spans="1:4">
      <c r="A840" s="5" t="s">
        <v>1891</v>
      </c>
      <c r="B840" s="5" t="s">
        <v>1892</v>
      </c>
      <c r="C840" s="4" t="str">
        <f>VLOOKUP(A840,[1]sheet1!$A$2:$C$184,3,FALSE())</f>
        <v>US22</v>
      </c>
      <c r="D840" s="5" t="s">
        <v>510</v>
      </c>
    </row>
    <row r="841" spans="1:4">
      <c r="A841" s="5" t="s">
        <v>1893</v>
      </c>
      <c r="B841" s="5" t="s">
        <v>1894</v>
      </c>
      <c r="C841" s="5" t="s">
        <v>43</v>
      </c>
      <c r="D841" s="5" t="s">
        <v>356</v>
      </c>
    </row>
    <row r="842" spans="1:4">
      <c r="A842" s="5" t="s">
        <v>1895</v>
      </c>
      <c r="B842" s="5" t="s">
        <v>1655</v>
      </c>
      <c r="C842" s="4" t="str">
        <f>VLOOKUP(A842,[1]sheet1!$A$2:$C$184,3,FALSE())</f>
        <v>US22</v>
      </c>
      <c r="D842" s="5" t="s">
        <v>268</v>
      </c>
    </row>
    <row r="843" spans="1:4">
      <c r="A843" s="5" t="s">
        <v>1896</v>
      </c>
      <c r="B843" s="5" t="s">
        <v>1897</v>
      </c>
      <c r="C843" s="5" t="s">
        <v>43</v>
      </c>
      <c r="D843" s="5" t="s">
        <v>499</v>
      </c>
    </row>
    <row r="844" spans="1:4">
      <c r="A844" s="5" t="s">
        <v>1898</v>
      </c>
      <c r="B844" s="5" t="s">
        <v>1899</v>
      </c>
      <c r="C844" s="5" t="s">
        <v>43</v>
      </c>
      <c r="D844" s="5" t="s">
        <v>530</v>
      </c>
    </row>
    <row r="845" spans="1:4">
      <c r="A845" s="5" t="s">
        <v>1900</v>
      </c>
      <c r="B845" s="5" t="s">
        <v>1901</v>
      </c>
      <c r="C845" s="4" t="str">
        <f>VLOOKUP(A845,[1]sheet1!$A$2:$C$184,3,FALSE())</f>
        <v>US22</v>
      </c>
      <c r="D845" s="5" t="s">
        <v>246</v>
      </c>
    </row>
    <row r="846" spans="1:4">
      <c r="A846" s="5" t="s">
        <v>1902</v>
      </c>
      <c r="B846" s="5" t="s">
        <v>1903</v>
      </c>
      <c r="C846" s="5" t="s">
        <v>43</v>
      </c>
      <c r="D846" s="5" t="s">
        <v>252</v>
      </c>
    </row>
    <row r="847" spans="1:4">
      <c r="A847" s="5" t="s">
        <v>1904</v>
      </c>
      <c r="B847" s="5" t="s">
        <v>1905</v>
      </c>
      <c r="C847" s="5" t="s">
        <v>43</v>
      </c>
      <c r="D847" s="5" t="s">
        <v>644</v>
      </c>
    </row>
    <row r="848" spans="1:4">
      <c r="A848" s="5" t="s">
        <v>1906</v>
      </c>
      <c r="B848" s="5" t="s">
        <v>1907</v>
      </c>
      <c r="C848" s="5" t="s">
        <v>43</v>
      </c>
      <c r="D848" s="5" t="s">
        <v>1908</v>
      </c>
    </row>
    <row r="849" spans="1:4">
      <c r="A849" s="5" t="s">
        <v>1909</v>
      </c>
      <c r="B849" s="5" t="s">
        <v>1910</v>
      </c>
      <c r="C849" s="5" t="s">
        <v>43</v>
      </c>
      <c r="D849" s="5" t="s">
        <v>1490</v>
      </c>
    </row>
    <row r="850" spans="1:4">
      <c r="A850" s="5" t="s">
        <v>1911</v>
      </c>
      <c r="B850" s="5" t="s">
        <v>1912</v>
      </c>
      <c r="C850" s="5" t="s">
        <v>56</v>
      </c>
      <c r="D850" s="5" t="s">
        <v>439</v>
      </c>
    </row>
    <row r="851" spans="1:4">
      <c r="A851" s="5" t="s">
        <v>1913</v>
      </c>
      <c r="B851" s="5" t="s">
        <v>1914</v>
      </c>
      <c r="C851" s="5" t="s">
        <v>43</v>
      </c>
      <c r="D851" s="5" t="s">
        <v>40</v>
      </c>
    </row>
    <row r="852" spans="1:4">
      <c r="A852" s="5" t="s">
        <v>1915</v>
      </c>
      <c r="B852" s="5" t="s">
        <v>1916</v>
      </c>
      <c r="C852" s="5" t="s">
        <v>43</v>
      </c>
      <c r="D852" s="5" t="s">
        <v>387</v>
      </c>
    </row>
    <row r="853" spans="1:4">
      <c r="A853" s="5" t="s">
        <v>1917</v>
      </c>
      <c r="B853" s="5" t="s">
        <v>1918</v>
      </c>
      <c r="C853" s="5" t="s">
        <v>43</v>
      </c>
      <c r="D853" s="5" t="s">
        <v>1587</v>
      </c>
    </row>
    <row r="854" spans="1:4">
      <c r="A854" s="5" t="s">
        <v>1919</v>
      </c>
      <c r="B854" s="5" t="s">
        <v>1655</v>
      </c>
      <c r="C854" s="4" t="str">
        <f>VLOOKUP(A854,[1]sheet1!$A$2:$C$184,3,FALSE())</f>
        <v>US22</v>
      </c>
      <c r="D854" s="5" t="s">
        <v>243</v>
      </c>
    </row>
    <row r="855" spans="1:4">
      <c r="A855" s="5" t="s">
        <v>1920</v>
      </c>
      <c r="B855" s="5" t="s">
        <v>1921</v>
      </c>
      <c r="C855" s="5" t="s">
        <v>43</v>
      </c>
      <c r="D855" s="5" t="s">
        <v>341</v>
      </c>
    </row>
    <row r="856" spans="1:4">
      <c r="A856" s="5" t="s">
        <v>1922</v>
      </c>
      <c r="B856" s="5" t="s">
        <v>1923</v>
      </c>
      <c r="C856" s="4" t="str">
        <f>VLOOKUP(A856,[1]sheet1!$A$2:$C$184,3,FALSE())</f>
        <v>US22</v>
      </c>
      <c r="D856" s="5" t="s">
        <v>1502</v>
      </c>
    </row>
    <row r="857" spans="1:4">
      <c r="A857" s="5" t="s">
        <v>1924</v>
      </c>
      <c r="B857" s="5" t="s">
        <v>1925</v>
      </c>
      <c r="C857" s="5" t="s">
        <v>43</v>
      </c>
      <c r="D857" s="5" t="s">
        <v>867</v>
      </c>
    </row>
    <row r="858" spans="1:4">
      <c r="A858" s="5" t="s">
        <v>1926</v>
      </c>
      <c r="B858" s="5" t="s">
        <v>1927</v>
      </c>
      <c r="C858" s="5" t="s">
        <v>43</v>
      </c>
      <c r="D858" s="5" t="s">
        <v>271</v>
      </c>
    </row>
    <row r="859" spans="1:4">
      <c r="A859" s="5" t="s">
        <v>1928</v>
      </c>
      <c r="B859" s="5" t="s">
        <v>1929</v>
      </c>
      <c r="C859" s="5" t="s">
        <v>43</v>
      </c>
      <c r="D859" s="5" t="s">
        <v>132</v>
      </c>
    </row>
    <row r="860" spans="1:4">
      <c r="A860" s="5" t="s">
        <v>1930</v>
      </c>
      <c r="B860" s="5" t="s">
        <v>1931</v>
      </c>
      <c r="C860" s="5" t="s">
        <v>43</v>
      </c>
      <c r="D860" s="5" t="s">
        <v>1499</v>
      </c>
    </row>
    <row r="861" spans="1:4">
      <c r="A861" s="5" t="s">
        <v>1932</v>
      </c>
      <c r="B861" s="5" t="s">
        <v>1933</v>
      </c>
      <c r="C861" s="4" t="str">
        <f>VLOOKUP(A861,[1]sheet1!$A$2:$C$184,3,FALSE())</f>
        <v>US22</v>
      </c>
      <c r="D861" s="5" t="s">
        <v>516</v>
      </c>
    </row>
    <row r="862" spans="1:4">
      <c r="A862" s="5" t="s">
        <v>1934</v>
      </c>
      <c r="B862" s="5" t="s">
        <v>1935</v>
      </c>
      <c r="C862" s="5" t="s">
        <v>43</v>
      </c>
      <c r="D862" s="5" t="s">
        <v>359</v>
      </c>
    </row>
    <row r="863" spans="1:4">
      <c r="A863" s="5" t="s">
        <v>1936</v>
      </c>
      <c r="B863" s="5" t="s">
        <v>1937</v>
      </c>
      <c r="C863" s="5" t="s">
        <v>43</v>
      </c>
      <c r="D863" s="5" t="s">
        <v>1466</v>
      </c>
    </row>
    <row r="864" spans="1:4">
      <c r="A864" s="5" t="s">
        <v>1938</v>
      </c>
      <c r="B864" s="5" t="s">
        <v>1939</v>
      </c>
      <c r="C864" s="4"/>
      <c r="D864" s="5" t="s">
        <v>1481</v>
      </c>
    </row>
    <row r="865" spans="1:4">
      <c r="A865" s="5" t="s">
        <v>1940</v>
      </c>
      <c r="B865" s="5" t="s">
        <v>1941</v>
      </c>
      <c r="C865" s="5" t="s">
        <v>43</v>
      </c>
      <c r="D865" s="5" t="s">
        <v>457</v>
      </c>
    </row>
    <row r="866" spans="1:4">
      <c r="A866" s="5" t="s">
        <v>1942</v>
      </c>
      <c r="B866" s="5" t="s">
        <v>1943</v>
      </c>
      <c r="C866" s="5" t="s">
        <v>43</v>
      </c>
      <c r="D866" s="5" t="s">
        <v>1944</v>
      </c>
    </row>
    <row r="867" spans="1:4">
      <c r="A867" s="5" t="s">
        <v>1945</v>
      </c>
      <c r="B867" s="5" t="s">
        <v>1946</v>
      </c>
      <c r="C867" s="5" t="s">
        <v>52</v>
      </c>
      <c r="D867" s="5" t="s">
        <v>71</v>
      </c>
    </row>
    <row r="868" spans="1:4">
      <c r="A868" s="5" t="s">
        <v>1947</v>
      </c>
      <c r="B868" s="5" t="s">
        <v>1948</v>
      </c>
      <c r="C868" s="5" t="s">
        <v>52</v>
      </c>
      <c r="D868" s="5" t="s">
        <v>27</v>
      </c>
    </row>
    <row r="869" spans="1:4">
      <c r="A869" s="5" t="s">
        <v>1949</v>
      </c>
      <c r="B869" s="5" t="s">
        <v>1950</v>
      </c>
      <c r="C869" s="4"/>
      <c r="D869" s="5" t="s">
        <v>356</v>
      </c>
    </row>
    <row r="870" spans="1:4">
      <c r="A870" s="5" t="s">
        <v>1951</v>
      </c>
      <c r="B870" s="5" t="s">
        <v>1952</v>
      </c>
      <c r="C870" s="4"/>
      <c r="D870" s="5" t="s">
        <v>1635</v>
      </c>
    </row>
    <row r="871" spans="1:4">
      <c r="A871" s="5" t="s">
        <v>1953</v>
      </c>
      <c r="B871" s="5" t="s">
        <v>1954</v>
      </c>
      <c r="C871" s="4"/>
      <c r="D871" s="5" t="s">
        <v>418</v>
      </c>
    </row>
    <row r="872" spans="1:4">
      <c r="A872" s="5" t="s">
        <v>1955</v>
      </c>
      <c r="B872" s="5" t="s">
        <v>1956</v>
      </c>
      <c r="C872" s="4"/>
      <c r="D872" s="5" t="s">
        <v>341</v>
      </c>
    </row>
    <row r="873" spans="1:4">
      <c r="A873" s="5" t="s">
        <v>1957</v>
      </c>
      <c r="B873" s="5" t="s">
        <v>1958</v>
      </c>
      <c r="C873" s="4"/>
      <c r="D873" s="5" t="s">
        <v>454</v>
      </c>
    </row>
    <row r="874" spans="1:4">
      <c r="A874" s="5" t="s">
        <v>1959</v>
      </c>
      <c r="B874" s="5" t="s">
        <v>1960</v>
      </c>
      <c r="C874" s="4" t="str">
        <f>VLOOKUP(A874,[1]sheet1!$A$2:$C$184,3,FALSE())</f>
        <v>US22</v>
      </c>
      <c r="D874" s="5" t="s">
        <v>1961</v>
      </c>
    </row>
    <row r="875" spans="1:4">
      <c r="A875" s="5" t="s">
        <v>1962</v>
      </c>
      <c r="B875" s="5" t="s">
        <v>1963</v>
      </c>
      <c r="C875" s="5" t="s">
        <v>43</v>
      </c>
      <c r="D875" s="5" t="s">
        <v>243</v>
      </c>
    </row>
    <row r="876" spans="1:4">
      <c r="A876" s="5" t="s">
        <v>1964</v>
      </c>
      <c r="B876" s="5" t="s">
        <v>1965</v>
      </c>
      <c r="C876" s="4"/>
      <c r="D876" s="5" t="s">
        <v>621</v>
      </c>
    </row>
    <row r="877" spans="1:4">
      <c r="A877" s="5" t="s">
        <v>1966</v>
      </c>
      <c r="B877" s="5" t="s">
        <v>1967</v>
      </c>
      <c r="C877" s="4"/>
      <c r="D877" s="5" t="s">
        <v>647</v>
      </c>
    </row>
    <row r="878" spans="1:4">
      <c r="A878" s="5" t="s">
        <v>1968</v>
      </c>
      <c r="B878" s="5" t="s">
        <v>1969</v>
      </c>
      <c r="C878" s="4" t="str">
        <f>VLOOKUP(A878,[1]sheet1!$A$2:$C$184,3,FALSE())</f>
        <v>US22</v>
      </c>
      <c r="D878" s="5" t="s">
        <v>1277</v>
      </c>
    </row>
    <row r="879" spans="1:4">
      <c r="A879" s="5" t="s">
        <v>1970</v>
      </c>
      <c r="B879" s="5" t="s">
        <v>1971</v>
      </c>
      <c r="C879" s="4"/>
      <c r="D879" s="5" t="s">
        <v>764</v>
      </c>
    </row>
    <row r="880" spans="1:4">
      <c r="A880" s="5" t="s">
        <v>1972</v>
      </c>
      <c r="B880" s="5" t="s">
        <v>1973</v>
      </c>
      <c r="C880" s="4"/>
      <c r="D880" s="5" t="s">
        <v>618</v>
      </c>
    </row>
    <row r="881" spans="1:4">
      <c r="A881" s="5" t="s">
        <v>1974</v>
      </c>
      <c r="B881" s="5" t="s">
        <v>1975</v>
      </c>
      <c r="C881" s="4"/>
      <c r="D881" s="5" t="s">
        <v>240</v>
      </c>
    </row>
    <row r="882" spans="1:4">
      <c r="A882" s="5" t="s">
        <v>1976</v>
      </c>
      <c r="B882" s="5" t="s">
        <v>1977</v>
      </c>
      <c r="C882" s="5" t="s">
        <v>43</v>
      </c>
      <c r="D882" s="5" t="s">
        <v>333</v>
      </c>
    </row>
    <row r="883" spans="1:4">
      <c r="A883" s="5" t="s">
        <v>1978</v>
      </c>
      <c r="B883" s="5" t="s">
        <v>1979</v>
      </c>
      <c r="C883" s="4"/>
      <c r="D883" s="5" t="s">
        <v>545</v>
      </c>
    </row>
    <row r="884" spans="1:4">
      <c r="A884" s="5" t="s">
        <v>1980</v>
      </c>
      <c r="B884" s="5" t="s">
        <v>1981</v>
      </c>
      <c r="C884" s="4"/>
      <c r="D884" s="5" t="s">
        <v>513</v>
      </c>
    </row>
    <row r="885" spans="1:4">
      <c r="A885" s="5" t="s">
        <v>1982</v>
      </c>
      <c r="B885" s="5" t="s">
        <v>1983</v>
      </c>
      <c r="C885" s="5" t="s">
        <v>43</v>
      </c>
      <c r="D885" s="5" t="s">
        <v>516</v>
      </c>
    </row>
    <row r="886" spans="1:4">
      <c r="A886" s="5" t="s">
        <v>1984</v>
      </c>
      <c r="B886" s="5" t="s">
        <v>1985</v>
      </c>
      <c r="C886" s="4"/>
      <c r="D886" s="5" t="s">
        <v>764</v>
      </c>
    </row>
    <row r="887" spans="1:4">
      <c r="A887" s="5" t="s">
        <v>1986</v>
      </c>
      <c r="B887" s="5" t="s">
        <v>1987</v>
      </c>
      <c r="C887" s="4" t="str">
        <f>VLOOKUP(A887,[1]sheet1!$A$2:$C$184,3,FALSE())</f>
        <v>US22</v>
      </c>
      <c r="D887" s="5" t="s">
        <v>18</v>
      </c>
    </row>
    <row r="888" spans="1:4">
      <c r="A888" s="5" t="s">
        <v>1988</v>
      </c>
      <c r="B888" s="5" t="s">
        <v>1989</v>
      </c>
      <c r="C888" s="4" t="str">
        <f>VLOOKUP(A888,[1]sheet1!$A$2:$C$184,3,FALSE())</f>
        <v>US36</v>
      </c>
      <c r="D888" s="5" t="s">
        <v>328</v>
      </c>
    </row>
    <row r="889" spans="1:4">
      <c r="A889" s="5" t="s">
        <v>1990</v>
      </c>
      <c r="B889" s="5" t="s">
        <v>1991</v>
      </c>
      <c r="C889" s="4" t="str">
        <f>VLOOKUP(A889,[1]sheet1!$A$2:$C$184,3,FALSE())</f>
        <v>US36</v>
      </c>
      <c r="D889" s="5" t="s">
        <v>513</v>
      </c>
    </row>
    <row r="890" spans="1:4">
      <c r="A890" s="5" t="s">
        <v>1992</v>
      </c>
      <c r="B890" s="5" t="s">
        <v>1993</v>
      </c>
      <c r="C890" s="4" t="str">
        <f>VLOOKUP(A890,[1]sheet1!$A$2:$C$184,3,FALSE())</f>
        <v>US8</v>
      </c>
      <c r="D890" s="5" t="s">
        <v>141</v>
      </c>
    </row>
    <row r="891" spans="1:4">
      <c r="A891" s="5" t="s">
        <v>1994</v>
      </c>
      <c r="B891" s="5" t="s">
        <v>1995</v>
      </c>
      <c r="C891" s="4" t="str">
        <f>VLOOKUP(A891,[1]sheet1!$A$2:$C$184,3,FALSE())</f>
        <v>US8</v>
      </c>
      <c r="D891" s="5" t="s">
        <v>1083</v>
      </c>
    </row>
    <row r="892" spans="1:4">
      <c r="A892" s="5" t="s">
        <v>1996</v>
      </c>
      <c r="B892" s="5" t="s">
        <v>1997</v>
      </c>
      <c r="C892" s="4"/>
      <c r="D892" s="5" t="s">
        <v>679</v>
      </c>
    </row>
    <row r="893" spans="1:4">
      <c r="A893" s="5" t="s">
        <v>1998</v>
      </c>
      <c r="B893" s="5" t="s">
        <v>1999</v>
      </c>
      <c r="C893" s="5" t="s">
        <v>43</v>
      </c>
      <c r="D893" s="5" t="s">
        <v>201</v>
      </c>
    </row>
    <row r="894" spans="1:4">
      <c r="A894" s="5" t="s">
        <v>2000</v>
      </c>
      <c r="B894" s="5" t="s">
        <v>2001</v>
      </c>
      <c r="C894" s="4"/>
      <c r="D894" s="5" t="s">
        <v>1028</v>
      </c>
    </row>
    <row r="895" spans="1:4">
      <c r="A895" s="5" t="s">
        <v>2002</v>
      </c>
      <c r="B895" s="5" t="s">
        <v>2003</v>
      </c>
      <c r="C895" s="4"/>
      <c r="D895" s="5" t="s">
        <v>374</v>
      </c>
    </row>
    <row r="896" spans="1:4">
      <c r="A896" s="5" t="s">
        <v>2004</v>
      </c>
      <c r="B896" s="5" t="s">
        <v>2005</v>
      </c>
      <c r="C896" s="4"/>
      <c r="D896" s="5" t="s">
        <v>2006</v>
      </c>
    </row>
    <row r="897" spans="1:4">
      <c r="A897" s="5" t="s">
        <v>2007</v>
      </c>
      <c r="B897" s="5" t="s">
        <v>2008</v>
      </c>
      <c r="C897" s="4"/>
      <c r="D897" s="5" t="s">
        <v>2009</v>
      </c>
    </row>
    <row r="898" spans="1:4">
      <c r="A898" s="5" t="s">
        <v>2010</v>
      </c>
      <c r="B898" s="5" t="s">
        <v>2011</v>
      </c>
      <c r="C898" s="4"/>
      <c r="D898" s="5" t="s">
        <v>1527</v>
      </c>
    </row>
    <row r="899" spans="1:4">
      <c r="A899" s="5" t="s">
        <v>2012</v>
      </c>
      <c r="B899" s="5" t="s">
        <v>2013</v>
      </c>
      <c r="C899" s="4"/>
      <c r="D899" s="5" t="s">
        <v>2006</v>
      </c>
    </row>
    <row r="900" spans="1:4">
      <c r="A900" s="5" t="s">
        <v>2014</v>
      </c>
      <c r="B900" s="5" t="s">
        <v>2015</v>
      </c>
      <c r="C900" s="4" t="str">
        <f>VLOOKUP(A900,[1]sheet1!$A$2:$C$184,3,FALSE())</f>
        <v>US36</v>
      </c>
      <c r="D900" s="5" t="s">
        <v>328</v>
      </c>
    </row>
    <row r="901" spans="1:4">
      <c r="A901" s="5" t="s">
        <v>2016</v>
      </c>
      <c r="B901" s="5" t="s">
        <v>2017</v>
      </c>
      <c r="C901" s="4" t="str">
        <f>VLOOKUP(A901,[1]sheet1!$A$2:$C$184,3,FALSE())</f>
        <v>US36</v>
      </c>
      <c r="D901" s="5" t="s">
        <v>132</v>
      </c>
    </row>
    <row r="902" spans="1:4">
      <c r="A902" s="5" t="s">
        <v>2018</v>
      </c>
      <c r="B902" s="5" t="s">
        <v>2019</v>
      </c>
      <c r="C902" s="4" t="str">
        <f>VLOOKUP(A902,[1]sheet1!$A$2:$C$184,3,FALSE())</f>
        <v>US22</v>
      </c>
      <c r="D902" s="5" t="s">
        <v>679</v>
      </c>
    </row>
    <row r="903" spans="1:4">
      <c r="A903" s="5" t="s">
        <v>2020</v>
      </c>
      <c r="B903" s="5" t="s">
        <v>2021</v>
      </c>
      <c r="C903" s="5" t="s">
        <v>43</v>
      </c>
      <c r="D903" s="5" t="s">
        <v>201</v>
      </c>
    </row>
    <row r="904" spans="1:4">
      <c r="A904" s="5" t="s">
        <v>2022</v>
      </c>
      <c r="B904" s="5" t="s">
        <v>2023</v>
      </c>
      <c r="C904" s="4" t="str">
        <f>VLOOKUP(A904,[1]sheet1!$A$2:$C$184,3,FALSE())</f>
        <v>US22</v>
      </c>
      <c r="D904" s="5" t="s">
        <v>141</v>
      </c>
    </row>
    <row r="905" spans="1:4">
      <c r="A905" s="5" t="s">
        <v>2024</v>
      </c>
      <c r="B905" s="5" t="s">
        <v>2025</v>
      </c>
      <c r="C905" s="4" t="str">
        <f>VLOOKUP(A905,[1]sheet1!$A$2:$C$184,3,FALSE())</f>
        <v>US22</v>
      </c>
      <c r="D905" s="5" t="s">
        <v>2009</v>
      </c>
    </row>
    <row r="906" spans="1:4">
      <c r="A906" s="5" t="s">
        <v>2026</v>
      </c>
      <c r="B906" s="5" t="s">
        <v>2027</v>
      </c>
      <c r="C906" s="4"/>
      <c r="D906" s="5" t="s">
        <v>2006</v>
      </c>
    </row>
    <row r="907" spans="1:4">
      <c r="A907" s="5" t="s">
        <v>2028</v>
      </c>
      <c r="B907" s="5" t="s">
        <v>2029</v>
      </c>
      <c r="C907" s="4" t="str">
        <f>VLOOKUP(A907,[1]sheet1!$A$2:$C$184,3,FALSE())</f>
        <v>US22</v>
      </c>
      <c r="D907" s="5" t="s">
        <v>2030</v>
      </c>
    </row>
    <row r="908" spans="1:4">
      <c r="A908" s="5" t="s">
        <v>2031</v>
      </c>
      <c r="B908" s="5" t="s">
        <v>2032</v>
      </c>
      <c r="C908" s="5" t="s">
        <v>43</v>
      </c>
      <c r="D908" s="5" t="s">
        <v>553</v>
      </c>
    </row>
    <row r="909" spans="1:4">
      <c r="A909" s="5" t="s">
        <v>2033</v>
      </c>
      <c r="B909" s="5" t="s">
        <v>2034</v>
      </c>
      <c r="C909" s="5" t="s">
        <v>43</v>
      </c>
      <c r="D909" s="5" t="s">
        <v>1484</v>
      </c>
    </row>
    <row r="910" spans="1:4">
      <c r="A910" s="5" t="s">
        <v>2035</v>
      </c>
      <c r="B910" s="5" t="s">
        <v>2036</v>
      </c>
      <c r="C910" s="5" t="s">
        <v>43</v>
      </c>
      <c r="D910" s="5" t="s">
        <v>581</v>
      </c>
    </row>
    <row r="911" spans="1:4">
      <c r="A911" s="5" t="s">
        <v>2037</v>
      </c>
      <c r="B911" s="5" t="s">
        <v>2038</v>
      </c>
      <c r="C911" s="5" t="s">
        <v>43</v>
      </c>
      <c r="D911" s="5" t="s">
        <v>274</v>
      </c>
    </row>
    <row r="912" spans="1:4">
      <c r="A912" s="5" t="s">
        <v>2039</v>
      </c>
      <c r="B912" s="5" t="s">
        <v>2040</v>
      </c>
      <c r="C912" s="4" t="str">
        <f>VLOOKUP(A912,[1]sheet1!$A$2:$C$184,3,FALSE())</f>
        <v>US8</v>
      </c>
      <c r="D912" s="5" t="s">
        <v>1039</v>
      </c>
    </row>
    <row r="913" spans="1:4">
      <c r="A913" s="5" t="s">
        <v>2041</v>
      </c>
      <c r="B913" s="5" t="s">
        <v>2042</v>
      </c>
      <c r="C913" s="5" t="s">
        <v>43</v>
      </c>
      <c r="D913" s="5" t="s">
        <v>141</v>
      </c>
    </row>
    <row r="914" spans="1:4">
      <c r="A914" s="5" t="s">
        <v>2043</v>
      </c>
      <c r="B914" s="5" t="s">
        <v>2044</v>
      </c>
      <c r="C914" s="5" t="s">
        <v>43</v>
      </c>
      <c r="D914" s="5" t="s">
        <v>1039</v>
      </c>
    </row>
    <row r="915" spans="1:4">
      <c r="A915" s="5" t="s">
        <v>2045</v>
      </c>
      <c r="B915" s="5" t="s">
        <v>2046</v>
      </c>
      <c r="C915" s="5" t="s">
        <v>43</v>
      </c>
      <c r="D915" s="5" t="s">
        <v>141</v>
      </c>
    </row>
    <row r="916" spans="1:4">
      <c r="A916" s="5" t="s">
        <v>2047</v>
      </c>
      <c r="B916" s="5" t="s">
        <v>2048</v>
      </c>
      <c r="C916" s="5" t="s">
        <v>6</v>
      </c>
      <c r="D916" s="5" t="s">
        <v>14</v>
      </c>
    </row>
    <row r="917" spans="1:4">
      <c r="A917" s="5" t="s">
        <v>2049</v>
      </c>
      <c r="B917" s="5" t="s">
        <v>2050</v>
      </c>
      <c r="C917" s="5" t="s">
        <v>47</v>
      </c>
      <c r="D917" s="5" t="s">
        <v>7</v>
      </c>
    </row>
    <row r="918" spans="1:4">
      <c r="A918" s="5" t="s">
        <v>2051</v>
      </c>
      <c r="B918" s="5" t="s">
        <v>2052</v>
      </c>
      <c r="C918" s="5" t="s">
        <v>43</v>
      </c>
      <c r="D918" s="5" t="s">
        <v>7</v>
      </c>
    </row>
    <row r="919" spans="1:4">
      <c r="A919" s="5" t="s">
        <v>2053</v>
      </c>
      <c r="B919" s="5" t="s">
        <v>2054</v>
      </c>
      <c r="C919" s="5" t="s">
        <v>2055</v>
      </c>
      <c r="D919" s="5" t="s">
        <v>156</v>
      </c>
    </row>
    <row r="920" spans="1:4">
      <c r="A920" s="5" t="s">
        <v>2056</v>
      </c>
      <c r="B920" s="5" t="s">
        <v>2057</v>
      </c>
      <c r="C920" s="5" t="s">
        <v>52</v>
      </c>
      <c r="D920" s="5" t="s">
        <v>21</v>
      </c>
    </row>
    <row r="921" spans="1:4">
      <c r="A921" s="5" t="s">
        <v>2058</v>
      </c>
      <c r="B921" s="5" t="s">
        <v>2059</v>
      </c>
      <c r="C921" s="4"/>
      <c r="D921" s="5" t="s">
        <v>1295</v>
      </c>
    </row>
    <row r="922" spans="1:4">
      <c r="A922" s="5" t="s">
        <v>2060</v>
      </c>
      <c r="B922" s="5" t="s">
        <v>2061</v>
      </c>
      <c r="C922" s="5" t="s">
        <v>43</v>
      </c>
      <c r="D922" s="5" t="s">
        <v>21</v>
      </c>
    </row>
    <row r="923" spans="1:4">
      <c r="A923" s="5" t="s">
        <v>2062</v>
      </c>
      <c r="B923" s="5" t="s">
        <v>2063</v>
      </c>
      <c r="C923" s="5" t="s">
        <v>47</v>
      </c>
      <c r="D923" s="5" t="s">
        <v>1635</v>
      </c>
    </row>
    <row r="924" spans="1:4">
      <c r="A924" s="5" t="s">
        <v>2064</v>
      </c>
      <c r="B924" s="5" t="s">
        <v>2065</v>
      </c>
      <c r="C924" s="5" t="s">
        <v>6</v>
      </c>
      <c r="D924" s="5" t="s">
        <v>1635</v>
      </c>
    </row>
    <row r="925" spans="1:4">
      <c r="A925" s="5" t="s">
        <v>2066</v>
      </c>
      <c r="B925" s="5" t="s">
        <v>2067</v>
      </c>
      <c r="C925" s="5" t="s">
        <v>43</v>
      </c>
      <c r="D925" s="5" t="s">
        <v>1099</v>
      </c>
    </row>
    <row r="926" spans="1:4">
      <c r="A926" s="5" t="s">
        <v>2068</v>
      </c>
      <c r="B926" s="5" t="s">
        <v>2069</v>
      </c>
      <c r="C926" s="4" t="str">
        <f>VLOOKUP(A926,[1]sheet1!$A$2:$C$184,3,FALSE())</f>
        <v>US57</v>
      </c>
      <c r="D926" s="5" t="s">
        <v>204</v>
      </c>
    </row>
    <row r="927" spans="1:4">
      <c r="A927" s="5" t="s">
        <v>2070</v>
      </c>
      <c r="B927" s="5" t="s">
        <v>2071</v>
      </c>
      <c r="C927" s="4"/>
      <c r="D927" s="5" t="s">
        <v>40</v>
      </c>
    </row>
    <row r="928" spans="1:4">
      <c r="A928" s="5" t="s">
        <v>2072</v>
      </c>
      <c r="B928" s="5" t="s">
        <v>2073</v>
      </c>
      <c r="C928" s="5" t="s">
        <v>140</v>
      </c>
      <c r="D928" s="5" t="s">
        <v>1908</v>
      </c>
    </row>
    <row r="929" spans="1:4">
      <c r="A929" s="5" t="s">
        <v>2074</v>
      </c>
      <c r="B929" s="5" t="s">
        <v>2075</v>
      </c>
      <c r="C929" s="5" t="s">
        <v>43</v>
      </c>
      <c r="D929" s="5" t="s">
        <v>1295</v>
      </c>
    </row>
    <row r="930" spans="1:4">
      <c r="A930" s="5" t="s">
        <v>2076</v>
      </c>
      <c r="B930" s="5" t="s">
        <v>2077</v>
      </c>
      <c r="C930" s="5" t="s">
        <v>43</v>
      </c>
      <c r="D930" s="5" t="s">
        <v>7</v>
      </c>
    </row>
    <row r="931" spans="1:4">
      <c r="A931" s="5" t="s">
        <v>2078</v>
      </c>
      <c r="B931" s="5" t="s">
        <v>2079</v>
      </c>
      <c r="C931" s="5" t="s">
        <v>43</v>
      </c>
      <c r="D931" s="5" t="s">
        <v>21</v>
      </c>
    </row>
    <row r="932" spans="1:4">
      <c r="A932" s="5" t="s">
        <v>2080</v>
      </c>
      <c r="B932" s="5" t="s">
        <v>2081</v>
      </c>
      <c r="C932" s="5" t="s">
        <v>10</v>
      </c>
      <c r="D932" s="5" t="s">
        <v>169</v>
      </c>
    </row>
    <row r="933" spans="1:4">
      <c r="A933" s="5" t="s">
        <v>2082</v>
      </c>
      <c r="B933" s="5" t="s">
        <v>2083</v>
      </c>
      <c r="C933" s="5" t="s">
        <v>43</v>
      </c>
      <c r="D933" s="5" t="s">
        <v>424</v>
      </c>
    </row>
    <row r="934" spans="1:4">
      <c r="A934" s="5" t="s">
        <v>2084</v>
      </c>
      <c r="B934" s="5" t="s">
        <v>2085</v>
      </c>
      <c r="C934" s="5" t="s">
        <v>43</v>
      </c>
      <c r="D934" s="5" t="s">
        <v>169</v>
      </c>
    </row>
    <row r="935" spans="1:4">
      <c r="A935" s="5" t="s">
        <v>2086</v>
      </c>
      <c r="B935" s="5" t="s">
        <v>2087</v>
      </c>
      <c r="C935" s="5" t="s">
        <v>43</v>
      </c>
      <c r="D935" s="5" t="s">
        <v>504</v>
      </c>
    </row>
    <row r="936" spans="1:4">
      <c r="A936" s="5" t="s">
        <v>2088</v>
      </c>
      <c r="B936" s="5" t="s">
        <v>2089</v>
      </c>
      <c r="C936" s="5" t="s">
        <v>43</v>
      </c>
      <c r="D936" s="5" t="s">
        <v>169</v>
      </c>
    </row>
    <row r="937" spans="1:4">
      <c r="A937" s="5" t="s">
        <v>2090</v>
      </c>
      <c r="B937" s="5" t="s">
        <v>2091</v>
      </c>
      <c r="C937" s="5" t="s">
        <v>43</v>
      </c>
      <c r="D937" s="5" t="s">
        <v>169</v>
      </c>
    </row>
    <row r="938" spans="1:4">
      <c r="A938" s="5" t="s">
        <v>2092</v>
      </c>
      <c r="B938" s="5" t="s">
        <v>2093</v>
      </c>
      <c r="C938" s="5" t="s">
        <v>76</v>
      </c>
      <c r="D938" s="5" t="s">
        <v>274</v>
      </c>
    </row>
    <row r="939" spans="1:4">
      <c r="A939" s="5" t="s">
        <v>2094</v>
      </c>
      <c r="B939" s="5" t="s">
        <v>2095</v>
      </c>
      <c r="C939" s="5" t="s">
        <v>76</v>
      </c>
      <c r="D939" s="5" t="s">
        <v>44</v>
      </c>
    </row>
    <row r="940" spans="1:4">
      <c r="A940" s="5" t="s">
        <v>2096</v>
      </c>
      <c r="B940" s="5" t="s">
        <v>2097</v>
      </c>
      <c r="C940" s="5" t="s">
        <v>43</v>
      </c>
      <c r="D940" s="5" t="s">
        <v>216</v>
      </c>
    </row>
    <row r="941" spans="1:4">
      <c r="A941" s="5" t="s">
        <v>2098</v>
      </c>
      <c r="B941" s="5" t="s">
        <v>2099</v>
      </c>
      <c r="C941" s="5" t="s">
        <v>353</v>
      </c>
      <c r="D941" s="5" t="s">
        <v>71</v>
      </c>
    </row>
    <row r="942" spans="1:4">
      <c r="A942" s="5" t="s">
        <v>2100</v>
      </c>
      <c r="B942" s="5" t="s">
        <v>2101</v>
      </c>
      <c r="C942" s="5" t="s">
        <v>153</v>
      </c>
      <c r="D942" s="5" t="s">
        <v>21</v>
      </c>
    </row>
    <row r="943" spans="1:4">
      <c r="A943" s="5" t="s">
        <v>2102</v>
      </c>
      <c r="B943" s="5" t="s">
        <v>2103</v>
      </c>
      <c r="C943" s="5" t="s">
        <v>43</v>
      </c>
      <c r="D943" s="5" t="s">
        <v>493</v>
      </c>
    </row>
    <row r="944" spans="1:4">
      <c r="A944" s="5" t="s">
        <v>2104</v>
      </c>
      <c r="B944" s="5" t="s">
        <v>2105</v>
      </c>
      <c r="C944" s="5" t="s">
        <v>43</v>
      </c>
      <c r="D944" s="5" t="s">
        <v>493</v>
      </c>
    </row>
    <row r="945" spans="1:4">
      <c r="A945" s="5" t="s">
        <v>2106</v>
      </c>
      <c r="B945" s="5" t="s">
        <v>2107</v>
      </c>
      <c r="C945" s="5" t="s">
        <v>43</v>
      </c>
      <c r="D945" s="5" t="s">
        <v>493</v>
      </c>
    </row>
    <row r="946" spans="1:4">
      <c r="A946" s="5" t="s">
        <v>2108</v>
      </c>
      <c r="B946" s="5" t="s">
        <v>2109</v>
      </c>
      <c r="C946" s="5" t="s">
        <v>43</v>
      </c>
      <c r="D946" s="5" t="s">
        <v>493</v>
      </c>
    </row>
    <row r="947" spans="1:4">
      <c r="A947" s="5" t="s">
        <v>2110</v>
      </c>
      <c r="B947" s="5" t="s">
        <v>2111</v>
      </c>
      <c r="C947" s="4"/>
      <c r="D947" s="5" t="s">
        <v>274</v>
      </c>
    </row>
    <row r="948" spans="1:4">
      <c r="A948" s="5" t="s">
        <v>2112</v>
      </c>
      <c r="B948" s="5" t="s">
        <v>2113</v>
      </c>
      <c r="C948" s="4"/>
      <c r="D948" s="5" t="s">
        <v>274</v>
      </c>
    </row>
    <row r="949" spans="1:4">
      <c r="A949" s="5" t="s">
        <v>2114</v>
      </c>
      <c r="B949" s="5" t="s">
        <v>2115</v>
      </c>
      <c r="C949" s="5" t="s">
        <v>56</v>
      </c>
      <c r="D949" s="5" t="s">
        <v>63</v>
      </c>
    </row>
    <row r="950" spans="1:4">
      <c r="A950" s="5" t="s">
        <v>2116</v>
      </c>
      <c r="B950" s="5" t="s">
        <v>2117</v>
      </c>
      <c r="C950" s="5" t="s">
        <v>43</v>
      </c>
      <c r="D950" s="5" t="s">
        <v>274</v>
      </c>
    </row>
    <row r="951" spans="1:4">
      <c r="A951" s="5" t="s">
        <v>2118</v>
      </c>
      <c r="B951" s="5" t="s">
        <v>2119</v>
      </c>
      <c r="C951" s="4" t="str">
        <f>VLOOKUP(A951,[1]sheet1!$A$2:$C$184,3,FALSE())</f>
        <v>US48</v>
      </c>
      <c r="D951" s="5" t="s">
        <v>63</v>
      </c>
    </row>
    <row r="952" spans="1:4">
      <c r="A952" s="5" t="s">
        <v>2120</v>
      </c>
      <c r="B952" s="5" t="s">
        <v>2121</v>
      </c>
      <c r="C952" s="5" t="s">
        <v>43</v>
      </c>
      <c r="D952" s="5" t="s">
        <v>274</v>
      </c>
    </row>
    <row r="953" spans="1:4">
      <c r="A953" s="5" t="s">
        <v>2122</v>
      </c>
      <c r="B953" s="5" t="s">
        <v>2123</v>
      </c>
      <c r="C953" s="5" t="s">
        <v>43</v>
      </c>
      <c r="D953" s="5" t="s">
        <v>274</v>
      </c>
    </row>
    <row r="954" spans="1:4">
      <c r="A954" s="5" t="s">
        <v>2124</v>
      </c>
      <c r="B954" s="5" t="s">
        <v>2125</v>
      </c>
      <c r="C954" s="4"/>
      <c r="D954" s="5" t="s">
        <v>274</v>
      </c>
    </row>
    <row r="955" spans="1:4">
      <c r="A955" s="5" t="s">
        <v>2126</v>
      </c>
      <c r="B955" s="5" t="s">
        <v>2127</v>
      </c>
      <c r="C955" s="5" t="s">
        <v>43</v>
      </c>
      <c r="D955" s="5" t="s">
        <v>328</v>
      </c>
    </row>
    <row r="956" spans="1:4">
      <c r="A956" s="5" t="s">
        <v>2128</v>
      </c>
      <c r="B956" s="5" t="s">
        <v>2129</v>
      </c>
      <c r="C956" s="5" t="s">
        <v>43</v>
      </c>
      <c r="D956" s="5" t="s">
        <v>328</v>
      </c>
    </row>
    <row r="957" spans="1:4">
      <c r="A957" s="5" t="s">
        <v>2130</v>
      </c>
      <c r="B957" s="5" t="s">
        <v>2131</v>
      </c>
      <c r="C957" s="5" t="s">
        <v>43</v>
      </c>
      <c r="D957" s="5" t="s">
        <v>328</v>
      </c>
    </row>
    <row r="958" spans="1:4">
      <c r="A958" s="5" t="s">
        <v>2132</v>
      </c>
      <c r="B958" s="5" t="s">
        <v>2133</v>
      </c>
      <c r="C958" s="5" t="s">
        <v>43</v>
      </c>
      <c r="D958" s="5" t="s">
        <v>328</v>
      </c>
    </row>
    <row r="959" spans="1:4">
      <c r="A959" s="5" t="s">
        <v>2134</v>
      </c>
      <c r="B959" s="5" t="s">
        <v>2135</v>
      </c>
      <c r="C959" s="5" t="s">
        <v>43</v>
      </c>
      <c r="D959" s="5" t="s">
        <v>328</v>
      </c>
    </row>
    <row r="960" spans="1:4">
      <c r="A960" s="5" t="s">
        <v>2136</v>
      </c>
      <c r="B960" s="5" t="s">
        <v>2137</v>
      </c>
      <c r="C960" s="5" t="s">
        <v>43</v>
      </c>
      <c r="D960" s="5" t="s">
        <v>516</v>
      </c>
    </row>
    <row r="961" spans="1:4">
      <c r="A961" s="5" t="s">
        <v>2138</v>
      </c>
      <c r="B961" s="5" t="s">
        <v>2139</v>
      </c>
      <c r="C961" s="5" t="s">
        <v>43</v>
      </c>
      <c r="D961" s="5" t="s">
        <v>516</v>
      </c>
    </row>
    <row r="962" spans="1:4">
      <c r="A962" s="5" t="s">
        <v>2140</v>
      </c>
      <c r="B962" s="5" t="s">
        <v>2141</v>
      </c>
      <c r="C962" s="5" t="s">
        <v>43</v>
      </c>
      <c r="D962" s="5" t="s">
        <v>516</v>
      </c>
    </row>
    <row r="963" spans="1:4">
      <c r="A963" s="5" t="s">
        <v>2142</v>
      </c>
      <c r="B963" s="5" t="s">
        <v>2143</v>
      </c>
      <c r="C963" s="5" t="s">
        <v>43</v>
      </c>
      <c r="D963" s="5" t="s">
        <v>516</v>
      </c>
    </row>
    <row r="964" spans="1:4">
      <c r="A964" s="5" t="s">
        <v>2144</v>
      </c>
      <c r="B964" s="5" t="s">
        <v>2145</v>
      </c>
      <c r="C964" s="5" t="s">
        <v>47</v>
      </c>
      <c r="D964" s="5" t="s">
        <v>68</v>
      </c>
    </row>
    <row r="965" spans="1:4">
      <c r="A965" s="5" t="s">
        <v>2146</v>
      </c>
      <c r="B965" s="5" t="s">
        <v>2147</v>
      </c>
      <c r="C965" s="5" t="s">
        <v>102</v>
      </c>
      <c r="D965" s="5" t="s">
        <v>68</v>
      </c>
    </row>
    <row r="966" spans="1:4">
      <c r="A966" s="5" t="s">
        <v>2148</v>
      </c>
      <c r="B966" s="5" t="s">
        <v>2149</v>
      </c>
      <c r="C966" s="5" t="s">
        <v>33</v>
      </c>
      <c r="D966" s="5" t="s">
        <v>68</v>
      </c>
    </row>
    <row r="967" spans="1:4">
      <c r="A967" s="5" t="s">
        <v>2150</v>
      </c>
      <c r="B967" s="5" t="s">
        <v>2151</v>
      </c>
      <c r="C967" s="5" t="s">
        <v>47</v>
      </c>
      <c r="D967" s="5" t="s">
        <v>68</v>
      </c>
    </row>
    <row r="968" spans="1:4">
      <c r="A968" s="5" t="s">
        <v>2152</v>
      </c>
      <c r="B968" s="5" t="s">
        <v>2153</v>
      </c>
      <c r="C968" s="5" t="s">
        <v>43</v>
      </c>
      <c r="D968" s="5" t="s">
        <v>68</v>
      </c>
    </row>
    <row r="969" spans="1:4">
      <c r="A969" s="5" t="s">
        <v>2154</v>
      </c>
      <c r="B969" s="5" t="s">
        <v>2155</v>
      </c>
      <c r="C969" s="4" t="str">
        <f>VLOOKUP(A969,[1]sheet1!$A$2:$C$184,3,FALSE())</f>
        <v>US48</v>
      </c>
      <c r="D969" s="5" t="s">
        <v>68</v>
      </c>
    </row>
    <row r="970" spans="1:4">
      <c r="A970" s="5" t="s">
        <v>2156</v>
      </c>
      <c r="B970" s="5" t="s">
        <v>2157</v>
      </c>
      <c r="C970" s="5" t="s">
        <v>43</v>
      </c>
      <c r="D970" s="5" t="s">
        <v>68</v>
      </c>
    </row>
    <row r="971" spans="1:4">
      <c r="A971" s="5" t="s">
        <v>2158</v>
      </c>
      <c r="B971" s="5" t="s">
        <v>2159</v>
      </c>
      <c r="C971" s="5" t="s">
        <v>43</v>
      </c>
      <c r="D971" s="5" t="s">
        <v>439</v>
      </c>
    </row>
    <row r="972" spans="1:4">
      <c r="A972" s="5" t="s">
        <v>2160</v>
      </c>
      <c r="B972" s="5" t="s">
        <v>2161</v>
      </c>
      <c r="C972" s="5" t="s">
        <v>43</v>
      </c>
      <c r="D972" s="5" t="s">
        <v>439</v>
      </c>
    </row>
    <row r="973" spans="1:4">
      <c r="A973" s="5" t="s">
        <v>2162</v>
      </c>
      <c r="B973" s="5" t="s">
        <v>2163</v>
      </c>
      <c r="C973" s="5" t="s">
        <v>43</v>
      </c>
      <c r="D973" s="5" t="s">
        <v>439</v>
      </c>
    </row>
    <row r="974" spans="1:4">
      <c r="A974" s="5" t="s">
        <v>2164</v>
      </c>
      <c r="B974" s="5" t="s">
        <v>2165</v>
      </c>
      <c r="C974" s="5" t="s">
        <v>43</v>
      </c>
      <c r="D974" s="5" t="s">
        <v>439</v>
      </c>
    </row>
    <row r="975" spans="1:4">
      <c r="A975" s="5" t="s">
        <v>2166</v>
      </c>
      <c r="B975" s="5" t="s">
        <v>2167</v>
      </c>
      <c r="C975" s="5" t="s">
        <v>43</v>
      </c>
      <c r="D975" s="5" t="s">
        <v>439</v>
      </c>
    </row>
    <row r="976" spans="1:4">
      <c r="A976" s="5" t="s">
        <v>2168</v>
      </c>
      <c r="B976" s="5" t="s">
        <v>2169</v>
      </c>
      <c r="C976" s="5" t="s">
        <v>43</v>
      </c>
      <c r="D976" s="5" t="s">
        <v>439</v>
      </c>
    </row>
    <row r="977" spans="1:4">
      <c r="A977" s="5" t="s">
        <v>2170</v>
      </c>
      <c r="B977" s="5" t="s">
        <v>2171</v>
      </c>
      <c r="C977" s="5" t="s">
        <v>43</v>
      </c>
      <c r="D977" s="5" t="s">
        <v>439</v>
      </c>
    </row>
    <row r="978" spans="1:4">
      <c r="A978" s="5" t="s">
        <v>2172</v>
      </c>
      <c r="B978" s="5" t="s">
        <v>2173</v>
      </c>
      <c r="C978" s="5" t="s">
        <v>43</v>
      </c>
      <c r="D978" s="5" t="s">
        <v>230</v>
      </c>
    </row>
    <row r="979" spans="1:4">
      <c r="A979" s="5" t="s">
        <v>2174</v>
      </c>
      <c r="B979" s="5" t="s">
        <v>2175</v>
      </c>
      <c r="C979" s="5" t="s">
        <v>43</v>
      </c>
      <c r="D979" s="5" t="s">
        <v>230</v>
      </c>
    </row>
    <row r="980" spans="1:4">
      <c r="A980" s="5" t="s">
        <v>2176</v>
      </c>
      <c r="B980" s="5" t="s">
        <v>2177</v>
      </c>
      <c r="C980" s="5" t="s">
        <v>43</v>
      </c>
      <c r="D980" s="5" t="s">
        <v>230</v>
      </c>
    </row>
    <row r="981" spans="1:4">
      <c r="A981" s="5" t="s">
        <v>2178</v>
      </c>
      <c r="B981" s="5" t="s">
        <v>2179</v>
      </c>
      <c r="C981" s="5" t="s">
        <v>43</v>
      </c>
      <c r="D981" s="5" t="s">
        <v>230</v>
      </c>
    </row>
    <row r="982" spans="1:4">
      <c r="A982" s="5" t="s">
        <v>2180</v>
      </c>
      <c r="B982" s="5" t="s">
        <v>2181</v>
      </c>
      <c r="C982" s="4"/>
      <c r="D982" s="5" t="s">
        <v>94</v>
      </c>
    </row>
    <row r="983" spans="1:4">
      <c r="A983" s="5" t="s">
        <v>2182</v>
      </c>
      <c r="B983" s="5" t="s">
        <v>2183</v>
      </c>
      <c r="C983" s="5" t="s">
        <v>43</v>
      </c>
      <c r="D983" s="5" t="s">
        <v>94</v>
      </c>
    </row>
    <row r="984" spans="1:4">
      <c r="A984" s="5" t="s">
        <v>2184</v>
      </c>
      <c r="B984" s="5" t="s">
        <v>2185</v>
      </c>
      <c r="C984" s="5" t="s">
        <v>43</v>
      </c>
      <c r="D984" s="5" t="s">
        <v>94</v>
      </c>
    </row>
    <row r="985" spans="1:4">
      <c r="A985" s="5" t="s">
        <v>2186</v>
      </c>
      <c r="B985" s="5" t="s">
        <v>2187</v>
      </c>
      <c r="C985" s="5" t="s">
        <v>43</v>
      </c>
      <c r="D985" s="5" t="s">
        <v>94</v>
      </c>
    </row>
    <row r="986" spans="1:4">
      <c r="A986" s="5" t="s">
        <v>2188</v>
      </c>
      <c r="B986" s="5" t="s">
        <v>2189</v>
      </c>
      <c r="C986" s="5" t="s">
        <v>43</v>
      </c>
      <c r="D986" s="5" t="s">
        <v>94</v>
      </c>
    </row>
    <row r="987" spans="1:4">
      <c r="A987" s="5" t="s">
        <v>2190</v>
      </c>
      <c r="B987" s="5" t="s">
        <v>2191</v>
      </c>
      <c r="C987" s="5" t="s">
        <v>43</v>
      </c>
      <c r="D987" s="5" t="s">
        <v>94</v>
      </c>
    </row>
    <row r="988" spans="1:4">
      <c r="A988" s="5" t="s">
        <v>2192</v>
      </c>
      <c r="B988" s="5" t="s">
        <v>2193</v>
      </c>
      <c r="C988" s="5" t="s">
        <v>43</v>
      </c>
      <c r="D988" s="5" t="s">
        <v>132</v>
      </c>
    </row>
    <row r="989" spans="1:4">
      <c r="A989" s="5" t="s">
        <v>2194</v>
      </c>
      <c r="B989" s="5" t="s">
        <v>2195</v>
      </c>
      <c r="C989" s="5" t="s">
        <v>43</v>
      </c>
      <c r="D989" s="5" t="s">
        <v>132</v>
      </c>
    </row>
    <row r="990" spans="1:4">
      <c r="A990" s="5" t="s">
        <v>2196</v>
      </c>
      <c r="B990" s="5" t="s">
        <v>2197</v>
      </c>
      <c r="C990" s="5" t="s">
        <v>43</v>
      </c>
      <c r="D990" s="5" t="s">
        <v>132</v>
      </c>
    </row>
    <row r="991" spans="1:4">
      <c r="A991" s="5" t="s">
        <v>2198</v>
      </c>
      <c r="B991" s="5" t="s">
        <v>2199</v>
      </c>
      <c r="C991" s="5" t="s">
        <v>43</v>
      </c>
      <c r="D991" s="5" t="s">
        <v>132</v>
      </c>
    </row>
    <row r="992" spans="1:4">
      <c r="A992" s="5" t="s">
        <v>2200</v>
      </c>
      <c r="B992" s="5" t="s">
        <v>2201</v>
      </c>
      <c r="C992" s="5" t="s">
        <v>43</v>
      </c>
      <c r="D992" s="5" t="s">
        <v>193</v>
      </c>
    </row>
    <row r="993" spans="1:4">
      <c r="A993" s="5" t="s">
        <v>2202</v>
      </c>
      <c r="B993" s="5" t="s">
        <v>2203</v>
      </c>
      <c r="C993" s="5" t="s">
        <v>43</v>
      </c>
      <c r="D993" s="5" t="s">
        <v>193</v>
      </c>
    </row>
    <row r="994" spans="1:4">
      <c r="A994" s="5" t="s">
        <v>2204</v>
      </c>
      <c r="B994" s="5" t="s">
        <v>2205</v>
      </c>
      <c r="C994" s="5" t="s">
        <v>43</v>
      </c>
      <c r="D994" s="5" t="s">
        <v>193</v>
      </c>
    </row>
    <row r="995" spans="1:4">
      <c r="A995" s="5" t="s">
        <v>2206</v>
      </c>
      <c r="B995" s="5" t="s">
        <v>2207</v>
      </c>
      <c r="C995" s="5" t="s">
        <v>43</v>
      </c>
      <c r="D995" s="5" t="s">
        <v>193</v>
      </c>
    </row>
    <row r="996" spans="1:4">
      <c r="A996" s="5" t="s">
        <v>2208</v>
      </c>
      <c r="B996" s="5" t="s">
        <v>2209</v>
      </c>
      <c r="C996" s="5" t="s">
        <v>43</v>
      </c>
      <c r="D996" s="5" t="s">
        <v>193</v>
      </c>
    </row>
    <row r="997" spans="1:4">
      <c r="A997" s="5" t="s">
        <v>2210</v>
      </c>
      <c r="B997" s="5" t="s">
        <v>2211</v>
      </c>
      <c r="C997" s="5" t="s">
        <v>47</v>
      </c>
      <c r="D997" s="5" t="s">
        <v>27</v>
      </c>
    </row>
    <row r="998" spans="1:4">
      <c r="A998" s="5" t="s">
        <v>2212</v>
      </c>
      <c r="B998" s="5" t="s">
        <v>2213</v>
      </c>
      <c r="C998" s="5" t="s">
        <v>43</v>
      </c>
      <c r="D998" s="5" t="s">
        <v>867</v>
      </c>
    </row>
    <row r="999" spans="1:4">
      <c r="A999" s="5" t="s">
        <v>2214</v>
      </c>
      <c r="B999" s="5" t="s">
        <v>2215</v>
      </c>
      <c r="C999" s="4" t="str">
        <f>VLOOKUP(A999,[1]sheet1!$A$2:$C$184,3,FALSE())</f>
        <v>US22</v>
      </c>
      <c r="D999" s="5" t="s">
        <v>1712</v>
      </c>
    </row>
    <row r="1000" spans="1:4">
      <c r="A1000" s="5" t="s">
        <v>2216</v>
      </c>
      <c r="B1000" s="5" t="s">
        <v>2217</v>
      </c>
      <c r="C1000" s="5" t="s">
        <v>43</v>
      </c>
      <c r="D1000" s="5" t="s">
        <v>867</v>
      </c>
    </row>
    <row r="1001" spans="1:4">
      <c r="A1001" s="5" t="s">
        <v>2218</v>
      </c>
      <c r="B1001" s="5" t="s">
        <v>2219</v>
      </c>
      <c r="C1001" s="5" t="s">
        <v>43</v>
      </c>
      <c r="D1001" s="5" t="s">
        <v>867</v>
      </c>
    </row>
    <row r="1002" spans="1:4">
      <c r="A1002" s="5" t="s">
        <v>2220</v>
      </c>
      <c r="B1002" s="5" t="s">
        <v>2221</v>
      </c>
      <c r="C1002" s="5" t="s">
        <v>43</v>
      </c>
      <c r="D1002" s="5" t="s">
        <v>867</v>
      </c>
    </row>
    <row r="1003" spans="1:4">
      <c r="A1003" s="5" t="s">
        <v>2222</v>
      </c>
      <c r="B1003" s="5" t="s">
        <v>2223</v>
      </c>
      <c r="C1003" s="5" t="s">
        <v>43</v>
      </c>
      <c r="D1003" s="5" t="s">
        <v>562</v>
      </c>
    </row>
    <row r="1004" spans="1:4">
      <c r="A1004" s="5" t="s">
        <v>2224</v>
      </c>
      <c r="B1004" s="5" t="s">
        <v>2225</v>
      </c>
      <c r="C1004" s="5" t="s">
        <v>43</v>
      </c>
      <c r="D1004" s="5" t="s">
        <v>562</v>
      </c>
    </row>
    <row r="1005" spans="1:4">
      <c r="A1005" s="5" t="s">
        <v>2226</v>
      </c>
      <c r="B1005" s="5" t="s">
        <v>2227</v>
      </c>
      <c r="C1005" s="4"/>
      <c r="D1005" s="5" t="s">
        <v>562</v>
      </c>
    </row>
    <row r="1006" spans="1:4">
      <c r="A1006" s="5" t="s">
        <v>2228</v>
      </c>
      <c r="B1006" s="5" t="s">
        <v>2229</v>
      </c>
      <c r="C1006" s="5" t="s">
        <v>43</v>
      </c>
      <c r="D1006" s="5" t="s">
        <v>562</v>
      </c>
    </row>
    <row r="1007" spans="1:4">
      <c r="A1007" s="5" t="s">
        <v>2230</v>
      </c>
      <c r="B1007" s="5" t="s">
        <v>2231</v>
      </c>
      <c r="C1007" s="5" t="s">
        <v>43</v>
      </c>
      <c r="D1007" s="5" t="s">
        <v>562</v>
      </c>
    </row>
    <row r="1008" spans="1:4">
      <c r="A1008" s="5" t="s">
        <v>2232</v>
      </c>
      <c r="B1008" s="5" t="s">
        <v>2233</v>
      </c>
      <c r="C1008" s="5" t="s">
        <v>43</v>
      </c>
      <c r="D1008" s="5" t="s">
        <v>562</v>
      </c>
    </row>
    <row r="1009" spans="1:4">
      <c r="A1009" s="5" t="s">
        <v>2234</v>
      </c>
      <c r="B1009" s="5" t="s">
        <v>2235</v>
      </c>
      <c r="C1009" s="5" t="s">
        <v>43</v>
      </c>
      <c r="D1009" s="5" t="s">
        <v>510</v>
      </c>
    </row>
    <row r="1010" spans="1:4">
      <c r="A1010" s="5" t="s">
        <v>2236</v>
      </c>
      <c r="B1010" s="5" t="s">
        <v>2237</v>
      </c>
      <c r="C1010" s="5" t="s">
        <v>43</v>
      </c>
      <c r="D1010" s="5" t="s">
        <v>374</v>
      </c>
    </row>
    <row r="1011" spans="1:4">
      <c r="A1011" s="5" t="s">
        <v>2238</v>
      </c>
      <c r="B1011" s="5" t="s">
        <v>2239</v>
      </c>
      <c r="C1011" s="5" t="s">
        <v>43</v>
      </c>
      <c r="D1011" s="5" t="s">
        <v>374</v>
      </c>
    </row>
    <row r="1012" spans="1:4">
      <c r="A1012" s="5" t="s">
        <v>2240</v>
      </c>
      <c r="B1012" s="5" t="s">
        <v>2241</v>
      </c>
      <c r="C1012" s="5" t="s">
        <v>43</v>
      </c>
      <c r="D1012" s="5" t="s">
        <v>374</v>
      </c>
    </row>
    <row r="1013" spans="1:4">
      <c r="A1013" s="5" t="s">
        <v>2242</v>
      </c>
      <c r="B1013" s="5" t="s">
        <v>2243</v>
      </c>
      <c r="C1013" s="4"/>
      <c r="D1013" s="5" t="s">
        <v>2244</v>
      </c>
    </row>
    <row r="1014" spans="1:4">
      <c r="A1014" s="5" t="s">
        <v>2245</v>
      </c>
      <c r="B1014" s="5" t="s">
        <v>2246</v>
      </c>
      <c r="C1014" s="4"/>
      <c r="D1014" s="5" t="s">
        <v>2244</v>
      </c>
    </row>
    <row r="1015" spans="1:4">
      <c r="A1015" s="5" t="s">
        <v>2247</v>
      </c>
      <c r="B1015" s="5" t="s">
        <v>2248</v>
      </c>
      <c r="C1015" s="4"/>
      <c r="D1015" s="5" t="s">
        <v>2244</v>
      </c>
    </row>
    <row r="1016" spans="1:4">
      <c r="A1016" s="5" t="s">
        <v>2249</v>
      </c>
      <c r="B1016" s="5" t="s">
        <v>2250</v>
      </c>
      <c r="C1016" s="4"/>
      <c r="D1016" s="5" t="s">
        <v>2244</v>
      </c>
    </row>
    <row r="1017" spans="1:4">
      <c r="A1017" s="5" t="s">
        <v>2251</v>
      </c>
      <c r="B1017" s="5" t="s">
        <v>2252</v>
      </c>
      <c r="C1017" s="5" t="s">
        <v>43</v>
      </c>
      <c r="D1017" s="5" t="s">
        <v>2244</v>
      </c>
    </row>
    <row r="1018" spans="1:4">
      <c r="A1018" s="5" t="s">
        <v>2253</v>
      </c>
      <c r="B1018" s="5" t="s">
        <v>2254</v>
      </c>
      <c r="C1018" s="5" t="s">
        <v>43</v>
      </c>
      <c r="D1018" s="5" t="s">
        <v>2244</v>
      </c>
    </row>
    <row r="1019" spans="1:4">
      <c r="A1019" s="5" t="s">
        <v>2255</v>
      </c>
      <c r="B1019" s="5" t="s">
        <v>2256</v>
      </c>
      <c r="C1019" s="5" t="s">
        <v>43</v>
      </c>
      <c r="D1019" s="5" t="s">
        <v>2244</v>
      </c>
    </row>
    <row r="1020" spans="1:4">
      <c r="A1020" s="5" t="s">
        <v>2257</v>
      </c>
      <c r="B1020" s="5" t="s">
        <v>2258</v>
      </c>
      <c r="C1020" s="5" t="s">
        <v>43</v>
      </c>
      <c r="D1020" s="5" t="s">
        <v>2244</v>
      </c>
    </row>
    <row r="1021" spans="1:4">
      <c r="A1021" s="5" t="s">
        <v>2259</v>
      </c>
      <c r="B1021" s="5" t="s">
        <v>2260</v>
      </c>
      <c r="C1021" s="4"/>
      <c r="D1021" s="5" t="s">
        <v>2244</v>
      </c>
    </row>
    <row r="1022" spans="1:4">
      <c r="A1022" s="5" t="s">
        <v>2261</v>
      </c>
      <c r="B1022" s="5" t="s">
        <v>2262</v>
      </c>
      <c r="C1022" s="5" t="s">
        <v>43</v>
      </c>
      <c r="D1022" s="5" t="s">
        <v>2244</v>
      </c>
    </row>
    <row r="1023" spans="1:4">
      <c r="A1023" s="5" t="s">
        <v>2263</v>
      </c>
      <c r="B1023" s="5" t="s">
        <v>2264</v>
      </c>
      <c r="C1023" s="5" t="s">
        <v>43</v>
      </c>
      <c r="D1023" s="5" t="s">
        <v>587</v>
      </c>
    </row>
    <row r="1024" spans="1:4">
      <c r="A1024" s="5" t="s">
        <v>2265</v>
      </c>
      <c r="B1024" s="5" t="s">
        <v>2266</v>
      </c>
      <c r="C1024" s="5" t="s">
        <v>43</v>
      </c>
      <c r="D1024" s="5" t="s">
        <v>587</v>
      </c>
    </row>
    <row r="1025" spans="1:4">
      <c r="A1025" s="5" t="s">
        <v>2267</v>
      </c>
      <c r="B1025" s="5" t="s">
        <v>2268</v>
      </c>
      <c r="C1025" s="5" t="s">
        <v>43</v>
      </c>
      <c r="D1025" s="5" t="s">
        <v>587</v>
      </c>
    </row>
    <row r="1026" spans="1:4">
      <c r="A1026" s="5" t="s">
        <v>2269</v>
      </c>
      <c r="B1026" s="5" t="s">
        <v>2270</v>
      </c>
      <c r="C1026" s="5" t="s">
        <v>43</v>
      </c>
      <c r="D1026" s="5" t="s">
        <v>587</v>
      </c>
    </row>
    <row r="1027" spans="1:4">
      <c r="A1027" s="5" t="s">
        <v>2271</v>
      </c>
      <c r="B1027" s="5" t="s">
        <v>2272</v>
      </c>
      <c r="C1027" s="5" t="s">
        <v>43</v>
      </c>
      <c r="D1027" s="5" t="s">
        <v>587</v>
      </c>
    </row>
    <row r="1028" spans="1:4">
      <c r="A1028" s="5" t="s">
        <v>2273</v>
      </c>
      <c r="B1028" s="5" t="s">
        <v>2274</v>
      </c>
      <c r="C1028" s="5" t="s">
        <v>43</v>
      </c>
      <c r="D1028" s="5" t="s">
        <v>454</v>
      </c>
    </row>
    <row r="1029" spans="1:4">
      <c r="A1029" s="5" t="s">
        <v>2275</v>
      </c>
      <c r="B1029" s="5" t="s">
        <v>2276</v>
      </c>
      <c r="C1029" s="5" t="s">
        <v>43</v>
      </c>
      <c r="D1029" s="5" t="s">
        <v>454</v>
      </c>
    </row>
    <row r="1030" spans="1:4">
      <c r="A1030" s="5" t="s">
        <v>2277</v>
      </c>
      <c r="B1030" s="5" t="s">
        <v>2278</v>
      </c>
      <c r="C1030" s="4"/>
      <c r="D1030" s="5" t="s">
        <v>1635</v>
      </c>
    </row>
    <row r="1031" spans="1:4">
      <c r="A1031" s="5" t="s">
        <v>2279</v>
      </c>
      <c r="B1031" s="5" t="s">
        <v>2280</v>
      </c>
      <c r="C1031" s="5" t="s">
        <v>43</v>
      </c>
      <c r="D1031" s="5" t="s">
        <v>1635</v>
      </c>
    </row>
    <row r="1032" spans="1:4">
      <c r="A1032" s="5" t="s">
        <v>2281</v>
      </c>
      <c r="B1032" s="5" t="s">
        <v>2282</v>
      </c>
      <c r="C1032" s="4"/>
      <c r="D1032" s="5" t="s">
        <v>1635</v>
      </c>
    </row>
    <row r="1033" spans="1:4">
      <c r="A1033" s="5" t="s">
        <v>2283</v>
      </c>
      <c r="B1033" s="5" t="s">
        <v>2284</v>
      </c>
      <c r="C1033" s="5" t="s">
        <v>43</v>
      </c>
      <c r="D1033" s="5" t="s">
        <v>1635</v>
      </c>
    </row>
    <row r="1034" spans="1:4">
      <c r="A1034" s="5" t="s">
        <v>2285</v>
      </c>
      <c r="B1034" s="5" t="s">
        <v>2286</v>
      </c>
      <c r="C1034" s="4"/>
      <c r="D1034" s="5" t="s">
        <v>1635</v>
      </c>
    </row>
    <row r="1035" spans="1:4">
      <c r="A1035" s="5" t="s">
        <v>2287</v>
      </c>
      <c r="B1035" s="5" t="s">
        <v>2288</v>
      </c>
      <c r="C1035" s="5" t="s">
        <v>43</v>
      </c>
      <c r="D1035" s="5" t="s">
        <v>1635</v>
      </c>
    </row>
    <row r="1036" spans="1:4">
      <c r="A1036" s="5" t="s">
        <v>2289</v>
      </c>
      <c r="B1036" s="5" t="s">
        <v>2290</v>
      </c>
      <c r="C1036" s="5" t="s">
        <v>43</v>
      </c>
      <c r="D1036" s="5" t="s">
        <v>1635</v>
      </c>
    </row>
    <row r="1037" spans="1:4">
      <c r="A1037" s="5" t="s">
        <v>2291</v>
      </c>
      <c r="B1037" s="5" t="s">
        <v>2292</v>
      </c>
      <c r="C1037" s="5" t="s">
        <v>43</v>
      </c>
      <c r="D1037" s="5" t="s">
        <v>1635</v>
      </c>
    </row>
    <row r="1038" spans="1:4">
      <c r="A1038" s="5" t="s">
        <v>2293</v>
      </c>
      <c r="B1038" s="5" t="s">
        <v>2294</v>
      </c>
      <c r="C1038" s="4" t="str">
        <f>VLOOKUP(A1038,[1]sheet1!$A$2:$C$184,3,FALSE())</f>
        <v>US22</v>
      </c>
      <c r="D1038" s="5" t="s">
        <v>1284</v>
      </c>
    </row>
    <row r="1039" spans="1:4">
      <c r="A1039" s="5" t="s">
        <v>2295</v>
      </c>
      <c r="B1039" s="5" t="s">
        <v>2296</v>
      </c>
      <c r="C1039" s="5" t="s">
        <v>43</v>
      </c>
      <c r="D1039" s="5" t="s">
        <v>1284</v>
      </c>
    </row>
    <row r="1040" spans="1:4">
      <c r="A1040" s="5" t="s">
        <v>2297</v>
      </c>
      <c r="B1040" s="5" t="s">
        <v>2298</v>
      </c>
      <c r="C1040" s="5" t="s">
        <v>43</v>
      </c>
      <c r="D1040" s="5" t="s">
        <v>1284</v>
      </c>
    </row>
    <row r="1041" spans="1:4">
      <c r="A1041" s="5" t="s">
        <v>2299</v>
      </c>
      <c r="B1041" s="5" t="s">
        <v>2300</v>
      </c>
      <c r="C1041" s="5" t="s">
        <v>43</v>
      </c>
      <c r="D1041" s="5" t="s">
        <v>1284</v>
      </c>
    </row>
    <row r="1042" spans="1:4">
      <c r="A1042" s="5" t="s">
        <v>2301</v>
      </c>
      <c r="B1042" s="5" t="s">
        <v>2302</v>
      </c>
      <c r="C1042" s="5" t="s">
        <v>43</v>
      </c>
      <c r="D1042" s="5" t="s">
        <v>1284</v>
      </c>
    </row>
    <row r="1043" spans="1:4">
      <c r="A1043" s="5" t="s">
        <v>2303</v>
      </c>
      <c r="B1043" s="5" t="s">
        <v>2304</v>
      </c>
      <c r="C1043" s="5" t="s">
        <v>43</v>
      </c>
      <c r="D1043" s="5" t="s">
        <v>1284</v>
      </c>
    </row>
    <row r="1044" spans="1:4">
      <c r="A1044" s="5" t="s">
        <v>2305</v>
      </c>
      <c r="B1044" s="5" t="s">
        <v>2306</v>
      </c>
      <c r="C1044" s="5" t="s">
        <v>43</v>
      </c>
      <c r="D1044" s="5" t="s">
        <v>1284</v>
      </c>
    </row>
    <row r="1045" spans="1:4">
      <c r="A1045" s="5" t="s">
        <v>2307</v>
      </c>
      <c r="B1045" s="5" t="s">
        <v>2308</v>
      </c>
      <c r="C1045" s="5" t="s">
        <v>52</v>
      </c>
      <c r="D1045" s="5" t="s">
        <v>439</v>
      </c>
    </row>
    <row r="1046" spans="1:4">
      <c r="A1046" s="5" t="s">
        <v>2309</v>
      </c>
      <c r="B1046" s="5" t="s">
        <v>2310</v>
      </c>
      <c r="C1046" s="5" t="s">
        <v>43</v>
      </c>
      <c r="D1046" s="5" t="s">
        <v>496</v>
      </c>
    </row>
    <row r="1047" spans="1:4">
      <c r="A1047" s="5" t="s">
        <v>2311</v>
      </c>
      <c r="B1047" s="5" t="s">
        <v>2312</v>
      </c>
      <c r="C1047" s="5" t="s">
        <v>43</v>
      </c>
      <c r="D1047" s="5" t="s">
        <v>496</v>
      </c>
    </row>
    <row r="1048" spans="1:4">
      <c r="A1048" s="5" t="s">
        <v>2313</v>
      </c>
      <c r="B1048" s="5" t="s">
        <v>2314</v>
      </c>
      <c r="C1048" s="5" t="s">
        <v>43</v>
      </c>
      <c r="D1048" s="5" t="s">
        <v>496</v>
      </c>
    </row>
    <row r="1049" spans="1:4">
      <c r="A1049" s="5" t="s">
        <v>2315</v>
      </c>
      <c r="B1049" s="5" t="s">
        <v>2316</v>
      </c>
      <c r="C1049" s="5" t="s">
        <v>43</v>
      </c>
      <c r="D1049" s="5" t="s">
        <v>496</v>
      </c>
    </row>
    <row r="1050" spans="1:4">
      <c r="A1050" s="5" t="s">
        <v>2317</v>
      </c>
      <c r="B1050" s="5" t="s">
        <v>2318</v>
      </c>
      <c r="C1050" s="5" t="s">
        <v>43</v>
      </c>
      <c r="D1050" s="5" t="s">
        <v>496</v>
      </c>
    </row>
    <row r="1051" spans="1:4">
      <c r="A1051" s="5" t="s">
        <v>2319</v>
      </c>
      <c r="B1051" s="5" t="s">
        <v>2320</v>
      </c>
      <c r="C1051" s="5" t="s">
        <v>43</v>
      </c>
      <c r="D1051" s="5" t="s">
        <v>644</v>
      </c>
    </row>
    <row r="1052" spans="1:4">
      <c r="A1052" s="5" t="s">
        <v>2321</v>
      </c>
      <c r="B1052" s="5" t="s">
        <v>2322</v>
      </c>
      <c r="C1052" s="5" t="s">
        <v>43</v>
      </c>
      <c r="D1052" s="5" t="s">
        <v>644</v>
      </c>
    </row>
    <row r="1053" spans="1:4">
      <c r="A1053" s="5" t="s">
        <v>2323</v>
      </c>
      <c r="B1053" s="5" t="s">
        <v>2324</v>
      </c>
      <c r="C1053" s="5" t="s">
        <v>43</v>
      </c>
      <c r="D1053" s="5" t="s">
        <v>644</v>
      </c>
    </row>
    <row r="1054" spans="1:4">
      <c r="A1054" s="5" t="s">
        <v>2325</v>
      </c>
      <c r="B1054" s="5" t="s">
        <v>2326</v>
      </c>
      <c r="C1054" s="4"/>
      <c r="D1054" s="5" t="s">
        <v>147</v>
      </c>
    </row>
    <row r="1055" spans="1:4">
      <c r="A1055" s="5" t="s">
        <v>2327</v>
      </c>
      <c r="B1055" s="5" t="s">
        <v>2328</v>
      </c>
      <c r="C1055" s="5" t="s">
        <v>43</v>
      </c>
      <c r="D1055" s="5" t="s">
        <v>147</v>
      </c>
    </row>
    <row r="1056" spans="1:4">
      <c r="A1056" s="5" t="s">
        <v>2329</v>
      </c>
      <c r="B1056" s="5" t="s">
        <v>2330</v>
      </c>
      <c r="C1056" s="4"/>
      <c r="D1056" s="5" t="s">
        <v>147</v>
      </c>
    </row>
    <row r="1057" spans="1:4">
      <c r="A1057" s="5" t="s">
        <v>2331</v>
      </c>
      <c r="B1057" s="5" t="s">
        <v>2332</v>
      </c>
      <c r="C1057" s="5" t="s">
        <v>43</v>
      </c>
      <c r="D1057" s="5" t="s">
        <v>147</v>
      </c>
    </row>
    <row r="1058" spans="1:4">
      <c r="A1058" s="5" t="s">
        <v>2333</v>
      </c>
      <c r="B1058" s="5" t="s">
        <v>2334</v>
      </c>
      <c r="C1058" s="5" t="s">
        <v>43</v>
      </c>
      <c r="D1058" s="5" t="s">
        <v>18</v>
      </c>
    </row>
    <row r="1059" spans="1:4">
      <c r="A1059" s="5" t="s">
        <v>2335</v>
      </c>
      <c r="B1059" s="5" t="s">
        <v>2336</v>
      </c>
      <c r="C1059" s="5" t="s">
        <v>43</v>
      </c>
      <c r="D1059" s="5" t="s">
        <v>207</v>
      </c>
    </row>
    <row r="1060" spans="1:4">
      <c r="A1060" s="5" t="s">
        <v>2337</v>
      </c>
      <c r="B1060" s="5" t="s">
        <v>2338</v>
      </c>
      <c r="C1060" s="5" t="s">
        <v>43</v>
      </c>
      <c r="D1060" s="5" t="s">
        <v>207</v>
      </c>
    </row>
    <row r="1061" spans="1:4">
      <c r="A1061" s="5" t="s">
        <v>2339</v>
      </c>
      <c r="B1061" s="5" t="s">
        <v>2340</v>
      </c>
      <c r="C1061" s="5" t="s">
        <v>43</v>
      </c>
      <c r="D1061" s="5" t="s">
        <v>207</v>
      </c>
    </row>
    <row r="1062" spans="1:4">
      <c r="A1062" s="5" t="s">
        <v>2341</v>
      </c>
      <c r="B1062" s="5" t="s">
        <v>2342</v>
      </c>
      <c r="C1062" s="5" t="s">
        <v>43</v>
      </c>
      <c r="D1062" s="5" t="s">
        <v>204</v>
      </c>
    </row>
    <row r="1063" spans="1:4">
      <c r="A1063" s="5" t="s">
        <v>2343</v>
      </c>
      <c r="B1063" s="5" t="s">
        <v>2344</v>
      </c>
      <c r="C1063" s="5" t="s">
        <v>43</v>
      </c>
      <c r="D1063" s="5" t="s">
        <v>204</v>
      </c>
    </row>
    <row r="1064" spans="1:4">
      <c r="A1064" s="5" t="s">
        <v>2345</v>
      </c>
      <c r="B1064" s="5" t="s">
        <v>2346</v>
      </c>
      <c r="C1064" s="5" t="s">
        <v>43</v>
      </c>
      <c r="D1064" s="5" t="s">
        <v>204</v>
      </c>
    </row>
    <row r="1065" spans="1:4">
      <c r="A1065" s="5" t="s">
        <v>2347</v>
      </c>
      <c r="B1065" s="5" t="s">
        <v>2348</v>
      </c>
      <c r="C1065" s="5" t="s">
        <v>43</v>
      </c>
      <c r="D1065" s="5" t="s">
        <v>204</v>
      </c>
    </row>
    <row r="1066" spans="1:4">
      <c r="A1066" s="5" t="s">
        <v>2349</v>
      </c>
      <c r="B1066" s="5" t="s">
        <v>2350</v>
      </c>
      <c r="C1066" s="5" t="s">
        <v>43</v>
      </c>
      <c r="D1066" s="5" t="s">
        <v>652</v>
      </c>
    </row>
    <row r="1067" spans="1:4">
      <c r="A1067" s="5" t="s">
        <v>2351</v>
      </c>
      <c r="B1067" s="5" t="s">
        <v>2352</v>
      </c>
      <c r="C1067" s="4"/>
      <c r="D1067" s="5" t="s">
        <v>652</v>
      </c>
    </row>
    <row r="1068" spans="1:4">
      <c r="A1068" s="5" t="s">
        <v>2353</v>
      </c>
      <c r="B1068" s="5" t="s">
        <v>2354</v>
      </c>
      <c r="C1068" s="5" t="s">
        <v>43</v>
      </c>
      <c r="D1068" s="5" t="s">
        <v>652</v>
      </c>
    </row>
    <row r="1069" spans="1:4">
      <c r="A1069" s="5" t="s">
        <v>2355</v>
      </c>
      <c r="B1069" s="5" t="s">
        <v>2356</v>
      </c>
      <c r="C1069" s="5" t="s">
        <v>43</v>
      </c>
      <c r="D1069" s="5" t="s">
        <v>652</v>
      </c>
    </row>
    <row r="1070" spans="1:4">
      <c r="A1070" s="5" t="s">
        <v>2357</v>
      </c>
      <c r="B1070" s="5" t="s">
        <v>2358</v>
      </c>
      <c r="C1070" s="5" t="s">
        <v>43</v>
      </c>
      <c r="D1070" s="5" t="s">
        <v>652</v>
      </c>
    </row>
    <row r="1071" spans="1:4">
      <c r="A1071" s="5" t="s">
        <v>2359</v>
      </c>
      <c r="B1071" s="5" t="s">
        <v>2360</v>
      </c>
      <c r="C1071" s="5" t="s">
        <v>43</v>
      </c>
      <c r="D1071" s="5" t="s">
        <v>652</v>
      </c>
    </row>
    <row r="1072" spans="1:4">
      <c r="A1072" s="5" t="s">
        <v>2361</v>
      </c>
      <c r="B1072" s="5" t="s">
        <v>2362</v>
      </c>
      <c r="C1072" s="4"/>
      <c r="D1072" s="5" t="s">
        <v>581</v>
      </c>
    </row>
    <row r="1073" spans="1:4">
      <c r="A1073" s="5" t="s">
        <v>2363</v>
      </c>
      <c r="B1073" s="5" t="s">
        <v>2364</v>
      </c>
      <c r="C1073" s="4"/>
      <c r="D1073" s="5" t="s">
        <v>581</v>
      </c>
    </row>
    <row r="1074" spans="1:4">
      <c r="A1074" s="5" t="s">
        <v>2365</v>
      </c>
      <c r="B1074" s="5" t="s">
        <v>2366</v>
      </c>
      <c r="C1074" s="4"/>
      <c r="D1074" s="5" t="s">
        <v>581</v>
      </c>
    </row>
    <row r="1075" spans="1:4">
      <c r="A1075" s="5" t="s">
        <v>2367</v>
      </c>
      <c r="B1075" s="5" t="s">
        <v>2368</v>
      </c>
      <c r="C1075" s="5" t="s">
        <v>43</v>
      </c>
      <c r="D1075" s="5" t="s">
        <v>581</v>
      </c>
    </row>
    <row r="1076" spans="1:4">
      <c r="A1076" s="5" t="s">
        <v>2369</v>
      </c>
      <c r="B1076" s="5" t="s">
        <v>2370</v>
      </c>
      <c r="C1076" s="4"/>
      <c r="D1076" s="5" t="s">
        <v>581</v>
      </c>
    </row>
    <row r="1077" spans="1:4">
      <c r="A1077" s="5" t="s">
        <v>2371</v>
      </c>
      <c r="B1077" s="5" t="s">
        <v>2372</v>
      </c>
      <c r="C1077" s="4" t="str">
        <f>VLOOKUP(A1077,[1]sheet1!$A$2:$C$184,3,FALSE())</f>
        <v>US22</v>
      </c>
      <c r="D1077" s="5" t="s">
        <v>122</v>
      </c>
    </row>
    <row r="1078" spans="1:4">
      <c r="A1078" s="5" t="s">
        <v>2373</v>
      </c>
      <c r="B1078" s="5" t="s">
        <v>2374</v>
      </c>
      <c r="C1078" s="5" t="s">
        <v>43</v>
      </c>
      <c r="D1078" s="5" t="s">
        <v>122</v>
      </c>
    </row>
    <row r="1079" spans="1:4">
      <c r="A1079" s="5" t="s">
        <v>2375</v>
      </c>
      <c r="B1079" s="5" t="s">
        <v>2376</v>
      </c>
      <c r="C1079" s="5" t="s">
        <v>43</v>
      </c>
      <c r="D1079" s="5" t="s">
        <v>122</v>
      </c>
    </row>
    <row r="1080" spans="1:4">
      <c r="A1080" s="5" t="s">
        <v>2377</v>
      </c>
      <c r="B1080" s="5" t="s">
        <v>2378</v>
      </c>
      <c r="C1080" s="5" t="s">
        <v>43</v>
      </c>
      <c r="D1080" s="5" t="s">
        <v>122</v>
      </c>
    </row>
    <row r="1081" spans="1:4">
      <c r="A1081" s="5" t="s">
        <v>2379</v>
      </c>
      <c r="B1081" s="5" t="s">
        <v>2380</v>
      </c>
      <c r="C1081" s="5" t="s">
        <v>43</v>
      </c>
      <c r="D1081" s="5" t="s">
        <v>122</v>
      </c>
    </row>
    <row r="1082" spans="1:4">
      <c r="A1082" s="5" t="s">
        <v>2381</v>
      </c>
      <c r="B1082" s="5" t="s">
        <v>2382</v>
      </c>
      <c r="C1082" s="5" t="s">
        <v>43</v>
      </c>
      <c r="D1082" s="5" t="s">
        <v>122</v>
      </c>
    </row>
    <row r="1083" spans="1:4">
      <c r="A1083" s="5" t="s">
        <v>2383</v>
      </c>
      <c r="B1083" s="5" t="s">
        <v>2384</v>
      </c>
      <c r="C1083" s="4"/>
      <c r="D1083" s="5" t="s">
        <v>116</v>
      </c>
    </row>
    <row r="1084" spans="1:4">
      <c r="A1084" s="5" t="s">
        <v>2385</v>
      </c>
      <c r="B1084" s="5" t="s">
        <v>2386</v>
      </c>
      <c r="C1084" s="5" t="s">
        <v>43</v>
      </c>
      <c r="D1084" s="5" t="s">
        <v>116</v>
      </c>
    </row>
    <row r="1085" spans="1:4">
      <c r="A1085" s="5" t="s">
        <v>2387</v>
      </c>
      <c r="B1085" s="5" t="s">
        <v>2388</v>
      </c>
      <c r="C1085" s="5" t="s">
        <v>43</v>
      </c>
      <c r="D1085" s="5" t="s">
        <v>116</v>
      </c>
    </row>
    <row r="1086" spans="1:4">
      <c r="A1086" s="5" t="s">
        <v>2389</v>
      </c>
      <c r="B1086" s="5" t="s">
        <v>2390</v>
      </c>
      <c r="C1086" s="5" t="s">
        <v>43</v>
      </c>
      <c r="D1086" s="5" t="s">
        <v>116</v>
      </c>
    </row>
    <row r="1087" spans="1:4">
      <c r="A1087" s="5" t="s">
        <v>2391</v>
      </c>
      <c r="B1087" s="5" t="s">
        <v>2392</v>
      </c>
      <c r="C1087" s="5" t="s">
        <v>43</v>
      </c>
      <c r="D1087" s="5" t="s">
        <v>135</v>
      </c>
    </row>
    <row r="1088" spans="1:4">
      <c r="A1088" s="5" t="s">
        <v>2393</v>
      </c>
      <c r="B1088" s="5" t="s">
        <v>2394</v>
      </c>
      <c r="C1088" s="5" t="s">
        <v>43</v>
      </c>
      <c r="D1088" s="5" t="s">
        <v>174</v>
      </c>
    </row>
    <row r="1089" spans="1:4">
      <c r="A1089" s="5" t="s">
        <v>2395</v>
      </c>
      <c r="B1089" s="5" t="s">
        <v>2396</v>
      </c>
      <c r="C1089" s="5" t="s">
        <v>43</v>
      </c>
      <c r="D1089" s="5" t="s">
        <v>174</v>
      </c>
    </row>
    <row r="1090" spans="1:4">
      <c r="A1090" s="5" t="s">
        <v>2397</v>
      </c>
      <c r="B1090" s="5" t="s">
        <v>2398</v>
      </c>
      <c r="C1090" s="5" t="s">
        <v>43</v>
      </c>
      <c r="D1090" s="5" t="s">
        <v>174</v>
      </c>
    </row>
    <row r="1091" spans="1:4">
      <c r="A1091" s="5" t="s">
        <v>2399</v>
      </c>
      <c r="B1091" s="5" t="s">
        <v>2400</v>
      </c>
      <c r="C1091" s="5" t="s">
        <v>43</v>
      </c>
      <c r="D1091" s="5" t="s">
        <v>174</v>
      </c>
    </row>
    <row r="1092" spans="1:4">
      <c r="A1092" s="5" t="s">
        <v>2401</v>
      </c>
      <c r="B1092" s="5" t="s">
        <v>2402</v>
      </c>
      <c r="C1092" s="4"/>
      <c r="D1092" s="5" t="s">
        <v>40</v>
      </c>
    </row>
    <row r="1093" spans="1:4">
      <c r="A1093" s="5" t="s">
        <v>2403</v>
      </c>
      <c r="B1093" s="5" t="s">
        <v>2404</v>
      </c>
      <c r="C1093" s="4"/>
      <c r="D1093" s="5" t="s">
        <v>40</v>
      </c>
    </row>
    <row r="1094" spans="1:4">
      <c r="A1094" s="5" t="s">
        <v>2405</v>
      </c>
      <c r="B1094" s="5" t="s">
        <v>2406</v>
      </c>
      <c r="C1094" s="5" t="s">
        <v>43</v>
      </c>
      <c r="D1094" s="5" t="s">
        <v>40</v>
      </c>
    </row>
    <row r="1095" spans="1:4">
      <c r="A1095" s="5" t="s">
        <v>2407</v>
      </c>
      <c r="B1095" s="5" t="s">
        <v>2408</v>
      </c>
      <c r="C1095" s="5" t="s">
        <v>43</v>
      </c>
      <c r="D1095" s="5" t="s">
        <v>40</v>
      </c>
    </row>
    <row r="1096" spans="1:4">
      <c r="A1096" s="5" t="s">
        <v>2409</v>
      </c>
      <c r="B1096" s="5" t="s">
        <v>2410</v>
      </c>
      <c r="C1096" s="5" t="s">
        <v>43</v>
      </c>
      <c r="D1096" s="5" t="s">
        <v>679</v>
      </c>
    </row>
    <row r="1097" spans="1:4">
      <c r="A1097" s="5" t="s">
        <v>2411</v>
      </c>
      <c r="B1097" s="5" t="s">
        <v>2412</v>
      </c>
      <c r="C1097" s="5" t="s">
        <v>43</v>
      </c>
      <c r="D1097" s="5" t="s">
        <v>679</v>
      </c>
    </row>
    <row r="1098" spans="1:4">
      <c r="A1098" s="5" t="s">
        <v>2413</v>
      </c>
      <c r="B1098" s="5" t="s">
        <v>2414</v>
      </c>
      <c r="C1098" s="5" t="s">
        <v>43</v>
      </c>
      <c r="D1098" s="5" t="s">
        <v>679</v>
      </c>
    </row>
    <row r="1099" spans="1:4">
      <c r="A1099" s="5" t="s">
        <v>2415</v>
      </c>
      <c r="B1099" s="5" t="s">
        <v>2416</v>
      </c>
      <c r="C1099" s="5" t="s">
        <v>43</v>
      </c>
      <c r="D1099" s="5" t="s">
        <v>679</v>
      </c>
    </row>
    <row r="1100" spans="1:4">
      <c r="A1100" s="5" t="s">
        <v>2417</v>
      </c>
      <c r="B1100" s="5" t="s">
        <v>2418</v>
      </c>
      <c r="C1100" s="5" t="s">
        <v>43</v>
      </c>
      <c r="D1100" s="5" t="s">
        <v>504</v>
      </c>
    </row>
    <row r="1101" spans="1:4">
      <c r="A1101" s="5" t="s">
        <v>2419</v>
      </c>
      <c r="B1101" s="5" t="s">
        <v>2420</v>
      </c>
      <c r="C1101" s="5" t="s">
        <v>43</v>
      </c>
      <c r="D1101" s="5" t="s">
        <v>504</v>
      </c>
    </row>
    <row r="1102" spans="1:4">
      <c r="A1102" s="5" t="s">
        <v>2421</v>
      </c>
      <c r="B1102" s="5" t="s">
        <v>2422</v>
      </c>
      <c r="C1102" s="5" t="s">
        <v>43</v>
      </c>
      <c r="D1102" s="5" t="s">
        <v>504</v>
      </c>
    </row>
    <row r="1103" spans="1:4">
      <c r="A1103" s="5" t="s">
        <v>2423</v>
      </c>
      <c r="B1103" s="5" t="s">
        <v>2424</v>
      </c>
      <c r="C1103" s="5" t="s">
        <v>43</v>
      </c>
      <c r="D1103" s="5" t="s">
        <v>504</v>
      </c>
    </row>
    <row r="1104" spans="1:4">
      <c r="A1104" s="5" t="s">
        <v>2425</v>
      </c>
      <c r="B1104" s="5" t="s">
        <v>2426</v>
      </c>
      <c r="C1104" s="5" t="s">
        <v>43</v>
      </c>
      <c r="D1104" s="5" t="s">
        <v>504</v>
      </c>
    </row>
    <row r="1105" spans="1:4">
      <c r="A1105" s="5" t="s">
        <v>2427</v>
      </c>
      <c r="B1105" s="5" t="s">
        <v>2428</v>
      </c>
      <c r="C1105" s="4"/>
      <c r="D1105" s="5" t="s">
        <v>1295</v>
      </c>
    </row>
    <row r="1106" spans="1:4">
      <c r="A1106" s="5" t="s">
        <v>2429</v>
      </c>
      <c r="B1106" s="5" t="s">
        <v>2430</v>
      </c>
      <c r="C1106" s="4" t="str">
        <f>VLOOKUP(A1106,[1]sheet1!$A$2:$C$184,3,FALSE())</f>
        <v>US22</v>
      </c>
      <c r="D1106" s="5" t="s">
        <v>1295</v>
      </c>
    </row>
    <row r="1107" spans="1:4">
      <c r="A1107" s="5" t="s">
        <v>2431</v>
      </c>
      <c r="B1107" s="5" t="s">
        <v>2432</v>
      </c>
      <c r="C1107" s="5" t="s">
        <v>43</v>
      </c>
      <c r="D1107" s="5" t="s">
        <v>1295</v>
      </c>
    </row>
    <row r="1108" spans="1:4">
      <c r="A1108" s="5" t="s">
        <v>2433</v>
      </c>
      <c r="B1108" s="5" t="s">
        <v>2434</v>
      </c>
      <c r="C1108" s="5" t="s">
        <v>43</v>
      </c>
      <c r="D1108" s="5" t="s">
        <v>1295</v>
      </c>
    </row>
    <row r="1109" spans="1:4">
      <c r="A1109" s="5" t="s">
        <v>2435</v>
      </c>
      <c r="B1109" s="5" t="s">
        <v>2436</v>
      </c>
      <c r="C1109" s="5" t="s">
        <v>43</v>
      </c>
      <c r="D1109" s="5" t="s">
        <v>1295</v>
      </c>
    </row>
    <row r="1110" spans="1:4">
      <c r="A1110" s="5" t="s">
        <v>2437</v>
      </c>
      <c r="B1110" s="5" t="s">
        <v>2438</v>
      </c>
      <c r="C1110" s="5" t="s">
        <v>43</v>
      </c>
      <c r="D1110" s="5" t="s">
        <v>1295</v>
      </c>
    </row>
    <row r="1111" spans="1:4">
      <c r="A1111" s="5" t="s">
        <v>2439</v>
      </c>
      <c r="B1111" s="5" t="s">
        <v>2440</v>
      </c>
      <c r="C1111" s="5" t="s">
        <v>43</v>
      </c>
      <c r="D1111" s="5" t="s">
        <v>1295</v>
      </c>
    </row>
    <row r="1112" spans="1:4">
      <c r="A1112" s="5" t="s">
        <v>2441</v>
      </c>
      <c r="B1112" s="5" t="s">
        <v>2442</v>
      </c>
      <c r="C1112" s="5" t="s">
        <v>43</v>
      </c>
      <c r="D1112" s="5" t="s">
        <v>548</v>
      </c>
    </row>
    <row r="1113" spans="1:4">
      <c r="A1113" s="5" t="s">
        <v>2443</v>
      </c>
      <c r="B1113" s="5" t="s">
        <v>2444</v>
      </c>
      <c r="C1113" s="5" t="s">
        <v>43</v>
      </c>
      <c r="D1113" s="5" t="s">
        <v>548</v>
      </c>
    </row>
    <row r="1114" spans="1:4">
      <c r="A1114" s="5" t="s">
        <v>2445</v>
      </c>
      <c r="B1114" s="5" t="s">
        <v>2446</v>
      </c>
      <c r="C1114" s="5" t="s">
        <v>43</v>
      </c>
      <c r="D1114" s="5" t="s">
        <v>548</v>
      </c>
    </row>
    <row r="1115" spans="1:4">
      <c r="A1115" s="5" t="s">
        <v>2447</v>
      </c>
      <c r="B1115" s="5" t="s">
        <v>2448</v>
      </c>
      <c r="C1115" s="5" t="s">
        <v>43</v>
      </c>
      <c r="D1115" s="5" t="s">
        <v>548</v>
      </c>
    </row>
    <row r="1116" spans="1:4">
      <c r="A1116" s="5" t="s">
        <v>2449</v>
      </c>
      <c r="B1116" s="5" t="s">
        <v>2450</v>
      </c>
      <c r="C1116" s="5" t="s">
        <v>43</v>
      </c>
      <c r="D1116" s="5" t="s">
        <v>548</v>
      </c>
    </row>
    <row r="1117" spans="1:4">
      <c r="A1117" s="5" t="s">
        <v>2451</v>
      </c>
      <c r="B1117" s="5" t="s">
        <v>2452</v>
      </c>
      <c r="C1117" s="5" t="s">
        <v>43</v>
      </c>
      <c r="D1117" s="5" t="s">
        <v>1068</v>
      </c>
    </row>
    <row r="1118" spans="1:4">
      <c r="A1118" s="5" t="s">
        <v>2453</v>
      </c>
      <c r="B1118" s="5" t="s">
        <v>2454</v>
      </c>
      <c r="C1118" s="4"/>
      <c r="D1118" s="5" t="s">
        <v>1068</v>
      </c>
    </row>
    <row r="1119" spans="1:4">
      <c r="A1119" s="5" t="s">
        <v>2455</v>
      </c>
      <c r="B1119" s="5" t="s">
        <v>2456</v>
      </c>
      <c r="C1119" s="5" t="s">
        <v>43</v>
      </c>
      <c r="D1119" s="5" t="s">
        <v>1068</v>
      </c>
    </row>
    <row r="1120" spans="1:4">
      <c r="A1120" s="5" t="s">
        <v>2457</v>
      </c>
      <c r="B1120" s="5" t="s">
        <v>2458</v>
      </c>
      <c r="C1120" s="5" t="s">
        <v>43</v>
      </c>
      <c r="D1120" s="5" t="s">
        <v>1068</v>
      </c>
    </row>
    <row r="1121" spans="1:4">
      <c r="A1121" s="5" t="s">
        <v>2459</v>
      </c>
      <c r="B1121" s="5" t="s">
        <v>2460</v>
      </c>
      <c r="C1121" s="5" t="s">
        <v>43</v>
      </c>
      <c r="D1121" s="5" t="s">
        <v>1068</v>
      </c>
    </row>
    <row r="1122" spans="1:4">
      <c r="A1122" s="5" t="s">
        <v>2461</v>
      </c>
      <c r="B1122" s="5" t="s">
        <v>2462</v>
      </c>
      <c r="C1122" s="5" t="s">
        <v>43</v>
      </c>
      <c r="D1122" s="5" t="s">
        <v>240</v>
      </c>
    </row>
    <row r="1123" spans="1:4">
      <c r="A1123" s="5" t="s">
        <v>2463</v>
      </c>
      <c r="B1123" s="5" t="s">
        <v>2464</v>
      </c>
      <c r="C1123" s="5" t="s">
        <v>43</v>
      </c>
      <c r="D1123" s="5" t="s">
        <v>240</v>
      </c>
    </row>
    <row r="1124" spans="1:4">
      <c r="A1124" s="5" t="s">
        <v>2465</v>
      </c>
      <c r="B1124" s="5" t="s">
        <v>2466</v>
      </c>
      <c r="C1124" s="5" t="s">
        <v>43</v>
      </c>
      <c r="D1124" s="5" t="s">
        <v>469</v>
      </c>
    </row>
    <row r="1125" spans="1:4">
      <c r="A1125" s="5" t="s">
        <v>2467</v>
      </c>
      <c r="B1125" s="5" t="s">
        <v>2468</v>
      </c>
      <c r="C1125" s="5" t="s">
        <v>43</v>
      </c>
      <c r="D1125" s="5" t="s">
        <v>469</v>
      </c>
    </row>
    <row r="1126" spans="1:4">
      <c r="A1126" s="5" t="s">
        <v>2469</v>
      </c>
      <c r="B1126" s="5" t="s">
        <v>2470</v>
      </c>
      <c r="C1126" s="5" t="s">
        <v>43</v>
      </c>
      <c r="D1126" s="5" t="s">
        <v>469</v>
      </c>
    </row>
    <row r="1127" spans="1:4">
      <c r="A1127" s="5" t="s">
        <v>2471</v>
      </c>
      <c r="B1127" s="5" t="s">
        <v>2472</v>
      </c>
      <c r="C1127" s="5" t="s">
        <v>43</v>
      </c>
      <c r="D1127" s="5" t="s">
        <v>469</v>
      </c>
    </row>
    <row r="1128" spans="1:4">
      <c r="A1128" s="5" t="s">
        <v>2473</v>
      </c>
      <c r="B1128" s="5" t="s">
        <v>2474</v>
      </c>
      <c r="C1128" s="5" t="s">
        <v>43</v>
      </c>
      <c r="D1128" s="5" t="s">
        <v>469</v>
      </c>
    </row>
    <row r="1129" spans="1:4">
      <c r="A1129" s="5" t="s">
        <v>2475</v>
      </c>
      <c r="B1129" s="5" t="s">
        <v>2476</v>
      </c>
      <c r="C1129" s="5" t="s">
        <v>43</v>
      </c>
      <c r="D1129" s="5" t="s">
        <v>150</v>
      </c>
    </row>
    <row r="1130" spans="1:4">
      <c r="A1130" s="5" t="s">
        <v>2477</v>
      </c>
      <c r="B1130" s="5" t="s">
        <v>2478</v>
      </c>
      <c r="C1130" s="5" t="s">
        <v>43</v>
      </c>
      <c r="D1130" s="5" t="s">
        <v>559</v>
      </c>
    </row>
    <row r="1131" spans="1:4">
      <c r="A1131" s="5" t="s">
        <v>2479</v>
      </c>
      <c r="B1131" s="5" t="s">
        <v>2480</v>
      </c>
      <c r="C1131" s="5" t="s">
        <v>43</v>
      </c>
      <c r="D1131" s="5" t="s">
        <v>559</v>
      </c>
    </row>
    <row r="1132" spans="1:4">
      <c r="A1132" s="5" t="s">
        <v>2481</v>
      </c>
      <c r="B1132" s="5" t="s">
        <v>2482</v>
      </c>
      <c r="C1132" s="5" t="s">
        <v>43</v>
      </c>
      <c r="D1132" s="5" t="s">
        <v>559</v>
      </c>
    </row>
    <row r="1133" spans="1:4">
      <c r="A1133" s="5" t="s">
        <v>2483</v>
      </c>
      <c r="B1133" s="5" t="s">
        <v>2484</v>
      </c>
      <c r="C1133" s="5" t="s">
        <v>43</v>
      </c>
      <c r="D1133" s="5" t="s">
        <v>559</v>
      </c>
    </row>
    <row r="1134" spans="1:4">
      <c r="A1134" s="5" t="s">
        <v>2485</v>
      </c>
      <c r="B1134" s="5" t="s">
        <v>2486</v>
      </c>
      <c r="C1134" s="5" t="s">
        <v>43</v>
      </c>
      <c r="D1134" s="5" t="s">
        <v>289</v>
      </c>
    </row>
    <row r="1135" spans="1:4">
      <c r="A1135" s="5" t="s">
        <v>2487</v>
      </c>
      <c r="B1135" s="5" t="s">
        <v>2488</v>
      </c>
      <c r="C1135" s="5" t="s">
        <v>43</v>
      </c>
      <c r="D1135" s="5" t="s">
        <v>289</v>
      </c>
    </row>
    <row r="1136" spans="1:4">
      <c r="A1136" s="5" t="s">
        <v>2489</v>
      </c>
      <c r="B1136" s="5" t="s">
        <v>2490</v>
      </c>
      <c r="C1136" s="5" t="s">
        <v>43</v>
      </c>
      <c r="D1136" s="5" t="s">
        <v>289</v>
      </c>
    </row>
    <row r="1137" spans="1:4">
      <c r="A1137" s="5" t="s">
        <v>2491</v>
      </c>
      <c r="B1137" s="5" t="s">
        <v>2492</v>
      </c>
      <c r="C1137" s="5" t="s">
        <v>43</v>
      </c>
      <c r="D1137" s="5" t="s">
        <v>289</v>
      </c>
    </row>
    <row r="1138" spans="1:4">
      <c r="A1138" s="5" t="s">
        <v>2493</v>
      </c>
      <c r="B1138" s="5" t="s">
        <v>2494</v>
      </c>
      <c r="C1138" s="5" t="s">
        <v>43</v>
      </c>
      <c r="D1138" s="5" t="s">
        <v>289</v>
      </c>
    </row>
    <row r="1139" spans="1:4">
      <c r="A1139" s="5" t="s">
        <v>2495</v>
      </c>
      <c r="B1139" s="5" t="s">
        <v>2496</v>
      </c>
      <c r="C1139" s="5" t="s">
        <v>43</v>
      </c>
      <c r="D1139" s="5" t="s">
        <v>289</v>
      </c>
    </row>
    <row r="1140" spans="1:4">
      <c r="A1140" s="5" t="s">
        <v>2497</v>
      </c>
      <c r="B1140" s="5" t="s">
        <v>2498</v>
      </c>
      <c r="C1140" s="5" t="s">
        <v>43</v>
      </c>
      <c r="D1140" s="5" t="s">
        <v>466</v>
      </c>
    </row>
    <row r="1141" spans="1:4">
      <c r="A1141" s="5" t="s">
        <v>2499</v>
      </c>
      <c r="B1141" s="5" t="s">
        <v>2500</v>
      </c>
      <c r="C1141" s="5" t="s">
        <v>43</v>
      </c>
      <c r="D1141" s="5" t="s">
        <v>466</v>
      </c>
    </row>
    <row r="1142" spans="1:4">
      <c r="A1142" s="5" t="s">
        <v>2501</v>
      </c>
      <c r="B1142" s="5" t="s">
        <v>2502</v>
      </c>
      <c r="C1142" s="5" t="s">
        <v>43</v>
      </c>
      <c r="D1142" s="5" t="s">
        <v>466</v>
      </c>
    </row>
    <row r="1143" spans="1:4">
      <c r="A1143" s="5" t="s">
        <v>2503</v>
      </c>
      <c r="B1143" s="5" t="s">
        <v>2504</v>
      </c>
      <c r="C1143" s="5" t="s">
        <v>43</v>
      </c>
      <c r="D1143" s="5" t="s">
        <v>466</v>
      </c>
    </row>
    <row r="1144" spans="1:4">
      <c r="A1144" s="5" t="s">
        <v>2505</v>
      </c>
      <c r="B1144" s="5" t="s">
        <v>2506</v>
      </c>
      <c r="C1144" s="5" t="s">
        <v>43</v>
      </c>
      <c r="D1144" s="5" t="s">
        <v>424</v>
      </c>
    </row>
    <row r="1145" spans="1:4">
      <c r="A1145" s="5" t="s">
        <v>2507</v>
      </c>
      <c r="B1145" s="5" t="s">
        <v>2508</v>
      </c>
      <c r="C1145" s="5" t="s">
        <v>43</v>
      </c>
      <c r="D1145" s="5" t="s">
        <v>424</v>
      </c>
    </row>
    <row r="1146" spans="1:4">
      <c r="A1146" s="5" t="s">
        <v>2509</v>
      </c>
      <c r="B1146" s="5" t="s">
        <v>2510</v>
      </c>
      <c r="C1146" s="5" t="s">
        <v>43</v>
      </c>
      <c r="D1146" s="5" t="s">
        <v>424</v>
      </c>
    </row>
    <row r="1147" spans="1:4">
      <c r="A1147" s="5" t="s">
        <v>2511</v>
      </c>
      <c r="B1147" s="5" t="s">
        <v>2512</v>
      </c>
      <c r="C1147" s="5" t="s">
        <v>43</v>
      </c>
      <c r="D1147" s="5" t="s">
        <v>268</v>
      </c>
    </row>
    <row r="1148" spans="1:4">
      <c r="A1148" s="5" t="s">
        <v>2513</v>
      </c>
      <c r="B1148" s="5" t="s">
        <v>2514</v>
      </c>
      <c r="C1148" s="5" t="s">
        <v>43</v>
      </c>
      <c r="D1148" s="5" t="s">
        <v>268</v>
      </c>
    </row>
    <row r="1149" spans="1:4">
      <c r="A1149" s="5" t="s">
        <v>2515</v>
      </c>
      <c r="B1149" s="5" t="s">
        <v>2516</v>
      </c>
      <c r="C1149" s="5" t="s">
        <v>43</v>
      </c>
      <c r="D1149" s="5" t="s">
        <v>268</v>
      </c>
    </row>
    <row r="1150" spans="1:4">
      <c r="A1150" s="5" t="s">
        <v>2517</v>
      </c>
      <c r="B1150" s="5" t="s">
        <v>2518</v>
      </c>
      <c r="C1150" s="5" t="s">
        <v>43</v>
      </c>
      <c r="D1150" s="5" t="s">
        <v>268</v>
      </c>
    </row>
    <row r="1151" spans="1:4">
      <c r="A1151" s="5" t="s">
        <v>2519</v>
      </c>
      <c r="B1151" s="5" t="s">
        <v>2520</v>
      </c>
      <c r="C1151" s="5" t="s">
        <v>43</v>
      </c>
      <c r="D1151" s="5" t="s">
        <v>268</v>
      </c>
    </row>
    <row r="1152" spans="1:4">
      <c r="A1152" s="5" t="s">
        <v>2521</v>
      </c>
      <c r="B1152" s="5" t="s">
        <v>2522</v>
      </c>
      <c r="C1152" s="5" t="s">
        <v>43</v>
      </c>
      <c r="D1152" s="5" t="s">
        <v>268</v>
      </c>
    </row>
    <row r="1153" spans="1:4">
      <c r="A1153" s="5" t="s">
        <v>2523</v>
      </c>
      <c r="B1153" s="5" t="s">
        <v>2524</v>
      </c>
      <c r="C1153" s="5" t="s">
        <v>43</v>
      </c>
      <c r="D1153" s="5" t="s">
        <v>644</v>
      </c>
    </row>
    <row r="1154" spans="1:4">
      <c r="A1154" s="5" t="s">
        <v>2525</v>
      </c>
      <c r="B1154" s="5" t="s">
        <v>2526</v>
      </c>
      <c r="C1154" s="5" t="s">
        <v>43</v>
      </c>
      <c r="D1154" s="5" t="s">
        <v>30</v>
      </c>
    </row>
    <row r="1155" spans="1:4">
      <c r="A1155" s="5" t="s">
        <v>2527</v>
      </c>
      <c r="B1155" s="5" t="s">
        <v>2528</v>
      </c>
      <c r="C1155" s="5" t="s">
        <v>43</v>
      </c>
      <c r="D1155" s="5" t="s">
        <v>30</v>
      </c>
    </row>
    <row r="1156" spans="1:4">
      <c r="A1156" s="5" t="s">
        <v>2529</v>
      </c>
      <c r="B1156" s="5" t="s">
        <v>2530</v>
      </c>
      <c r="C1156" s="5" t="s">
        <v>43</v>
      </c>
      <c r="D1156" s="5" t="s">
        <v>119</v>
      </c>
    </row>
    <row r="1157" spans="1:4">
      <c r="A1157" s="5" t="s">
        <v>2531</v>
      </c>
      <c r="B1157" s="5" t="s">
        <v>2532</v>
      </c>
      <c r="C1157" s="5" t="s">
        <v>43</v>
      </c>
      <c r="D1157" s="5" t="s">
        <v>119</v>
      </c>
    </row>
    <row r="1158" spans="1:4">
      <c r="A1158" s="5" t="s">
        <v>2533</v>
      </c>
      <c r="B1158" s="5" t="s">
        <v>2534</v>
      </c>
      <c r="C1158" s="5" t="s">
        <v>43</v>
      </c>
      <c r="D1158" s="5" t="s">
        <v>119</v>
      </c>
    </row>
    <row r="1159" spans="1:4">
      <c r="A1159" s="5" t="s">
        <v>2535</v>
      </c>
      <c r="B1159" s="5" t="s">
        <v>2536</v>
      </c>
      <c r="C1159" s="5" t="s">
        <v>43</v>
      </c>
      <c r="D1159" s="5" t="s">
        <v>119</v>
      </c>
    </row>
    <row r="1160" spans="1:4">
      <c r="A1160" s="5" t="s">
        <v>2537</v>
      </c>
      <c r="B1160" s="5" t="s">
        <v>2538</v>
      </c>
      <c r="C1160" s="5" t="s">
        <v>43</v>
      </c>
      <c r="D1160" s="5" t="s">
        <v>119</v>
      </c>
    </row>
    <row r="1161" spans="1:4">
      <c r="A1161" s="5" t="s">
        <v>2539</v>
      </c>
      <c r="B1161" s="5" t="s">
        <v>2540</v>
      </c>
      <c r="C1161" s="5" t="s">
        <v>43</v>
      </c>
      <c r="D1161" s="5" t="s">
        <v>451</v>
      </c>
    </row>
    <row r="1162" spans="1:4">
      <c r="A1162" s="5" t="s">
        <v>2541</v>
      </c>
      <c r="B1162" s="5" t="s">
        <v>2542</v>
      </c>
      <c r="C1162" s="5" t="s">
        <v>43</v>
      </c>
      <c r="D1162" s="5" t="s">
        <v>451</v>
      </c>
    </row>
    <row r="1163" spans="1:4">
      <c r="A1163" s="5" t="s">
        <v>2543</v>
      </c>
      <c r="B1163" s="5" t="s">
        <v>2544</v>
      </c>
      <c r="C1163" s="5" t="s">
        <v>43</v>
      </c>
      <c r="D1163" s="5" t="s">
        <v>451</v>
      </c>
    </row>
    <row r="1164" spans="1:4">
      <c r="A1164" s="5" t="s">
        <v>2545</v>
      </c>
      <c r="B1164" s="5" t="s">
        <v>2546</v>
      </c>
      <c r="C1164" s="5" t="s">
        <v>43</v>
      </c>
      <c r="D1164" s="5" t="s">
        <v>235</v>
      </c>
    </row>
    <row r="1165" spans="1:4">
      <c r="A1165" s="5" t="s">
        <v>2547</v>
      </c>
      <c r="B1165" s="5" t="s">
        <v>2548</v>
      </c>
      <c r="C1165" s="5" t="s">
        <v>43</v>
      </c>
      <c r="D1165" s="5" t="s">
        <v>235</v>
      </c>
    </row>
    <row r="1166" spans="1:4">
      <c r="A1166" s="5" t="s">
        <v>2549</v>
      </c>
      <c r="B1166" s="5" t="s">
        <v>2550</v>
      </c>
      <c r="C1166" s="4"/>
      <c r="D1166" s="5" t="s">
        <v>341</v>
      </c>
    </row>
    <row r="1167" spans="1:4">
      <c r="A1167" s="5" t="s">
        <v>2551</v>
      </c>
      <c r="B1167" s="5" t="s">
        <v>2552</v>
      </c>
      <c r="C1167" s="5" t="s">
        <v>43</v>
      </c>
      <c r="D1167" s="5" t="s">
        <v>341</v>
      </c>
    </row>
    <row r="1168" spans="1:4">
      <c r="A1168" s="5" t="s">
        <v>2553</v>
      </c>
      <c r="B1168" s="5" t="s">
        <v>2554</v>
      </c>
      <c r="C1168" s="5" t="s">
        <v>43</v>
      </c>
      <c r="D1168" s="5" t="s">
        <v>341</v>
      </c>
    </row>
    <row r="1169" spans="1:4">
      <c r="A1169" s="5" t="s">
        <v>2555</v>
      </c>
      <c r="B1169" s="5" t="s">
        <v>2556</v>
      </c>
      <c r="C1169" s="5" t="s">
        <v>43</v>
      </c>
      <c r="D1169" s="5" t="s">
        <v>201</v>
      </c>
    </row>
    <row r="1170" spans="1:4">
      <c r="A1170" s="5" t="s">
        <v>2557</v>
      </c>
      <c r="B1170" s="5" t="s">
        <v>2558</v>
      </c>
      <c r="C1170" s="5" t="s">
        <v>43</v>
      </c>
      <c r="D1170" s="5" t="s">
        <v>201</v>
      </c>
    </row>
    <row r="1171" spans="1:4">
      <c r="A1171" s="5" t="s">
        <v>2559</v>
      </c>
      <c r="B1171" s="5" t="s">
        <v>2560</v>
      </c>
      <c r="C1171" s="5" t="s">
        <v>43</v>
      </c>
      <c r="D1171" s="5" t="s">
        <v>201</v>
      </c>
    </row>
    <row r="1172" spans="1:4">
      <c r="A1172" s="5" t="s">
        <v>2561</v>
      </c>
      <c r="B1172" s="5" t="s">
        <v>2562</v>
      </c>
      <c r="C1172" s="5" t="s">
        <v>43</v>
      </c>
      <c r="D1172" s="5" t="s">
        <v>201</v>
      </c>
    </row>
    <row r="1173" spans="1:4">
      <c r="A1173" s="5" t="s">
        <v>2563</v>
      </c>
      <c r="B1173" s="5" t="s">
        <v>2564</v>
      </c>
      <c r="C1173" s="5" t="s">
        <v>43</v>
      </c>
      <c r="D1173" s="5" t="s">
        <v>533</v>
      </c>
    </row>
    <row r="1174" spans="1:4">
      <c r="A1174" s="5" t="s">
        <v>2565</v>
      </c>
      <c r="B1174" s="5" t="s">
        <v>2566</v>
      </c>
      <c r="C1174" s="5" t="s">
        <v>43</v>
      </c>
      <c r="D1174" s="5" t="s">
        <v>533</v>
      </c>
    </row>
    <row r="1175" spans="1:4">
      <c r="A1175" s="5" t="s">
        <v>2567</v>
      </c>
      <c r="B1175" s="5" t="s">
        <v>2568</v>
      </c>
      <c r="C1175" s="5" t="s">
        <v>43</v>
      </c>
      <c r="D1175" s="5" t="s">
        <v>533</v>
      </c>
    </row>
    <row r="1176" spans="1:4">
      <c r="A1176" s="5" t="s">
        <v>2569</v>
      </c>
      <c r="B1176" s="5" t="s">
        <v>2570</v>
      </c>
      <c r="C1176" s="5" t="s">
        <v>43</v>
      </c>
      <c r="D1176" s="5" t="s">
        <v>533</v>
      </c>
    </row>
    <row r="1177" spans="1:4">
      <c r="A1177" s="5" t="s">
        <v>2571</v>
      </c>
      <c r="B1177" s="5" t="s">
        <v>2572</v>
      </c>
      <c r="C1177" s="4"/>
      <c r="D1177" s="5" t="s">
        <v>346</v>
      </c>
    </row>
    <row r="1178" spans="1:4">
      <c r="A1178" s="5" t="s">
        <v>2573</v>
      </c>
      <c r="B1178" s="5" t="s">
        <v>2574</v>
      </c>
      <c r="C1178" s="5" t="s">
        <v>43</v>
      </c>
      <c r="D1178" s="5" t="s">
        <v>346</v>
      </c>
    </row>
    <row r="1179" spans="1:4">
      <c r="A1179" s="5" t="s">
        <v>2575</v>
      </c>
      <c r="B1179" s="5" t="s">
        <v>2576</v>
      </c>
      <c r="C1179" s="5" t="s">
        <v>43</v>
      </c>
      <c r="D1179" s="5" t="s">
        <v>346</v>
      </c>
    </row>
    <row r="1180" spans="1:4">
      <c r="A1180" s="5" t="s">
        <v>2577</v>
      </c>
      <c r="B1180" s="5" t="s">
        <v>2578</v>
      </c>
      <c r="C1180" s="5" t="s">
        <v>43</v>
      </c>
      <c r="D1180" s="5" t="s">
        <v>356</v>
      </c>
    </row>
    <row r="1181" spans="1:4">
      <c r="A1181" s="5" t="s">
        <v>2579</v>
      </c>
      <c r="B1181" s="5" t="s">
        <v>2580</v>
      </c>
      <c r="C1181" s="5" t="s">
        <v>43</v>
      </c>
      <c r="D1181" s="5" t="s">
        <v>356</v>
      </c>
    </row>
    <row r="1182" spans="1:4">
      <c r="A1182" s="5" t="s">
        <v>2581</v>
      </c>
      <c r="B1182" s="5" t="s">
        <v>2582</v>
      </c>
      <c r="C1182" s="5" t="s">
        <v>43</v>
      </c>
      <c r="D1182" s="5" t="s">
        <v>356</v>
      </c>
    </row>
    <row r="1183" spans="1:4">
      <c r="A1183" s="5" t="s">
        <v>2583</v>
      </c>
      <c r="B1183" s="5" t="s">
        <v>2584</v>
      </c>
      <c r="C1183" s="5" t="s">
        <v>43</v>
      </c>
      <c r="D1183" s="5" t="s">
        <v>519</v>
      </c>
    </row>
    <row r="1184" spans="1:4">
      <c r="A1184" s="5" t="s">
        <v>2585</v>
      </c>
      <c r="B1184" s="5" t="s">
        <v>2586</v>
      </c>
      <c r="C1184" s="5" t="s">
        <v>43</v>
      </c>
      <c r="D1184" s="5" t="s">
        <v>519</v>
      </c>
    </row>
    <row r="1185" spans="1:4">
      <c r="A1185" s="5" t="s">
        <v>2587</v>
      </c>
      <c r="B1185" s="5" t="s">
        <v>2588</v>
      </c>
      <c r="C1185" s="5" t="s">
        <v>43</v>
      </c>
      <c r="D1185" s="5" t="s">
        <v>201</v>
      </c>
    </row>
    <row r="1186" spans="1:4">
      <c r="A1186" s="5" t="s">
        <v>2589</v>
      </c>
      <c r="B1186" s="5" t="s">
        <v>2590</v>
      </c>
      <c r="C1186" s="5" t="s">
        <v>43</v>
      </c>
      <c r="D1186" s="5" t="s">
        <v>738</v>
      </c>
    </row>
    <row r="1187" spans="1:4">
      <c r="A1187" s="5" t="s">
        <v>2591</v>
      </c>
      <c r="B1187" s="5" t="s">
        <v>2592</v>
      </c>
      <c r="C1187" s="5" t="s">
        <v>43</v>
      </c>
      <c r="D1187" s="5" t="s">
        <v>738</v>
      </c>
    </row>
    <row r="1188" spans="1:4">
      <c r="A1188" s="5" t="s">
        <v>2593</v>
      </c>
      <c r="B1188" s="5" t="s">
        <v>2594</v>
      </c>
      <c r="C1188" s="5" t="s">
        <v>43</v>
      </c>
      <c r="D1188" s="5" t="s">
        <v>738</v>
      </c>
    </row>
    <row r="1189" spans="1:4">
      <c r="A1189" s="5" t="s">
        <v>2595</v>
      </c>
      <c r="B1189" s="5" t="s">
        <v>2596</v>
      </c>
      <c r="C1189" s="5" t="s">
        <v>43</v>
      </c>
      <c r="D1189" s="5" t="s">
        <v>738</v>
      </c>
    </row>
    <row r="1190" spans="1:4">
      <c r="A1190" s="5" t="s">
        <v>2597</v>
      </c>
      <c r="B1190" s="5" t="s">
        <v>2598</v>
      </c>
      <c r="C1190" s="5" t="s">
        <v>43</v>
      </c>
      <c r="D1190" s="5" t="s">
        <v>298</v>
      </c>
    </row>
    <row r="1191" spans="1:4">
      <c r="A1191" s="5" t="s">
        <v>2599</v>
      </c>
      <c r="B1191" s="5" t="s">
        <v>2600</v>
      </c>
      <c r="C1191" s="5" t="s">
        <v>43</v>
      </c>
      <c r="D1191" s="5" t="s">
        <v>298</v>
      </c>
    </row>
    <row r="1192" spans="1:4">
      <c r="A1192" s="5" t="s">
        <v>2601</v>
      </c>
      <c r="B1192" s="5" t="s">
        <v>2602</v>
      </c>
      <c r="C1192" s="5" t="s">
        <v>43</v>
      </c>
      <c r="D1192" s="5" t="s">
        <v>298</v>
      </c>
    </row>
    <row r="1193" spans="1:4">
      <c r="A1193" s="5" t="s">
        <v>2603</v>
      </c>
      <c r="B1193" s="5" t="s">
        <v>2604</v>
      </c>
      <c r="C1193" s="5" t="s">
        <v>43</v>
      </c>
      <c r="D1193" s="5" t="s">
        <v>298</v>
      </c>
    </row>
    <row r="1194" spans="1:4">
      <c r="A1194" s="5" t="s">
        <v>2605</v>
      </c>
      <c r="B1194" s="5" t="s">
        <v>2606</v>
      </c>
      <c r="C1194" s="5" t="s">
        <v>43</v>
      </c>
      <c r="D1194" s="5" t="s">
        <v>298</v>
      </c>
    </row>
    <row r="1195" spans="1:4">
      <c r="A1195" s="5" t="s">
        <v>2607</v>
      </c>
      <c r="B1195" s="5" t="s">
        <v>2608</v>
      </c>
      <c r="C1195" s="5" t="s">
        <v>43</v>
      </c>
      <c r="D1195" s="5" t="s">
        <v>24</v>
      </c>
    </row>
    <row r="1196" spans="1:4">
      <c r="A1196" s="5" t="s">
        <v>2609</v>
      </c>
      <c r="B1196" s="5" t="s">
        <v>2610</v>
      </c>
      <c r="C1196" s="5" t="s">
        <v>43</v>
      </c>
      <c r="D1196" s="5" t="s">
        <v>24</v>
      </c>
    </row>
    <row r="1197" spans="1:4">
      <c r="A1197" s="5" t="s">
        <v>2611</v>
      </c>
      <c r="B1197" s="5" t="s">
        <v>2612</v>
      </c>
      <c r="C1197" s="5" t="s">
        <v>43</v>
      </c>
      <c r="D1197" s="5" t="s">
        <v>24</v>
      </c>
    </row>
    <row r="1198" spans="1:4">
      <c r="A1198" s="5" t="s">
        <v>2613</v>
      </c>
      <c r="B1198" s="5" t="s">
        <v>2614</v>
      </c>
      <c r="C1198" s="5" t="s">
        <v>43</v>
      </c>
      <c r="D1198" s="5" t="s">
        <v>647</v>
      </c>
    </row>
    <row r="1199" spans="1:4">
      <c r="A1199" s="5" t="s">
        <v>2615</v>
      </c>
      <c r="B1199" s="5" t="s">
        <v>2616</v>
      </c>
      <c r="C1199" s="5" t="s">
        <v>43</v>
      </c>
      <c r="D1199" s="5" t="s">
        <v>647</v>
      </c>
    </row>
    <row r="1200" spans="1:4">
      <c r="A1200" s="5" t="s">
        <v>2617</v>
      </c>
      <c r="B1200" s="5" t="s">
        <v>2618</v>
      </c>
      <c r="C1200" s="4"/>
      <c r="D1200" s="5" t="s">
        <v>484</v>
      </c>
    </row>
    <row r="1201" spans="1:4">
      <c r="A1201" s="5" t="s">
        <v>2619</v>
      </c>
      <c r="B1201" s="5" t="s">
        <v>2620</v>
      </c>
      <c r="C1201" s="4"/>
      <c r="D1201" s="5" t="s">
        <v>1248</v>
      </c>
    </row>
    <row r="1202" spans="1:4">
      <c r="A1202" s="5" t="s">
        <v>2621</v>
      </c>
      <c r="B1202" s="5" t="s">
        <v>2622</v>
      </c>
      <c r="C1202" s="5" t="s">
        <v>43</v>
      </c>
      <c r="D1202" s="5" t="s">
        <v>1248</v>
      </c>
    </row>
    <row r="1203" spans="1:4">
      <c r="A1203" s="5" t="s">
        <v>2623</v>
      </c>
      <c r="B1203" s="5" t="s">
        <v>2624</v>
      </c>
      <c r="C1203" s="4"/>
      <c r="D1203" s="5" t="s">
        <v>1248</v>
      </c>
    </row>
    <row r="1204" spans="1:4">
      <c r="A1204" s="5" t="s">
        <v>2625</v>
      </c>
      <c r="B1204" s="5" t="s">
        <v>2626</v>
      </c>
      <c r="C1204" s="5" t="s">
        <v>43</v>
      </c>
      <c r="D1204" s="5" t="s">
        <v>1248</v>
      </c>
    </row>
    <row r="1205" spans="1:4">
      <c r="A1205" s="5" t="s">
        <v>2627</v>
      </c>
      <c r="B1205" s="5" t="s">
        <v>2628</v>
      </c>
      <c r="C1205" s="5" t="s">
        <v>43</v>
      </c>
      <c r="D1205" s="5" t="s">
        <v>1248</v>
      </c>
    </row>
    <row r="1206" spans="1:4">
      <c r="A1206" s="5" t="s">
        <v>2629</v>
      </c>
      <c r="B1206" s="5" t="s">
        <v>2630</v>
      </c>
      <c r="C1206" s="5" t="s">
        <v>43</v>
      </c>
      <c r="D1206" s="5" t="s">
        <v>18</v>
      </c>
    </row>
    <row r="1207" spans="1:4">
      <c r="A1207" s="5" t="s">
        <v>2631</v>
      </c>
      <c r="B1207" s="5" t="s">
        <v>2632</v>
      </c>
      <c r="C1207" s="4"/>
      <c r="D1207" s="5" t="s">
        <v>1099</v>
      </c>
    </row>
    <row r="1208" spans="1:4">
      <c r="A1208" s="5" t="s">
        <v>2633</v>
      </c>
      <c r="B1208" s="5" t="s">
        <v>2634</v>
      </c>
      <c r="C1208" s="5" t="s">
        <v>43</v>
      </c>
      <c r="D1208" s="5" t="s">
        <v>1099</v>
      </c>
    </row>
    <row r="1209" spans="1:4">
      <c r="A1209" s="5" t="s">
        <v>2635</v>
      </c>
      <c r="B1209" s="5" t="s">
        <v>2636</v>
      </c>
      <c r="C1209" s="5" t="s">
        <v>43</v>
      </c>
      <c r="D1209" s="5" t="s">
        <v>1099</v>
      </c>
    </row>
    <row r="1210" spans="1:4">
      <c r="A1210" s="5" t="s">
        <v>2637</v>
      </c>
      <c r="B1210" s="5" t="s">
        <v>2638</v>
      </c>
      <c r="C1210" s="5" t="s">
        <v>43</v>
      </c>
      <c r="D1210" s="5" t="s">
        <v>1099</v>
      </c>
    </row>
    <row r="1211" spans="1:4">
      <c r="A1211" s="5" t="s">
        <v>2639</v>
      </c>
      <c r="B1211" s="5" t="s">
        <v>2640</v>
      </c>
      <c r="C1211" s="5" t="s">
        <v>43</v>
      </c>
      <c r="D1211" s="5" t="s">
        <v>1099</v>
      </c>
    </row>
    <row r="1212" spans="1:4">
      <c r="A1212" s="5" t="s">
        <v>2641</v>
      </c>
      <c r="B1212" s="5" t="s">
        <v>2642</v>
      </c>
      <c r="C1212" s="4"/>
      <c r="D1212" s="5" t="s">
        <v>974</v>
      </c>
    </row>
    <row r="1213" spans="1:4">
      <c r="A1213" s="5" t="s">
        <v>2643</v>
      </c>
      <c r="B1213" s="5" t="s">
        <v>2644</v>
      </c>
      <c r="C1213" s="5" t="s">
        <v>43</v>
      </c>
      <c r="D1213" s="5" t="s">
        <v>974</v>
      </c>
    </row>
    <row r="1214" spans="1:4">
      <c r="A1214" s="5" t="s">
        <v>2645</v>
      </c>
      <c r="B1214" s="5" t="s">
        <v>2646</v>
      </c>
      <c r="C1214" s="5" t="s">
        <v>43</v>
      </c>
      <c r="D1214" s="5" t="s">
        <v>974</v>
      </c>
    </row>
    <row r="1215" spans="1:4">
      <c r="A1215" s="5" t="s">
        <v>2647</v>
      </c>
      <c r="B1215" s="5" t="s">
        <v>2648</v>
      </c>
      <c r="C1215" s="5" t="s">
        <v>43</v>
      </c>
      <c r="D1215" s="5" t="s">
        <v>974</v>
      </c>
    </row>
    <row r="1216" spans="1:4">
      <c r="A1216" s="5" t="s">
        <v>2649</v>
      </c>
      <c r="B1216" s="5" t="s">
        <v>2650</v>
      </c>
      <c r="C1216" s="5" t="s">
        <v>43</v>
      </c>
      <c r="D1216" s="5" t="s">
        <v>974</v>
      </c>
    </row>
    <row r="1217" spans="1:4">
      <c r="A1217" s="5" t="s">
        <v>2651</v>
      </c>
      <c r="B1217" s="5" t="s">
        <v>2652</v>
      </c>
      <c r="C1217" s="5" t="s">
        <v>43</v>
      </c>
      <c r="D1217" s="5" t="s">
        <v>693</v>
      </c>
    </row>
    <row r="1218" spans="1:4">
      <c r="A1218" s="5" t="s">
        <v>2653</v>
      </c>
      <c r="B1218" s="5" t="s">
        <v>2654</v>
      </c>
      <c r="C1218" s="5" t="s">
        <v>43</v>
      </c>
      <c r="D1218" s="5" t="s">
        <v>693</v>
      </c>
    </row>
    <row r="1219" spans="1:4">
      <c r="A1219" s="5" t="s">
        <v>2655</v>
      </c>
      <c r="B1219" s="5" t="s">
        <v>2656</v>
      </c>
      <c r="C1219" s="5" t="s">
        <v>43</v>
      </c>
      <c r="D1219" s="5" t="s">
        <v>693</v>
      </c>
    </row>
    <row r="1220" spans="1:4">
      <c r="A1220" s="5" t="s">
        <v>2657</v>
      </c>
      <c r="B1220" s="5" t="s">
        <v>2658</v>
      </c>
      <c r="C1220" s="5" t="s">
        <v>43</v>
      </c>
      <c r="D1220" s="5" t="s">
        <v>693</v>
      </c>
    </row>
    <row r="1221" spans="1:4">
      <c r="A1221" s="5" t="s">
        <v>2659</v>
      </c>
      <c r="B1221" s="5" t="s">
        <v>2660</v>
      </c>
      <c r="C1221" s="5" t="s">
        <v>43</v>
      </c>
      <c r="D1221" s="5" t="s">
        <v>82</v>
      </c>
    </row>
    <row r="1222" spans="1:4">
      <c r="A1222" s="5" t="s">
        <v>2661</v>
      </c>
      <c r="B1222" s="5" t="s">
        <v>2662</v>
      </c>
      <c r="C1222" s="5" t="s">
        <v>43</v>
      </c>
      <c r="D1222" s="5" t="s">
        <v>82</v>
      </c>
    </row>
    <row r="1223" spans="1:4">
      <c r="A1223" s="5" t="s">
        <v>2663</v>
      </c>
      <c r="B1223" s="5" t="s">
        <v>2664</v>
      </c>
      <c r="C1223" s="5" t="s">
        <v>43</v>
      </c>
      <c r="D1223" s="5" t="s">
        <v>82</v>
      </c>
    </row>
    <row r="1224" spans="1:4">
      <c r="A1224" s="5" t="s">
        <v>2665</v>
      </c>
      <c r="B1224" s="5" t="s">
        <v>2666</v>
      </c>
      <c r="C1224" s="5" t="s">
        <v>43</v>
      </c>
      <c r="D1224" s="5" t="s">
        <v>764</v>
      </c>
    </row>
    <row r="1225" spans="1:4">
      <c r="A1225" s="5" t="s">
        <v>2667</v>
      </c>
      <c r="B1225" s="5" t="s">
        <v>2668</v>
      </c>
      <c r="C1225" s="5" t="s">
        <v>43</v>
      </c>
      <c r="D1225" s="5" t="s">
        <v>764</v>
      </c>
    </row>
    <row r="1226" spans="1:4">
      <c r="A1226" s="5" t="s">
        <v>2669</v>
      </c>
      <c r="B1226" s="5" t="s">
        <v>2670</v>
      </c>
      <c r="C1226" s="5" t="s">
        <v>43</v>
      </c>
      <c r="D1226" s="5" t="s">
        <v>764</v>
      </c>
    </row>
    <row r="1227" spans="1:4">
      <c r="A1227" s="5" t="s">
        <v>2671</v>
      </c>
      <c r="B1227" s="5" t="s">
        <v>2672</v>
      </c>
      <c r="C1227" s="5" t="s">
        <v>43</v>
      </c>
      <c r="D1227" s="5" t="s">
        <v>286</v>
      </c>
    </row>
    <row r="1228" spans="1:4">
      <c r="A1228" s="5" t="s">
        <v>2673</v>
      </c>
      <c r="B1228" s="5" t="s">
        <v>2674</v>
      </c>
      <c r="C1228" s="5" t="s">
        <v>43</v>
      </c>
      <c r="D1228" s="5" t="s">
        <v>286</v>
      </c>
    </row>
    <row r="1229" spans="1:4">
      <c r="A1229" s="5" t="s">
        <v>2675</v>
      </c>
      <c r="B1229" s="5" t="s">
        <v>2676</v>
      </c>
      <c r="C1229" s="5" t="s">
        <v>43</v>
      </c>
      <c r="D1229" s="5" t="s">
        <v>286</v>
      </c>
    </row>
    <row r="1230" spans="1:4">
      <c r="A1230" s="5" t="s">
        <v>2677</v>
      </c>
      <c r="B1230" s="5" t="s">
        <v>2678</v>
      </c>
      <c r="C1230" s="5" t="s">
        <v>43</v>
      </c>
      <c r="D1230" s="5" t="s">
        <v>374</v>
      </c>
    </row>
    <row r="1231" spans="1:4">
      <c r="A1231" s="5" t="s">
        <v>2679</v>
      </c>
      <c r="B1231" s="5" t="s">
        <v>2680</v>
      </c>
      <c r="C1231" s="5" t="s">
        <v>43</v>
      </c>
      <c r="D1231" s="5" t="s">
        <v>221</v>
      </c>
    </row>
    <row r="1232" spans="1:4">
      <c r="A1232" s="5" t="s">
        <v>2681</v>
      </c>
      <c r="B1232" s="5" t="s">
        <v>2682</v>
      </c>
      <c r="C1232" s="5" t="s">
        <v>43</v>
      </c>
      <c r="D1232" s="5" t="s">
        <v>221</v>
      </c>
    </row>
    <row r="1233" spans="1:4">
      <c r="A1233" s="5" t="s">
        <v>2683</v>
      </c>
      <c r="B1233" s="5" t="s">
        <v>2684</v>
      </c>
      <c r="C1233" s="5" t="s">
        <v>43</v>
      </c>
      <c r="D1233" s="5" t="s">
        <v>221</v>
      </c>
    </row>
    <row r="1234" spans="1:4">
      <c r="A1234" s="5" t="s">
        <v>2685</v>
      </c>
      <c r="B1234" s="5" t="s">
        <v>2686</v>
      </c>
      <c r="C1234" s="5" t="s">
        <v>43</v>
      </c>
      <c r="D1234" s="5" t="s">
        <v>252</v>
      </c>
    </row>
    <row r="1235" spans="1:4">
      <c r="A1235" s="5" t="s">
        <v>2687</v>
      </c>
      <c r="B1235" s="5" t="s">
        <v>2688</v>
      </c>
      <c r="C1235" s="4"/>
      <c r="D1235" s="5" t="s">
        <v>1114</v>
      </c>
    </row>
    <row r="1236" spans="1:4">
      <c r="A1236" s="5" t="s">
        <v>2689</v>
      </c>
      <c r="B1236" s="5" t="s">
        <v>2690</v>
      </c>
      <c r="C1236" s="5" t="s">
        <v>43</v>
      </c>
      <c r="D1236" s="5" t="s">
        <v>1114</v>
      </c>
    </row>
    <row r="1237" spans="1:4">
      <c r="A1237" s="5" t="s">
        <v>2691</v>
      </c>
      <c r="B1237" s="5" t="s">
        <v>2692</v>
      </c>
      <c r="C1237" s="4" t="str">
        <f>VLOOKUP(A1237,[1]sheet1!$A$2:$C$184,3,FALSE())</f>
        <v>US48</v>
      </c>
      <c r="D1237" s="5" t="s">
        <v>1114</v>
      </c>
    </row>
    <row r="1238" spans="1:4">
      <c r="A1238" s="5" t="s">
        <v>2693</v>
      </c>
      <c r="B1238" s="5" t="s">
        <v>2694</v>
      </c>
      <c r="C1238" s="5" t="s">
        <v>43</v>
      </c>
      <c r="D1238" s="5" t="s">
        <v>1114</v>
      </c>
    </row>
    <row r="1239" spans="1:4">
      <c r="A1239" s="5" t="s">
        <v>2695</v>
      </c>
      <c r="B1239" s="5" t="s">
        <v>2696</v>
      </c>
      <c r="C1239" s="5" t="s">
        <v>43</v>
      </c>
      <c r="D1239" s="5" t="s">
        <v>1114</v>
      </c>
    </row>
    <row r="1240" spans="1:4">
      <c r="A1240" s="5" t="s">
        <v>2697</v>
      </c>
      <c r="B1240" s="5" t="s">
        <v>2698</v>
      </c>
      <c r="C1240" s="5" t="s">
        <v>43</v>
      </c>
      <c r="D1240" s="5" t="s">
        <v>1114</v>
      </c>
    </row>
    <row r="1241" spans="1:4">
      <c r="A1241" s="5" t="s">
        <v>2699</v>
      </c>
      <c r="B1241" s="5" t="s">
        <v>2700</v>
      </c>
      <c r="C1241" s="5" t="s">
        <v>43</v>
      </c>
      <c r="D1241" s="5" t="s">
        <v>1505</v>
      </c>
    </row>
    <row r="1242" spans="1:4">
      <c r="A1242" s="5" t="s">
        <v>2701</v>
      </c>
      <c r="B1242" s="5" t="s">
        <v>2702</v>
      </c>
      <c r="C1242" s="5" t="s">
        <v>43</v>
      </c>
      <c r="D1242" s="5" t="s">
        <v>1505</v>
      </c>
    </row>
    <row r="1243" spans="1:4">
      <c r="A1243" s="5" t="s">
        <v>2703</v>
      </c>
      <c r="B1243" s="5" t="s">
        <v>2704</v>
      </c>
      <c r="C1243" s="5" t="s">
        <v>43</v>
      </c>
      <c r="D1243" s="5" t="s">
        <v>1505</v>
      </c>
    </row>
    <row r="1244" spans="1:4">
      <c r="A1244" s="5" t="s">
        <v>2705</v>
      </c>
      <c r="B1244" s="5" t="s">
        <v>2706</v>
      </c>
      <c r="C1244" s="5" t="s">
        <v>43</v>
      </c>
      <c r="D1244" s="5" t="s">
        <v>618</v>
      </c>
    </row>
    <row r="1245" spans="1:4">
      <c r="A1245" s="5" t="s">
        <v>2707</v>
      </c>
      <c r="B1245" s="5" t="s">
        <v>2708</v>
      </c>
      <c r="C1245" s="5" t="s">
        <v>43</v>
      </c>
      <c r="D1245" s="5" t="s">
        <v>618</v>
      </c>
    </row>
    <row r="1246" spans="1:4">
      <c r="A1246" s="5" t="s">
        <v>2709</v>
      </c>
      <c r="B1246" s="5" t="s">
        <v>2710</v>
      </c>
      <c r="C1246" s="5" t="s">
        <v>43</v>
      </c>
      <c r="D1246" s="5" t="s">
        <v>618</v>
      </c>
    </row>
    <row r="1247" spans="1:4">
      <c r="A1247" s="5" t="s">
        <v>2711</v>
      </c>
      <c r="B1247" s="5" t="s">
        <v>2712</v>
      </c>
      <c r="C1247" s="4"/>
      <c r="D1247" s="5" t="s">
        <v>513</v>
      </c>
    </row>
    <row r="1248" spans="1:4">
      <c r="A1248" s="5" t="s">
        <v>2713</v>
      </c>
      <c r="B1248" s="5" t="s">
        <v>2714</v>
      </c>
      <c r="C1248" s="4"/>
      <c r="D1248" s="5" t="s">
        <v>513</v>
      </c>
    </row>
    <row r="1249" spans="1:4">
      <c r="A1249" s="5" t="s">
        <v>2715</v>
      </c>
      <c r="B1249" s="5" t="s">
        <v>2716</v>
      </c>
      <c r="C1249" s="5" t="s">
        <v>43</v>
      </c>
      <c r="D1249" s="5" t="s">
        <v>542</v>
      </c>
    </row>
    <row r="1250" spans="1:4">
      <c r="A1250" s="5" t="s">
        <v>2717</v>
      </c>
      <c r="B1250" s="5" t="s">
        <v>2718</v>
      </c>
      <c r="C1250" s="5" t="s">
        <v>43</v>
      </c>
      <c r="D1250" s="5" t="s">
        <v>216</v>
      </c>
    </row>
    <row r="1251" spans="1:4">
      <c r="A1251" s="5" t="s">
        <v>2719</v>
      </c>
      <c r="B1251" s="5" t="s">
        <v>2720</v>
      </c>
      <c r="C1251" s="5" t="s">
        <v>43</v>
      </c>
      <c r="D1251" s="5" t="s">
        <v>216</v>
      </c>
    </row>
    <row r="1252" spans="1:4">
      <c r="A1252" s="5" t="s">
        <v>2721</v>
      </c>
      <c r="B1252" s="5" t="s">
        <v>2722</v>
      </c>
      <c r="C1252" s="5" t="s">
        <v>43</v>
      </c>
      <c r="D1252" s="5" t="s">
        <v>216</v>
      </c>
    </row>
    <row r="1253" spans="1:4">
      <c r="A1253" s="5" t="s">
        <v>2723</v>
      </c>
      <c r="B1253" s="5" t="s">
        <v>2724</v>
      </c>
      <c r="C1253" s="5" t="s">
        <v>43</v>
      </c>
      <c r="D1253" s="5" t="s">
        <v>1039</v>
      </c>
    </row>
    <row r="1254" spans="1:4">
      <c r="A1254" s="5" t="s">
        <v>2725</v>
      </c>
      <c r="B1254" s="5" t="s">
        <v>2726</v>
      </c>
      <c r="C1254" s="5" t="s">
        <v>43</v>
      </c>
      <c r="D1254" s="5" t="s">
        <v>1039</v>
      </c>
    </row>
    <row r="1255" spans="1:4">
      <c r="A1255" s="5" t="s">
        <v>2727</v>
      </c>
      <c r="B1255" s="5" t="s">
        <v>2728</v>
      </c>
      <c r="C1255" s="4"/>
      <c r="D1255" s="5" t="s">
        <v>261</v>
      </c>
    </row>
    <row r="1256" spans="1:4">
      <c r="A1256" s="5" t="s">
        <v>2729</v>
      </c>
      <c r="B1256" s="5" t="s">
        <v>2730</v>
      </c>
      <c r="C1256" s="5" t="s">
        <v>43</v>
      </c>
      <c r="D1256" s="5" t="s">
        <v>387</v>
      </c>
    </row>
    <row r="1257" spans="1:4">
      <c r="A1257" s="5" t="s">
        <v>2731</v>
      </c>
      <c r="B1257" s="5" t="s">
        <v>2732</v>
      </c>
      <c r="C1257" s="5" t="s">
        <v>43</v>
      </c>
      <c r="D1257" s="5" t="s">
        <v>387</v>
      </c>
    </row>
    <row r="1258" spans="1:4">
      <c r="A1258" s="5" t="s">
        <v>2733</v>
      </c>
      <c r="B1258" s="5" t="s">
        <v>2734</v>
      </c>
      <c r="C1258" s="5" t="s">
        <v>43</v>
      </c>
      <c r="D1258" s="5" t="s">
        <v>387</v>
      </c>
    </row>
    <row r="1259" spans="1:4">
      <c r="A1259" s="5" t="s">
        <v>2735</v>
      </c>
      <c r="B1259" s="5" t="s">
        <v>2736</v>
      </c>
      <c r="C1259" s="4"/>
      <c r="D1259" s="5" t="s">
        <v>1207</v>
      </c>
    </row>
    <row r="1260" spans="1:4">
      <c r="A1260" s="5" t="s">
        <v>2737</v>
      </c>
      <c r="B1260" s="5" t="s">
        <v>2738</v>
      </c>
      <c r="C1260" s="4"/>
      <c r="D1260" s="5" t="s">
        <v>1207</v>
      </c>
    </row>
    <row r="1261" spans="1:4">
      <c r="A1261" s="5" t="s">
        <v>2739</v>
      </c>
      <c r="B1261" s="5" t="s">
        <v>2740</v>
      </c>
      <c r="C1261" s="5" t="s">
        <v>43</v>
      </c>
      <c r="D1261" s="5" t="s">
        <v>1207</v>
      </c>
    </row>
    <row r="1262" spans="1:4">
      <c r="A1262" s="5" t="s">
        <v>2741</v>
      </c>
      <c r="B1262" s="5" t="s">
        <v>2742</v>
      </c>
      <c r="C1262" s="5" t="s">
        <v>43</v>
      </c>
      <c r="D1262" s="5" t="s">
        <v>1207</v>
      </c>
    </row>
    <row r="1263" spans="1:4">
      <c r="A1263" s="5" t="s">
        <v>2743</v>
      </c>
      <c r="B1263" s="5" t="s">
        <v>2744</v>
      </c>
      <c r="C1263" s="5" t="s">
        <v>43</v>
      </c>
      <c r="D1263" s="5" t="s">
        <v>1207</v>
      </c>
    </row>
    <row r="1264" spans="1:4">
      <c r="A1264" s="5" t="s">
        <v>2745</v>
      </c>
      <c r="B1264" s="5" t="s">
        <v>2746</v>
      </c>
      <c r="C1264" s="5" t="s">
        <v>43</v>
      </c>
      <c r="D1264" s="5" t="s">
        <v>708</v>
      </c>
    </row>
    <row r="1265" spans="1:4">
      <c r="A1265" s="5" t="s">
        <v>2747</v>
      </c>
      <c r="B1265" s="5" t="s">
        <v>2748</v>
      </c>
      <c r="C1265" s="5" t="s">
        <v>43</v>
      </c>
      <c r="D1265" s="5" t="s">
        <v>708</v>
      </c>
    </row>
    <row r="1266" spans="1:4">
      <c r="A1266" s="5" t="s">
        <v>2749</v>
      </c>
      <c r="B1266" s="5" t="s">
        <v>2750</v>
      </c>
      <c r="C1266" s="4"/>
      <c r="D1266" s="5" t="s">
        <v>1241</v>
      </c>
    </row>
    <row r="1267" spans="1:4">
      <c r="A1267" s="5" t="s">
        <v>2751</v>
      </c>
      <c r="B1267" s="5" t="s">
        <v>2752</v>
      </c>
      <c r="C1267" s="5" t="s">
        <v>43</v>
      </c>
      <c r="D1267" s="5" t="s">
        <v>1241</v>
      </c>
    </row>
    <row r="1268" spans="1:4">
      <c r="A1268" s="5" t="s">
        <v>2753</v>
      </c>
      <c r="B1268" s="5" t="s">
        <v>2754</v>
      </c>
      <c r="C1268" s="5" t="s">
        <v>43</v>
      </c>
      <c r="D1268" s="5" t="s">
        <v>1241</v>
      </c>
    </row>
    <row r="1269" spans="1:4">
      <c r="A1269" s="5" t="s">
        <v>2755</v>
      </c>
      <c r="B1269" s="5" t="s">
        <v>2756</v>
      </c>
      <c r="C1269" s="5" t="s">
        <v>43</v>
      </c>
      <c r="D1269" s="5" t="s">
        <v>1241</v>
      </c>
    </row>
    <row r="1270" spans="1:4">
      <c r="A1270" s="5" t="s">
        <v>2757</v>
      </c>
      <c r="B1270" s="5" t="s">
        <v>2758</v>
      </c>
      <c r="C1270" s="5" t="s">
        <v>43</v>
      </c>
      <c r="D1270" s="5" t="s">
        <v>1241</v>
      </c>
    </row>
    <row r="1271" spans="1:4">
      <c r="A1271" s="5" t="s">
        <v>2759</v>
      </c>
      <c r="B1271" s="5" t="s">
        <v>2760</v>
      </c>
      <c r="C1271" s="4"/>
      <c r="D1271" s="5" t="s">
        <v>1712</v>
      </c>
    </row>
    <row r="1272" spans="1:4">
      <c r="A1272" s="5" t="s">
        <v>2761</v>
      </c>
      <c r="B1272" s="5" t="s">
        <v>2762</v>
      </c>
      <c r="C1272" s="4"/>
      <c r="D1272" s="5" t="s">
        <v>1712</v>
      </c>
    </row>
    <row r="1273" spans="1:4">
      <c r="A1273" s="5" t="s">
        <v>2763</v>
      </c>
      <c r="B1273" s="5" t="s">
        <v>2764</v>
      </c>
      <c r="C1273" s="5" t="s">
        <v>43</v>
      </c>
      <c r="D1273" s="5" t="s">
        <v>1712</v>
      </c>
    </row>
    <row r="1274" spans="1:4">
      <c r="A1274" s="5" t="s">
        <v>2765</v>
      </c>
      <c r="B1274" s="5" t="s">
        <v>2766</v>
      </c>
      <c r="C1274" s="5" t="s">
        <v>43</v>
      </c>
      <c r="D1274" s="5" t="s">
        <v>1712</v>
      </c>
    </row>
    <row r="1275" spans="1:4">
      <c r="A1275" s="5" t="s">
        <v>2767</v>
      </c>
      <c r="B1275" s="5" t="s">
        <v>2768</v>
      </c>
      <c r="C1275" s="5" t="s">
        <v>43</v>
      </c>
      <c r="D1275" s="5" t="s">
        <v>1712</v>
      </c>
    </row>
    <row r="1276" spans="1:4">
      <c r="A1276" s="5" t="s">
        <v>2769</v>
      </c>
      <c r="B1276" s="5" t="s">
        <v>2770</v>
      </c>
      <c r="C1276" s="4"/>
      <c r="D1276" s="5" t="s">
        <v>857</v>
      </c>
    </row>
    <row r="1277" spans="1:4">
      <c r="A1277" s="5" t="s">
        <v>2771</v>
      </c>
      <c r="B1277" s="5" t="s">
        <v>2772</v>
      </c>
      <c r="C1277" s="5" t="s">
        <v>43</v>
      </c>
      <c r="D1277" s="5" t="s">
        <v>857</v>
      </c>
    </row>
    <row r="1278" spans="1:4">
      <c r="A1278" s="5" t="s">
        <v>2773</v>
      </c>
      <c r="B1278" s="5" t="s">
        <v>2774</v>
      </c>
      <c r="C1278" s="5" t="s">
        <v>43</v>
      </c>
      <c r="D1278" s="5" t="s">
        <v>857</v>
      </c>
    </row>
    <row r="1279" spans="1:4">
      <c r="A1279" s="5" t="s">
        <v>2775</v>
      </c>
      <c r="B1279" s="5" t="s">
        <v>2776</v>
      </c>
      <c r="C1279" s="5" t="s">
        <v>43</v>
      </c>
      <c r="D1279" s="5" t="s">
        <v>857</v>
      </c>
    </row>
    <row r="1280" spans="1:4">
      <c r="A1280" s="5" t="s">
        <v>2777</v>
      </c>
      <c r="B1280" s="5" t="s">
        <v>2778</v>
      </c>
      <c r="C1280" s="5" t="s">
        <v>43</v>
      </c>
      <c r="D1280" s="5" t="s">
        <v>1295</v>
      </c>
    </row>
    <row r="1281" spans="1:4">
      <c r="A1281" s="5" t="s">
        <v>2779</v>
      </c>
      <c r="B1281" s="5" t="s">
        <v>2780</v>
      </c>
      <c r="C1281" s="5" t="s">
        <v>43</v>
      </c>
      <c r="D1281" s="5" t="s">
        <v>618</v>
      </c>
    </row>
    <row r="1282" spans="1:4">
      <c r="A1282" s="5" t="s">
        <v>2781</v>
      </c>
      <c r="B1282" s="5" t="s">
        <v>2782</v>
      </c>
      <c r="C1282" s="5" t="s">
        <v>43</v>
      </c>
      <c r="D1282" s="5" t="s">
        <v>298</v>
      </c>
    </row>
    <row r="1283" spans="1:4">
      <c r="A1283" s="5" t="s">
        <v>2783</v>
      </c>
      <c r="B1283" s="5" t="s">
        <v>2784</v>
      </c>
      <c r="C1283" s="5" t="s">
        <v>43</v>
      </c>
      <c r="D1283" s="5" t="s">
        <v>188</v>
      </c>
    </row>
    <row r="1284" spans="1:4">
      <c r="A1284" s="5" t="s">
        <v>2785</v>
      </c>
      <c r="B1284" s="5" t="s">
        <v>2786</v>
      </c>
      <c r="C1284" s="5" t="s">
        <v>43</v>
      </c>
      <c r="D1284" s="5" t="s">
        <v>647</v>
      </c>
    </row>
    <row r="1285" spans="1:4">
      <c r="A1285" s="5" t="s">
        <v>2787</v>
      </c>
      <c r="B1285" s="5" t="s">
        <v>2788</v>
      </c>
      <c r="C1285" s="5" t="s">
        <v>43</v>
      </c>
      <c r="D1285" s="5" t="s">
        <v>603</v>
      </c>
    </row>
    <row r="1286" spans="1:4">
      <c r="A1286" s="5" t="s">
        <v>2789</v>
      </c>
      <c r="B1286" s="5" t="s">
        <v>2790</v>
      </c>
      <c r="C1286" s="5" t="s">
        <v>43</v>
      </c>
      <c r="D1286" s="5" t="s">
        <v>14</v>
      </c>
    </row>
    <row r="1287" spans="1:4">
      <c r="A1287" s="5" t="s">
        <v>2791</v>
      </c>
      <c r="B1287" s="5" t="s">
        <v>2792</v>
      </c>
      <c r="C1287" s="5" t="s">
        <v>43</v>
      </c>
      <c r="D1287" s="5" t="s">
        <v>573</v>
      </c>
    </row>
    <row r="1288" spans="1:4">
      <c r="A1288" s="5" t="s">
        <v>2793</v>
      </c>
      <c r="B1288" s="5" t="s">
        <v>2794</v>
      </c>
      <c r="C1288" s="5" t="s">
        <v>43</v>
      </c>
      <c r="D1288" s="5" t="s">
        <v>573</v>
      </c>
    </row>
    <row r="1289" spans="1:4">
      <c r="A1289" s="5" t="s">
        <v>2795</v>
      </c>
      <c r="B1289" s="5" t="s">
        <v>2796</v>
      </c>
      <c r="C1289" s="5" t="s">
        <v>43</v>
      </c>
      <c r="D1289" s="5" t="s">
        <v>624</v>
      </c>
    </row>
    <row r="1290" spans="1:4">
      <c r="A1290" s="5" t="s">
        <v>2797</v>
      </c>
      <c r="B1290" s="5" t="s">
        <v>2798</v>
      </c>
      <c r="C1290" s="5" t="s">
        <v>43</v>
      </c>
      <c r="D1290" s="5" t="s">
        <v>624</v>
      </c>
    </row>
    <row r="1291" spans="1:4">
      <c r="A1291" s="5" t="s">
        <v>2799</v>
      </c>
      <c r="B1291" s="5" t="s">
        <v>2800</v>
      </c>
      <c r="C1291" s="5" t="s">
        <v>43</v>
      </c>
      <c r="D1291" s="5" t="s">
        <v>624</v>
      </c>
    </row>
    <row r="1292" spans="1:4">
      <c r="A1292" s="5" t="s">
        <v>2801</v>
      </c>
      <c r="B1292" s="5" t="s">
        <v>2802</v>
      </c>
      <c r="C1292" s="5" t="s">
        <v>43</v>
      </c>
      <c r="D1292" s="5" t="s">
        <v>522</v>
      </c>
    </row>
    <row r="1293" spans="1:4">
      <c r="A1293" s="5" t="s">
        <v>2803</v>
      </c>
      <c r="B1293" s="5" t="s">
        <v>2804</v>
      </c>
      <c r="C1293" s="4" t="str">
        <f>VLOOKUP(A1293,[1]sheet1!$A$2:$C$184,3,FALSE())</f>
        <v>US22</v>
      </c>
      <c r="D1293" s="5" t="s">
        <v>312</v>
      </c>
    </row>
    <row r="1294" spans="1:4">
      <c r="A1294" s="5" t="s">
        <v>2805</v>
      </c>
      <c r="B1294" s="5" t="s">
        <v>2806</v>
      </c>
      <c r="C1294" s="5" t="s">
        <v>43</v>
      </c>
      <c r="D1294" s="5" t="s">
        <v>312</v>
      </c>
    </row>
    <row r="1295" spans="1:4">
      <c r="A1295" s="5" t="s">
        <v>2807</v>
      </c>
      <c r="B1295" s="5" t="s">
        <v>2808</v>
      </c>
      <c r="C1295" s="4"/>
      <c r="D1295" s="5" t="s">
        <v>312</v>
      </c>
    </row>
    <row r="1296" spans="1:4">
      <c r="A1296" s="5" t="s">
        <v>2809</v>
      </c>
      <c r="B1296" s="5" t="s">
        <v>2810</v>
      </c>
      <c r="C1296" s="4" t="str">
        <f>VLOOKUP(A1296,[1]sheet1!$A$2:$C$184,3,FALSE())</f>
        <v>US36</v>
      </c>
      <c r="D1296" s="5" t="s">
        <v>312</v>
      </c>
    </row>
    <row r="1297" spans="1:4">
      <c r="A1297" s="5" t="s">
        <v>2811</v>
      </c>
      <c r="B1297" s="5" t="s">
        <v>2812</v>
      </c>
      <c r="C1297" s="5" t="s">
        <v>43</v>
      </c>
      <c r="D1297" s="5" t="s">
        <v>312</v>
      </c>
    </row>
    <row r="1298" spans="1:4">
      <c r="A1298" s="5" t="s">
        <v>2813</v>
      </c>
      <c r="B1298" s="5" t="s">
        <v>2814</v>
      </c>
      <c r="C1298" s="5" t="s">
        <v>43</v>
      </c>
      <c r="D1298" s="5" t="s">
        <v>312</v>
      </c>
    </row>
    <row r="1299" spans="1:4">
      <c r="A1299" s="5" t="s">
        <v>2815</v>
      </c>
      <c r="B1299" s="5" t="s">
        <v>2816</v>
      </c>
      <c r="C1299" s="5" t="s">
        <v>52</v>
      </c>
      <c r="D1299" s="5" t="s">
        <v>872</v>
      </c>
    </row>
    <row r="1300" spans="1:4">
      <c r="A1300" s="5" t="s">
        <v>2817</v>
      </c>
      <c r="B1300" s="5" t="s">
        <v>2818</v>
      </c>
      <c r="C1300" s="4"/>
      <c r="D1300" s="5" t="s">
        <v>872</v>
      </c>
    </row>
    <row r="1301" spans="1:4">
      <c r="A1301" s="5" t="s">
        <v>2819</v>
      </c>
      <c r="B1301" s="5" t="s">
        <v>2820</v>
      </c>
      <c r="C1301" s="5" t="s">
        <v>43</v>
      </c>
      <c r="D1301" s="5" t="s">
        <v>872</v>
      </c>
    </row>
    <row r="1302" spans="1:4">
      <c r="A1302" s="5" t="s">
        <v>2821</v>
      </c>
      <c r="B1302" s="5" t="s">
        <v>2822</v>
      </c>
      <c r="C1302" s="5" t="s">
        <v>43</v>
      </c>
      <c r="D1302" s="5" t="s">
        <v>872</v>
      </c>
    </row>
    <row r="1303" spans="1:4">
      <c r="A1303" s="5" t="s">
        <v>2823</v>
      </c>
      <c r="B1303" s="5" t="s">
        <v>2824</v>
      </c>
      <c r="C1303" s="5" t="s">
        <v>43</v>
      </c>
      <c r="D1303" s="5" t="s">
        <v>872</v>
      </c>
    </row>
    <row r="1304" spans="1:4">
      <c r="A1304" s="5" t="s">
        <v>2825</v>
      </c>
      <c r="B1304" s="5" t="s">
        <v>2826</v>
      </c>
      <c r="C1304" s="5" t="s">
        <v>43</v>
      </c>
      <c r="D1304" s="5" t="s">
        <v>872</v>
      </c>
    </row>
    <row r="1305" spans="1:4">
      <c r="A1305" s="5" t="s">
        <v>2827</v>
      </c>
      <c r="B1305" s="5" t="s">
        <v>2828</v>
      </c>
      <c r="C1305" s="5" t="s">
        <v>33</v>
      </c>
      <c r="D1305" s="5" t="s">
        <v>21</v>
      </c>
    </row>
    <row r="1306" spans="1:4">
      <c r="A1306" s="5" t="s">
        <v>2829</v>
      </c>
      <c r="B1306" s="5" t="s">
        <v>2830</v>
      </c>
      <c r="C1306" s="5" t="s">
        <v>43</v>
      </c>
      <c r="D1306" s="5" t="s">
        <v>21</v>
      </c>
    </row>
    <row r="1307" spans="1:4">
      <c r="A1307" s="5" t="s">
        <v>2831</v>
      </c>
      <c r="B1307" s="5" t="s">
        <v>2832</v>
      </c>
      <c r="C1307" s="5" t="s">
        <v>43</v>
      </c>
      <c r="D1307" s="5" t="s">
        <v>21</v>
      </c>
    </row>
    <row r="1308" spans="1:4">
      <c r="A1308" s="5" t="s">
        <v>2833</v>
      </c>
      <c r="B1308" s="5" t="s">
        <v>2834</v>
      </c>
      <c r="C1308" s="4" t="str">
        <f>VLOOKUP(A1308,[1]sheet1!$A$2:$C$184,3,FALSE())</f>
        <v>US22</v>
      </c>
      <c r="D1308" s="5" t="s">
        <v>21</v>
      </c>
    </row>
    <row r="1309" spans="1:4">
      <c r="A1309" s="5" t="s">
        <v>2835</v>
      </c>
      <c r="B1309" s="5" t="s">
        <v>2836</v>
      </c>
      <c r="C1309" s="5" t="s">
        <v>43</v>
      </c>
      <c r="D1309" s="5" t="s">
        <v>21</v>
      </c>
    </row>
    <row r="1310" spans="1:4">
      <c r="A1310" s="5" t="s">
        <v>2837</v>
      </c>
      <c r="B1310" s="5" t="s">
        <v>2838</v>
      </c>
      <c r="C1310" s="5" t="s">
        <v>52</v>
      </c>
      <c r="D1310" s="5" t="s">
        <v>862</v>
      </c>
    </row>
    <row r="1311" spans="1:4">
      <c r="A1311" s="5" t="s">
        <v>2839</v>
      </c>
      <c r="B1311" s="5" t="s">
        <v>2840</v>
      </c>
      <c r="C1311" s="5" t="s">
        <v>10</v>
      </c>
      <c r="D1311" s="5" t="s">
        <v>862</v>
      </c>
    </row>
    <row r="1312" spans="1:4">
      <c r="A1312" s="5" t="s">
        <v>2841</v>
      </c>
      <c r="B1312" s="5" t="s">
        <v>2842</v>
      </c>
      <c r="C1312" s="5" t="s">
        <v>43</v>
      </c>
      <c r="D1312" s="5" t="s">
        <v>862</v>
      </c>
    </row>
    <row r="1313" spans="1:4">
      <c r="A1313" s="5" t="s">
        <v>2843</v>
      </c>
      <c r="B1313" s="5" t="s">
        <v>2844</v>
      </c>
      <c r="C1313" s="5" t="s">
        <v>43</v>
      </c>
      <c r="D1313" s="5" t="s">
        <v>862</v>
      </c>
    </row>
    <row r="1314" spans="1:4">
      <c r="A1314" s="5" t="s">
        <v>2845</v>
      </c>
      <c r="B1314" s="5" t="s">
        <v>2846</v>
      </c>
      <c r="C1314" s="5" t="s">
        <v>43</v>
      </c>
      <c r="D1314" s="5" t="s">
        <v>600</v>
      </c>
    </row>
    <row r="1315" spans="1:4">
      <c r="A1315" s="5" t="s">
        <v>2847</v>
      </c>
      <c r="B1315" s="5" t="s">
        <v>2848</v>
      </c>
      <c r="C1315" s="5" t="s">
        <v>43</v>
      </c>
      <c r="D1315" s="5" t="s">
        <v>600</v>
      </c>
    </row>
    <row r="1316" spans="1:4">
      <c r="A1316" s="5" t="s">
        <v>2849</v>
      </c>
      <c r="B1316" s="5" t="s">
        <v>2850</v>
      </c>
      <c r="C1316" s="5" t="s">
        <v>43</v>
      </c>
      <c r="D1316" s="5" t="s">
        <v>600</v>
      </c>
    </row>
    <row r="1317" spans="1:4">
      <c r="A1317" s="5" t="s">
        <v>2851</v>
      </c>
      <c r="B1317" s="5" t="s">
        <v>2852</v>
      </c>
      <c r="C1317" s="5" t="s">
        <v>43</v>
      </c>
      <c r="D1317" s="5" t="s">
        <v>600</v>
      </c>
    </row>
    <row r="1318" spans="1:4">
      <c r="A1318" s="5" t="s">
        <v>2853</v>
      </c>
      <c r="B1318" s="5" t="s">
        <v>2854</v>
      </c>
      <c r="C1318" s="5" t="s">
        <v>43</v>
      </c>
      <c r="D1318" s="5" t="s">
        <v>600</v>
      </c>
    </row>
    <row r="1319" spans="1:4">
      <c r="A1319" s="5" t="s">
        <v>2855</v>
      </c>
      <c r="B1319" s="5" t="s">
        <v>2856</v>
      </c>
      <c r="C1319" s="5" t="s">
        <v>56</v>
      </c>
      <c r="D1319" s="5" t="s">
        <v>141</v>
      </c>
    </row>
    <row r="1320" spans="1:4">
      <c r="A1320" s="5" t="s">
        <v>2857</v>
      </c>
      <c r="B1320" s="5" t="s">
        <v>2858</v>
      </c>
      <c r="C1320" s="4"/>
      <c r="D1320" s="5" t="s">
        <v>141</v>
      </c>
    </row>
    <row r="1321" spans="1:4">
      <c r="A1321" s="5" t="s">
        <v>2859</v>
      </c>
      <c r="B1321" s="5" t="s">
        <v>2860</v>
      </c>
      <c r="C1321" s="5" t="s">
        <v>43</v>
      </c>
      <c r="D1321" s="5" t="s">
        <v>271</v>
      </c>
    </row>
    <row r="1322" spans="1:4">
      <c r="A1322" s="5" t="s">
        <v>2861</v>
      </c>
      <c r="B1322" s="5" t="s">
        <v>2862</v>
      </c>
      <c r="C1322" s="5" t="s">
        <v>10</v>
      </c>
      <c r="D1322" s="5" t="s">
        <v>271</v>
      </c>
    </row>
    <row r="1323" spans="1:4">
      <c r="A1323" s="5" t="s">
        <v>2863</v>
      </c>
      <c r="B1323" s="5" t="s">
        <v>2864</v>
      </c>
      <c r="C1323" s="5" t="s">
        <v>43</v>
      </c>
      <c r="D1323" s="5" t="s">
        <v>271</v>
      </c>
    </row>
    <row r="1324" spans="1:4">
      <c r="A1324" s="5" t="s">
        <v>2865</v>
      </c>
      <c r="B1324" s="5" t="s">
        <v>2866</v>
      </c>
      <c r="C1324" s="5" t="s">
        <v>43</v>
      </c>
      <c r="D1324" s="5" t="s">
        <v>271</v>
      </c>
    </row>
    <row r="1325" spans="1:4">
      <c r="A1325" s="5" t="s">
        <v>2867</v>
      </c>
      <c r="B1325" s="5" t="s">
        <v>2868</v>
      </c>
      <c r="C1325" s="5" t="s">
        <v>43</v>
      </c>
      <c r="D1325" s="5" t="s">
        <v>271</v>
      </c>
    </row>
    <row r="1326" spans="1:4">
      <c r="A1326" s="5" t="s">
        <v>2869</v>
      </c>
      <c r="B1326" s="5" t="s">
        <v>2870</v>
      </c>
      <c r="C1326" s="5" t="s">
        <v>43</v>
      </c>
      <c r="D1326" s="5" t="s">
        <v>690</v>
      </c>
    </row>
    <row r="1327" spans="1:4">
      <c r="A1327" s="5" t="s">
        <v>2871</v>
      </c>
      <c r="B1327" s="5" t="s">
        <v>2872</v>
      </c>
      <c r="C1327" s="5" t="s">
        <v>43</v>
      </c>
      <c r="D1327" s="5" t="s">
        <v>690</v>
      </c>
    </row>
    <row r="1328" spans="1:4">
      <c r="A1328" s="5" t="s">
        <v>2873</v>
      </c>
      <c r="B1328" s="5" t="s">
        <v>2874</v>
      </c>
      <c r="C1328" s="5" t="s">
        <v>43</v>
      </c>
      <c r="D1328" s="5" t="s">
        <v>690</v>
      </c>
    </row>
    <row r="1329" spans="1:4">
      <c r="A1329" s="5" t="s">
        <v>2875</v>
      </c>
      <c r="B1329" s="5" t="s">
        <v>2876</v>
      </c>
      <c r="C1329" s="4"/>
      <c r="D1329" s="5" t="s">
        <v>113</v>
      </c>
    </row>
    <row r="1330" spans="1:4">
      <c r="A1330" s="5" t="s">
        <v>2877</v>
      </c>
      <c r="B1330" s="5" t="s">
        <v>2878</v>
      </c>
      <c r="C1330" s="5" t="s">
        <v>43</v>
      </c>
      <c r="D1330" s="5" t="s">
        <v>113</v>
      </c>
    </row>
    <row r="1331" spans="1:4">
      <c r="A1331" s="5" t="s">
        <v>2879</v>
      </c>
      <c r="B1331" s="5" t="s">
        <v>2880</v>
      </c>
      <c r="C1331" s="5" t="s">
        <v>43</v>
      </c>
      <c r="D1331" s="5" t="s">
        <v>113</v>
      </c>
    </row>
    <row r="1332" spans="1:4">
      <c r="A1332" s="5" t="s">
        <v>2881</v>
      </c>
      <c r="B1332" s="5" t="s">
        <v>2882</v>
      </c>
      <c r="C1332" s="5" t="s">
        <v>43</v>
      </c>
      <c r="D1332" s="5" t="s">
        <v>249</v>
      </c>
    </row>
    <row r="1333" spans="1:4">
      <c r="A1333" s="5" t="s">
        <v>2883</v>
      </c>
      <c r="B1333" s="5" t="s">
        <v>2884</v>
      </c>
      <c r="C1333" s="5" t="s">
        <v>43</v>
      </c>
      <c r="D1333" s="5" t="s">
        <v>249</v>
      </c>
    </row>
    <row r="1334" spans="1:4">
      <c r="A1334" s="5" t="s">
        <v>2885</v>
      </c>
      <c r="B1334" s="5" t="s">
        <v>2886</v>
      </c>
      <c r="C1334" s="5" t="s">
        <v>43</v>
      </c>
      <c r="D1334" s="5" t="s">
        <v>249</v>
      </c>
    </row>
    <row r="1335" spans="1:4">
      <c r="A1335" s="5" t="s">
        <v>2887</v>
      </c>
      <c r="B1335" s="5" t="s">
        <v>2888</v>
      </c>
      <c r="C1335" s="5" t="s">
        <v>43</v>
      </c>
      <c r="D1335" s="5" t="s">
        <v>249</v>
      </c>
    </row>
    <row r="1336" spans="1:4">
      <c r="A1336" s="5" t="s">
        <v>2889</v>
      </c>
      <c r="B1336" s="5" t="s">
        <v>2890</v>
      </c>
      <c r="C1336" s="5" t="s">
        <v>43</v>
      </c>
      <c r="D1336" s="5" t="s">
        <v>249</v>
      </c>
    </row>
    <row r="1337" spans="1:4">
      <c r="A1337" s="5" t="s">
        <v>2891</v>
      </c>
      <c r="B1337" s="5" t="s">
        <v>2892</v>
      </c>
      <c r="C1337" s="5" t="s">
        <v>43</v>
      </c>
      <c r="D1337" s="5" t="s">
        <v>499</v>
      </c>
    </row>
    <row r="1338" spans="1:4">
      <c r="A1338" s="5" t="s">
        <v>2893</v>
      </c>
      <c r="B1338" s="5" t="s">
        <v>2894</v>
      </c>
      <c r="C1338" s="5" t="s">
        <v>43</v>
      </c>
      <c r="D1338" s="5" t="s">
        <v>499</v>
      </c>
    </row>
    <row r="1339" spans="1:4">
      <c r="A1339" s="5" t="s">
        <v>2895</v>
      </c>
      <c r="B1339" s="5" t="s">
        <v>2896</v>
      </c>
      <c r="C1339" s="5" t="s">
        <v>43</v>
      </c>
      <c r="D1339" s="5" t="s">
        <v>499</v>
      </c>
    </row>
    <row r="1340" spans="1:4">
      <c r="A1340" s="5" t="s">
        <v>2897</v>
      </c>
      <c r="B1340" s="5" t="s">
        <v>2898</v>
      </c>
      <c r="C1340" s="5" t="s">
        <v>43</v>
      </c>
      <c r="D1340" s="5" t="s">
        <v>499</v>
      </c>
    </row>
    <row r="1341" spans="1:4">
      <c r="A1341" s="5" t="s">
        <v>2899</v>
      </c>
      <c r="B1341" s="5" t="s">
        <v>2900</v>
      </c>
      <c r="C1341" s="5" t="s">
        <v>43</v>
      </c>
      <c r="D1341" s="5" t="s">
        <v>499</v>
      </c>
    </row>
    <row r="1342" spans="1:4">
      <c r="A1342" s="5" t="s">
        <v>2901</v>
      </c>
      <c r="B1342" s="5" t="s">
        <v>2902</v>
      </c>
      <c r="C1342" s="5" t="s">
        <v>43</v>
      </c>
      <c r="D1342" s="5" t="s">
        <v>621</v>
      </c>
    </row>
    <row r="1343" spans="1:4">
      <c r="A1343" s="5" t="s">
        <v>2903</v>
      </c>
      <c r="B1343" s="5" t="s">
        <v>2904</v>
      </c>
      <c r="C1343" s="5" t="s">
        <v>43</v>
      </c>
      <c r="D1343" s="5" t="s">
        <v>621</v>
      </c>
    </row>
    <row r="1344" spans="1:4">
      <c r="A1344" s="5" t="s">
        <v>2905</v>
      </c>
      <c r="B1344" s="5" t="s">
        <v>2906</v>
      </c>
      <c r="C1344" s="5" t="s">
        <v>43</v>
      </c>
      <c r="D1344" s="5" t="s">
        <v>621</v>
      </c>
    </row>
    <row r="1345" spans="1:4">
      <c r="A1345" s="5" t="s">
        <v>2907</v>
      </c>
      <c r="B1345" s="5" t="s">
        <v>2908</v>
      </c>
      <c r="C1345" s="5" t="s">
        <v>43</v>
      </c>
      <c r="D1345" s="5" t="s">
        <v>1463</v>
      </c>
    </row>
    <row r="1346" spans="1:4">
      <c r="A1346" s="5" t="s">
        <v>2909</v>
      </c>
      <c r="B1346" s="5" t="s">
        <v>2910</v>
      </c>
      <c r="C1346" s="5" t="s">
        <v>43</v>
      </c>
      <c r="D1346" s="5" t="s">
        <v>1463</v>
      </c>
    </row>
    <row r="1347" spans="1:4">
      <c r="A1347" s="5" t="s">
        <v>2911</v>
      </c>
      <c r="B1347" s="5" t="s">
        <v>2912</v>
      </c>
      <c r="C1347" s="5" t="s">
        <v>43</v>
      </c>
      <c r="D1347" s="5" t="s">
        <v>1463</v>
      </c>
    </row>
    <row r="1348" spans="1:4">
      <c r="A1348" s="5" t="s">
        <v>2913</v>
      </c>
      <c r="B1348" s="5" t="s">
        <v>2914</v>
      </c>
      <c r="C1348" s="5" t="s">
        <v>43</v>
      </c>
      <c r="D1348" s="5" t="s">
        <v>1463</v>
      </c>
    </row>
    <row r="1349" spans="1:4">
      <c r="A1349" s="5" t="s">
        <v>2915</v>
      </c>
      <c r="B1349" s="5" t="s">
        <v>2916</v>
      </c>
      <c r="C1349" s="5" t="s">
        <v>43</v>
      </c>
      <c r="D1349" s="5" t="s">
        <v>1463</v>
      </c>
    </row>
    <row r="1350" spans="1:4">
      <c r="A1350" s="5" t="s">
        <v>2917</v>
      </c>
      <c r="B1350" s="5" t="s">
        <v>2918</v>
      </c>
      <c r="C1350" s="5" t="s">
        <v>43</v>
      </c>
      <c r="D1350" s="5" t="s">
        <v>7</v>
      </c>
    </row>
    <row r="1351" spans="1:4">
      <c r="A1351" s="5" t="s">
        <v>2919</v>
      </c>
      <c r="B1351" s="5" t="s">
        <v>2920</v>
      </c>
      <c r="C1351" s="5" t="s">
        <v>43</v>
      </c>
      <c r="D1351" s="5" t="s">
        <v>7</v>
      </c>
    </row>
    <row r="1352" spans="1:4">
      <c r="A1352" s="5" t="s">
        <v>2921</v>
      </c>
      <c r="B1352" s="5" t="s">
        <v>2922</v>
      </c>
      <c r="C1352" s="5" t="s">
        <v>43</v>
      </c>
      <c r="D1352" s="5" t="s">
        <v>7</v>
      </c>
    </row>
    <row r="1353" spans="1:4">
      <c r="A1353" s="5" t="s">
        <v>2923</v>
      </c>
      <c r="B1353" s="5" t="s">
        <v>2924</v>
      </c>
      <c r="C1353" s="5" t="s">
        <v>43</v>
      </c>
      <c r="D1353" s="5" t="s">
        <v>553</v>
      </c>
    </row>
    <row r="1354" spans="1:4">
      <c r="A1354" s="5" t="s">
        <v>2925</v>
      </c>
      <c r="B1354" s="5" t="s">
        <v>2926</v>
      </c>
      <c r="C1354" s="5" t="s">
        <v>43</v>
      </c>
      <c r="D1354" s="5" t="s">
        <v>553</v>
      </c>
    </row>
    <row r="1355" spans="1:4">
      <c r="A1355" s="5" t="s">
        <v>2927</v>
      </c>
      <c r="B1355" s="5" t="s">
        <v>2928</v>
      </c>
      <c r="C1355" s="5" t="s">
        <v>43</v>
      </c>
      <c r="D1355" s="5" t="s">
        <v>553</v>
      </c>
    </row>
    <row r="1356" spans="1:4">
      <c r="A1356" s="5" t="s">
        <v>2929</v>
      </c>
      <c r="B1356" s="5" t="s">
        <v>2930</v>
      </c>
      <c r="C1356" s="5" t="s">
        <v>43</v>
      </c>
      <c r="D1356" s="5" t="s">
        <v>553</v>
      </c>
    </row>
    <row r="1357" spans="1:4">
      <c r="A1357" s="5" t="s">
        <v>2931</v>
      </c>
      <c r="B1357" s="5" t="s">
        <v>2932</v>
      </c>
      <c r="C1357" s="5" t="s">
        <v>43</v>
      </c>
      <c r="D1357" s="5" t="s">
        <v>652</v>
      </c>
    </row>
    <row r="1358" spans="1:4">
      <c r="A1358" s="5" t="s">
        <v>2933</v>
      </c>
      <c r="B1358" s="5" t="s">
        <v>2934</v>
      </c>
      <c r="C1358" s="5" t="s">
        <v>56</v>
      </c>
      <c r="D1358" s="5" t="s">
        <v>1090</v>
      </c>
    </row>
    <row r="1359" spans="1:4">
      <c r="A1359" s="5" t="s">
        <v>2935</v>
      </c>
      <c r="B1359" s="5" t="s">
        <v>2936</v>
      </c>
      <c r="C1359" s="5" t="s">
        <v>43</v>
      </c>
      <c r="D1359" s="5" t="s">
        <v>1090</v>
      </c>
    </row>
    <row r="1360" spans="1:4">
      <c r="A1360" s="5" t="s">
        <v>2937</v>
      </c>
      <c r="B1360" s="5" t="s">
        <v>2938</v>
      </c>
      <c r="C1360" s="5" t="s">
        <v>43</v>
      </c>
      <c r="D1360" s="5" t="s">
        <v>246</v>
      </c>
    </row>
    <row r="1361" spans="1:4">
      <c r="A1361" s="5" t="s">
        <v>2939</v>
      </c>
      <c r="B1361" s="5" t="s">
        <v>2940</v>
      </c>
      <c r="C1361" s="5" t="s">
        <v>43</v>
      </c>
      <c r="D1361" s="5" t="s">
        <v>246</v>
      </c>
    </row>
    <row r="1362" spans="1:4">
      <c r="A1362" s="5" t="s">
        <v>2941</v>
      </c>
      <c r="B1362" s="5" t="s">
        <v>2942</v>
      </c>
      <c r="C1362" s="5" t="s">
        <v>43</v>
      </c>
      <c r="D1362" s="5" t="s">
        <v>481</v>
      </c>
    </row>
    <row r="1363" spans="1:4">
      <c r="A1363" s="5" t="s">
        <v>2943</v>
      </c>
      <c r="B1363" s="5" t="s">
        <v>2944</v>
      </c>
      <c r="C1363" s="5" t="s">
        <v>43</v>
      </c>
      <c r="D1363" s="5" t="s">
        <v>481</v>
      </c>
    </row>
    <row r="1364" spans="1:4">
      <c r="A1364" s="5" t="s">
        <v>2945</v>
      </c>
      <c r="B1364" s="5" t="s">
        <v>2946</v>
      </c>
      <c r="C1364" s="4"/>
      <c r="D1364" s="5" t="s">
        <v>1908</v>
      </c>
    </row>
    <row r="1365" spans="1:4">
      <c r="A1365" s="5" t="s">
        <v>2947</v>
      </c>
      <c r="B1365" s="5" t="s">
        <v>2948</v>
      </c>
      <c r="C1365" s="5" t="s">
        <v>43</v>
      </c>
      <c r="D1365" s="5" t="s">
        <v>1908</v>
      </c>
    </row>
    <row r="1366" spans="1:4">
      <c r="A1366" s="5" t="s">
        <v>2949</v>
      </c>
      <c r="B1366" s="5" t="s">
        <v>2950</v>
      </c>
      <c r="C1366" s="5" t="s">
        <v>43</v>
      </c>
      <c r="D1366" s="5" t="s">
        <v>1908</v>
      </c>
    </row>
    <row r="1367" spans="1:4">
      <c r="A1367" s="5" t="s">
        <v>2951</v>
      </c>
      <c r="B1367" s="5" t="s">
        <v>2952</v>
      </c>
      <c r="C1367" s="5" t="s">
        <v>43</v>
      </c>
      <c r="D1367" s="5" t="s">
        <v>1908</v>
      </c>
    </row>
    <row r="1368" spans="1:4">
      <c r="A1368" s="5" t="s">
        <v>2953</v>
      </c>
      <c r="B1368" s="5" t="s">
        <v>2954</v>
      </c>
      <c r="C1368" s="5" t="s">
        <v>43</v>
      </c>
      <c r="D1368" s="5" t="s">
        <v>1908</v>
      </c>
    </row>
    <row r="1369" spans="1:4">
      <c r="A1369" s="5" t="s">
        <v>2955</v>
      </c>
      <c r="B1369" s="5" t="s">
        <v>2956</v>
      </c>
      <c r="C1369" s="5" t="s">
        <v>43</v>
      </c>
      <c r="D1369" s="5" t="s">
        <v>1908</v>
      </c>
    </row>
    <row r="1370" spans="1:4">
      <c r="A1370" s="5" t="s">
        <v>2957</v>
      </c>
      <c r="B1370" s="5" t="s">
        <v>2958</v>
      </c>
      <c r="C1370" s="5" t="s">
        <v>43</v>
      </c>
      <c r="D1370" s="5" t="s">
        <v>603</v>
      </c>
    </row>
    <row r="1371" spans="1:4">
      <c r="A1371" s="5" t="s">
        <v>2959</v>
      </c>
      <c r="B1371" s="5" t="s">
        <v>2960</v>
      </c>
      <c r="C1371" s="5" t="s">
        <v>43</v>
      </c>
      <c r="D1371" s="5" t="s">
        <v>1083</v>
      </c>
    </row>
    <row r="1372" spans="1:4">
      <c r="A1372" s="5" t="s">
        <v>2961</v>
      </c>
      <c r="B1372" s="5" t="s">
        <v>2962</v>
      </c>
      <c r="C1372" s="5" t="s">
        <v>43</v>
      </c>
      <c r="D1372" s="5" t="s">
        <v>1083</v>
      </c>
    </row>
    <row r="1373" spans="1:4">
      <c r="A1373" s="5" t="s">
        <v>2963</v>
      </c>
      <c r="B1373" s="5" t="s">
        <v>2964</v>
      </c>
      <c r="C1373" s="4" t="str">
        <f>VLOOKUP(A1373,[1]sheet1!$A$2:$C$184,3,FALSE())</f>
        <v>US8</v>
      </c>
      <c r="D1373" s="5" t="s">
        <v>1469</v>
      </c>
    </row>
    <row r="1374" spans="1:4">
      <c r="A1374" s="5" t="s">
        <v>2965</v>
      </c>
      <c r="B1374" s="5" t="s">
        <v>2966</v>
      </c>
      <c r="C1374" s="4" t="str">
        <f>VLOOKUP(A1374,[1]sheet1!$A$2:$C$184,3,FALSE())</f>
        <v>US48</v>
      </c>
      <c r="D1374" s="5" t="s">
        <v>1469</v>
      </c>
    </row>
    <row r="1375" spans="1:4">
      <c r="A1375" s="5" t="s">
        <v>2967</v>
      </c>
      <c r="B1375" s="5" t="s">
        <v>2968</v>
      </c>
      <c r="C1375" s="5" t="s">
        <v>43</v>
      </c>
      <c r="D1375" s="5" t="s">
        <v>1469</v>
      </c>
    </row>
    <row r="1376" spans="1:4">
      <c r="A1376" s="5" t="s">
        <v>2969</v>
      </c>
      <c r="B1376" s="5" t="s">
        <v>2970</v>
      </c>
      <c r="C1376" s="5" t="s">
        <v>43</v>
      </c>
      <c r="D1376" s="5" t="s">
        <v>1469</v>
      </c>
    </row>
    <row r="1377" spans="1:4">
      <c r="A1377" s="5" t="s">
        <v>2971</v>
      </c>
      <c r="B1377" s="5" t="s">
        <v>2972</v>
      </c>
      <c r="C1377" s="5" t="s">
        <v>43</v>
      </c>
      <c r="D1377" s="5" t="s">
        <v>1478</v>
      </c>
    </row>
    <row r="1378" spans="1:4">
      <c r="A1378" s="5" t="s">
        <v>2973</v>
      </c>
      <c r="B1378" s="5" t="s">
        <v>2974</v>
      </c>
      <c r="C1378" s="5" t="s">
        <v>43</v>
      </c>
      <c r="D1378" s="5" t="s">
        <v>1478</v>
      </c>
    </row>
    <row r="1379" spans="1:4">
      <c r="A1379" s="5" t="s">
        <v>2975</v>
      </c>
      <c r="B1379" s="5" t="s">
        <v>2976</v>
      </c>
      <c r="C1379" s="5" t="s">
        <v>43</v>
      </c>
      <c r="D1379" s="5" t="s">
        <v>1493</v>
      </c>
    </row>
    <row r="1380" spans="1:4">
      <c r="A1380" s="5" t="s">
        <v>2977</v>
      </c>
      <c r="B1380" s="5" t="s">
        <v>2978</v>
      </c>
      <c r="C1380" s="5" t="s">
        <v>43</v>
      </c>
      <c r="D1380" s="5" t="s">
        <v>1493</v>
      </c>
    </row>
    <row r="1381" spans="1:4">
      <c r="A1381" s="5" t="s">
        <v>2979</v>
      </c>
      <c r="B1381" s="5" t="s">
        <v>2980</v>
      </c>
      <c r="C1381" s="5" t="s">
        <v>43</v>
      </c>
      <c r="D1381" s="5" t="s">
        <v>1475</v>
      </c>
    </row>
    <row r="1382" spans="1:4">
      <c r="A1382" s="5" t="s">
        <v>2981</v>
      </c>
      <c r="B1382" s="5" t="s">
        <v>2982</v>
      </c>
      <c r="C1382" s="5" t="s">
        <v>43</v>
      </c>
      <c r="D1382" s="5" t="s">
        <v>1475</v>
      </c>
    </row>
    <row r="1383" spans="1:4">
      <c r="A1383" s="5" t="s">
        <v>2983</v>
      </c>
      <c r="B1383" s="5" t="s">
        <v>2984</v>
      </c>
      <c r="C1383" s="5" t="s">
        <v>43</v>
      </c>
      <c r="D1383" s="5" t="s">
        <v>1475</v>
      </c>
    </row>
    <row r="1384" spans="1:4">
      <c r="A1384" s="5" t="s">
        <v>2985</v>
      </c>
      <c r="B1384" s="5" t="s">
        <v>2986</v>
      </c>
      <c r="C1384" s="5" t="s">
        <v>43</v>
      </c>
      <c r="D1384" s="5" t="s">
        <v>1487</v>
      </c>
    </row>
    <row r="1385" spans="1:4">
      <c r="A1385" s="5" t="s">
        <v>2987</v>
      </c>
      <c r="B1385" s="5" t="s">
        <v>2988</v>
      </c>
      <c r="C1385" s="5" t="s">
        <v>43</v>
      </c>
      <c r="D1385" s="5" t="s">
        <v>1487</v>
      </c>
    </row>
    <row r="1386" spans="1:4">
      <c r="A1386" s="5" t="s">
        <v>2989</v>
      </c>
      <c r="B1386" s="5" t="s">
        <v>2990</v>
      </c>
      <c r="C1386" s="5" t="s">
        <v>43</v>
      </c>
      <c r="D1386" s="5" t="s">
        <v>1487</v>
      </c>
    </row>
    <row r="1387" spans="1:4">
      <c r="A1387" s="5" t="s">
        <v>2991</v>
      </c>
      <c r="B1387" s="5" t="s">
        <v>2992</v>
      </c>
      <c r="C1387" s="5" t="s">
        <v>43</v>
      </c>
      <c r="D1387" s="5" t="s">
        <v>1487</v>
      </c>
    </row>
    <row r="1388" spans="1:4">
      <c r="A1388" s="5" t="s">
        <v>2993</v>
      </c>
      <c r="B1388" s="5" t="s">
        <v>2994</v>
      </c>
      <c r="C1388" s="5" t="s">
        <v>43</v>
      </c>
      <c r="D1388" s="5" t="s">
        <v>427</v>
      </c>
    </row>
    <row r="1389" spans="1:4">
      <c r="A1389" s="5" t="s">
        <v>2995</v>
      </c>
      <c r="B1389" s="5" t="s">
        <v>2996</v>
      </c>
      <c r="C1389" s="5" t="s">
        <v>43</v>
      </c>
      <c r="D1389" s="5" t="s">
        <v>427</v>
      </c>
    </row>
    <row r="1390" spans="1:4">
      <c r="A1390" s="5" t="s">
        <v>2997</v>
      </c>
      <c r="B1390" s="5" t="s">
        <v>2998</v>
      </c>
      <c r="C1390" s="5" t="s">
        <v>43</v>
      </c>
      <c r="D1390" s="5" t="s">
        <v>427</v>
      </c>
    </row>
    <row r="1391" spans="1:4">
      <c r="A1391" s="5" t="s">
        <v>2999</v>
      </c>
      <c r="B1391" s="5" t="s">
        <v>3000</v>
      </c>
      <c r="C1391" s="5" t="s">
        <v>43</v>
      </c>
      <c r="D1391" s="5" t="s">
        <v>427</v>
      </c>
    </row>
    <row r="1392" spans="1:4">
      <c r="A1392" s="5" t="s">
        <v>3001</v>
      </c>
      <c r="B1392" s="5" t="s">
        <v>3002</v>
      </c>
      <c r="C1392" s="5" t="s">
        <v>43</v>
      </c>
      <c r="D1392" s="5" t="s">
        <v>323</v>
      </c>
    </row>
    <row r="1393" spans="1:4">
      <c r="A1393" s="5" t="s">
        <v>3003</v>
      </c>
      <c r="B1393" s="5" t="s">
        <v>3004</v>
      </c>
      <c r="C1393" s="5" t="s">
        <v>43</v>
      </c>
      <c r="D1393" s="5" t="s">
        <v>323</v>
      </c>
    </row>
    <row r="1394" spans="1:4">
      <c r="A1394" s="5" t="s">
        <v>3005</v>
      </c>
      <c r="B1394" s="5" t="s">
        <v>3006</v>
      </c>
      <c r="C1394" s="5" t="s">
        <v>43</v>
      </c>
      <c r="D1394" s="5" t="s">
        <v>97</v>
      </c>
    </row>
    <row r="1395" spans="1:4">
      <c r="A1395" s="5" t="s">
        <v>3007</v>
      </c>
      <c r="B1395" s="5" t="s">
        <v>3008</v>
      </c>
      <c r="C1395" s="5" t="s">
        <v>43</v>
      </c>
      <c r="D1395" s="5" t="s">
        <v>14</v>
      </c>
    </row>
    <row r="1396" spans="1:4">
      <c r="A1396" s="5" t="s">
        <v>3009</v>
      </c>
      <c r="B1396" s="5" t="s">
        <v>3010</v>
      </c>
      <c r="C1396" s="5" t="s">
        <v>43</v>
      </c>
      <c r="D1396" s="5" t="s">
        <v>14</v>
      </c>
    </row>
    <row r="1397" spans="1:4">
      <c r="A1397" s="5" t="s">
        <v>3011</v>
      </c>
      <c r="B1397" s="5" t="s">
        <v>3012</v>
      </c>
      <c r="C1397" s="5" t="s">
        <v>43</v>
      </c>
      <c r="D1397" s="5" t="s">
        <v>14</v>
      </c>
    </row>
    <row r="1398" spans="1:4">
      <c r="A1398" s="5" t="s">
        <v>3013</v>
      </c>
      <c r="B1398" s="5" t="s">
        <v>3014</v>
      </c>
      <c r="C1398" s="5" t="s">
        <v>43</v>
      </c>
      <c r="D1398" s="5" t="s">
        <v>14</v>
      </c>
    </row>
    <row r="1399" spans="1:4">
      <c r="A1399" s="5" t="s">
        <v>3015</v>
      </c>
      <c r="B1399" s="5" t="s">
        <v>3016</v>
      </c>
      <c r="C1399" s="5" t="s">
        <v>43</v>
      </c>
      <c r="D1399" s="5" t="s">
        <v>565</v>
      </c>
    </row>
    <row r="1400" spans="1:4">
      <c r="A1400" s="5" t="s">
        <v>3017</v>
      </c>
      <c r="B1400" s="5" t="s">
        <v>3018</v>
      </c>
      <c r="C1400" s="5" t="s">
        <v>43</v>
      </c>
      <c r="D1400" s="5" t="s">
        <v>565</v>
      </c>
    </row>
    <row r="1401" spans="1:4">
      <c r="A1401" s="5" t="s">
        <v>3019</v>
      </c>
      <c r="B1401" s="5" t="s">
        <v>3020</v>
      </c>
      <c r="C1401" s="5" t="s">
        <v>43</v>
      </c>
      <c r="D1401" s="5" t="s">
        <v>565</v>
      </c>
    </row>
    <row r="1402" spans="1:4">
      <c r="A1402" s="5" t="s">
        <v>3021</v>
      </c>
      <c r="B1402" s="5" t="s">
        <v>3022</v>
      </c>
      <c r="C1402" s="5" t="s">
        <v>43</v>
      </c>
      <c r="D1402" s="5" t="s">
        <v>1797</v>
      </c>
    </row>
    <row r="1403" spans="1:4">
      <c r="A1403" s="5" t="s">
        <v>3023</v>
      </c>
      <c r="B1403" s="5" t="s">
        <v>3024</v>
      </c>
      <c r="C1403" s="5" t="s">
        <v>43</v>
      </c>
      <c r="D1403" s="5" t="s">
        <v>1797</v>
      </c>
    </row>
    <row r="1404" spans="1:4">
      <c r="A1404" s="5" t="s">
        <v>3025</v>
      </c>
      <c r="B1404" s="5" t="s">
        <v>3026</v>
      </c>
      <c r="C1404" s="5" t="s">
        <v>43</v>
      </c>
      <c r="D1404" s="5" t="s">
        <v>1797</v>
      </c>
    </row>
    <row r="1405" spans="1:4">
      <c r="A1405" s="5" t="s">
        <v>3027</v>
      </c>
      <c r="B1405" s="5" t="s">
        <v>3028</v>
      </c>
      <c r="C1405" s="5" t="s">
        <v>43</v>
      </c>
      <c r="D1405" s="5" t="s">
        <v>1797</v>
      </c>
    </row>
    <row r="1406" spans="1:4">
      <c r="A1406" s="5" t="s">
        <v>3029</v>
      </c>
      <c r="B1406" s="5" t="s">
        <v>3030</v>
      </c>
      <c r="C1406" s="5" t="s">
        <v>43</v>
      </c>
      <c r="D1406" s="5" t="s">
        <v>1797</v>
      </c>
    </row>
    <row r="1407" spans="1:4">
      <c r="A1407" s="5" t="s">
        <v>3031</v>
      </c>
      <c r="B1407" s="5" t="s">
        <v>3032</v>
      </c>
      <c r="C1407" s="5" t="s">
        <v>43</v>
      </c>
      <c r="D1407" s="5" t="s">
        <v>848</v>
      </c>
    </row>
    <row r="1408" spans="1:4">
      <c r="A1408" s="5" t="s">
        <v>3033</v>
      </c>
      <c r="B1408" s="5" t="s">
        <v>3034</v>
      </c>
      <c r="C1408" s="5" t="s">
        <v>43</v>
      </c>
      <c r="D1408" s="5" t="s">
        <v>848</v>
      </c>
    </row>
    <row r="1409" spans="1:4">
      <c r="A1409" s="5" t="s">
        <v>3035</v>
      </c>
      <c r="B1409" s="5" t="s">
        <v>3036</v>
      </c>
      <c r="C1409" s="5" t="s">
        <v>43</v>
      </c>
      <c r="D1409" s="5" t="s">
        <v>848</v>
      </c>
    </row>
    <row r="1410" spans="1:4">
      <c r="A1410" s="5" t="s">
        <v>3037</v>
      </c>
      <c r="B1410" s="5" t="s">
        <v>3038</v>
      </c>
      <c r="C1410" s="5" t="s">
        <v>43</v>
      </c>
      <c r="D1410" s="5" t="s">
        <v>848</v>
      </c>
    </row>
    <row r="1411" spans="1:4">
      <c r="A1411" s="5" t="s">
        <v>3039</v>
      </c>
      <c r="B1411" s="5" t="s">
        <v>3040</v>
      </c>
      <c r="C1411" s="5" t="s">
        <v>43</v>
      </c>
      <c r="D1411" s="5" t="s">
        <v>418</v>
      </c>
    </row>
    <row r="1412" spans="1:4">
      <c r="A1412" s="5" t="s">
        <v>3041</v>
      </c>
      <c r="B1412" s="5" t="s">
        <v>3042</v>
      </c>
      <c r="C1412" s="5" t="s">
        <v>43</v>
      </c>
      <c r="D1412" s="5" t="s">
        <v>418</v>
      </c>
    </row>
    <row r="1413" spans="1:4">
      <c r="A1413" s="5" t="s">
        <v>3043</v>
      </c>
      <c r="B1413" s="5" t="s">
        <v>3044</v>
      </c>
      <c r="C1413" s="5" t="s">
        <v>43</v>
      </c>
      <c r="D1413" s="5" t="s">
        <v>568</v>
      </c>
    </row>
    <row r="1414" spans="1:4">
      <c r="A1414" s="5" t="s">
        <v>3045</v>
      </c>
      <c r="B1414" s="5" t="s">
        <v>3046</v>
      </c>
      <c r="C1414" s="5" t="s">
        <v>43</v>
      </c>
      <c r="D1414" s="5" t="s">
        <v>568</v>
      </c>
    </row>
    <row r="1415" spans="1:4">
      <c r="A1415" s="5" t="s">
        <v>3047</v>
      </c>
      <c r="B1415" s="5" t="s">
        <v>3048</v>
      </c>
      <c r="C1415" s="5" t="s">
        <v>43</v>
      </c>
      <c r="D1415" s="5" t="s">
        <v>872</v>
      </c>
    </row>
    <row r="1416" spans="1:4">
      <c r="A1416" s="5" t="s">
        <v>3049</v>
      </c>
      <c r="B1416" s="5" t="s">
        <v>3050</v>
      </c>
      <c r="C1416" s="5" t="s">
        <v>43</v>
      </c>
      <c r="D1416" s="5" t="s">
        <v>472</v>
      </c>
    </row>
    <row r="1417" spans="1:4">
      <c r="A1417" s="5" t="s">
        <v>3051</v>
      </c>
      <c r="B1417" s="5" t="s">
        <v>3052</v>
      </c>
      <c r="C1417" s="5" t="s">
        <v>43</v>
      </c>
      <c r="D1417" s="5" t="s">
        <v>472</v>
      </c>
    </row>
    <row r="1418" spans="1:4">
      <c r="A1418" s="5" t="s">
        <v>3053</v>
      </c>
      <c r="B1418" s="5" t="s">
        <v>3054</v>
      </c>
      <c r="C1418" s="5" t="s">
        <v>43</v>
      </c>
      <c r="D1418" s="5" t="s">
        <v>472</v>
      </c>
    </row>
    <row r="1419" spans="1:4">
      <c r="A1419" s="5" t="s">
        <v>3055</v>
      </c>
      <c r="B1419" s="5" t="s">
        <v>3056</v>
      </c>
      <c r="C1419" s="5" t="s">
        <v>56</v>
      </c>
      <c r="D1419" s="5" t="s">
        <v>1238</v>
      </c>
    </row>
    <row r="1420" spans="1:4">
      <c r="A1420" s="5" t="s">
        <v>3057</v>
      </c>
      <c r="B1420" s="5" t="s">
        <v>3058</v>
      </c>
      <c r="C1420" s="4"/>
      <c r="D1420" s="5" t="s">
        <v>1238</v>
      </c>
    </row>
    <row r="1421" spans="1:4">
      <c r="A1421" s="5" t="s">
        <v>3059</v>
      </c>
      <c r="B1421" s="5" t="s">
        <v>3060</v>
      </c>
      <c r="C1421" s="5" t="s">
        <v>43</v>
      </c>
      <c r="D1421" s="5" t="s">
        <v>57</v>
      </c>
    </row>
    <row r="1422" spans="1:4">
      <c r="A1422" s="5" t="s">
        <v>3061</v>
      </c>
      <c r="B1422" s="5" t="s">
        <v>3062</v>
      </c>
      <c r="C1422" s="5" t="s">
        <v>43</v>
      </c>
      <c r="D1422" s="5" t="s">
        <v>57</v>
      </c>
    </row>
    <row r="1423" spans="1:4">
      <c r="A1423" s="5" t="s">
        <v>3063</v>
      </c>
      <c r="B1423" s="5" t="s">
        <v>3064</v>
      </c>
      <c r="C1423" s="5" t="s">
        <v>43</v>
      </c>
      <c r="D1423" s="5" t="s">
        <v>57</v>
      </c>
    </row>
    <row r="1424" spans="1:4">
      <c r="A1424" s="5" t="s">
        <v>3065</v>
      </c>
      <c r="B1424" s="5" t="s">
        <v>3066</v>
      </c>
      <c r="C1424" s="5" t="s">
        <v>43</v>
      </c>
      <c r="D1424" s="5" t="s">
        <v>1352</v>
      </c>
    </row>
    <row r="1425" spans="1:4">
      <c r="A1425" s="5" t="s">
        <v>3067</v>
      </c>
      <c r="B1425" s="5" t="s">
        <v>3068</v>
      </c>
      <c r="C1425" s="5" t="s">
        <v>43</v>
      </c>
      <c r="D1425" s="5" t="s">
        <v>1352</v>
      </c>
    </row>
    <row r="1426" spans="1:4">
      <c r="A1426" s="5" t="s">
        <v>3069</v>
      </c>
      <c r="B1426" s="5" t="s">
        <v>3070</v>
      </c>
      <c r="C1426" s="5" t="s">
        <v>43</v>
      </c>
      <c r="D1426" s="5" t="s">
        <v>1352</v>
      </c>
    </row>
    <row r="1427" spans="1:4">
      <c r="A1427" s="5" t="s">
        <v>3071</v>
      </c>
      <c r="B1427" s="5" t="s">
        <v>3072</v>
      </c>
      <c r="C1427" s="5" t="s">
        <v>43</v>
      </c>
      <c r="D1427" s="5" t="s">
        <v>1352</v>
      </c>
    </row>
    <row r="1428" spans="1:4">
      <c r="A1428" s="5" t="s">
        <v>3073</v>
      </c>
      <c r="B1428" s="5" t="s">
        <v>3074</v>
      </c>
      <c r="C1428" s="5" t="s">
        <v>43</v>
      </c>
      <c r="D1428" s="5" t="s">
        <v>1814</v>
      </c>
    </row>
    <row r="1429" spans="1:4">
      <c r="A1429" s="5" t="s">
        <v>3075</v>
      </c>
      <c r="B1429" s="5" t="s">
        <v>3076</v>
      </c>
      <c r="C1429" s="5" t="s">
        <v>43</v>
      </c>
      <c r="D1429" s="5" t="s">
        <v>1814</v>
      </c>
    </row>
    <row r="1430" spans="1:4">
      <c r="A1430" s="5" t="s">
        <v>3077</v>
      </c>
      <c r="B1430" s="5" t="s">
        <v>3078</v>
      </c>
      <c r="C1430" s="5" t="s">
        <v>43</v>
      </c>
      <c r="D1430" s="5" t="s">
        <v>1814</v>
      </c>
    </row>
    <row r="1431" spans="1:4">
      <c r="A1431" s="5" t="s">
        <v>3079</v>
      </c>
      <c r="B1431" s="5" t="s">
        <v>3080</v>
      </c>
      <c r="C1431" s="5" t="s">
        <v>43</v>
      </c>
      <c r="D1431" s="5" t="s">
        <v>1814</v>
      </c>
    </row>
    <row r="1432" spans="1:4">
      <c r="A1432" s="5" t="s">
        <v>3081</v>
      </c>
      <c r="B1432" s="5" t="s">
        <v>3082</v>
      </c>
      <c r="C1432" s="5" t="s">
        <v>43</v>
      </c>
      <c r="D1432" s="5" t="s">
        <v>1814</v>
      </c>
    </row>
    <row r="1433" spans="1:4">
      <c r="A1433" s="5" t="s">
        <v>3083</v>
      </c>
      <c r="B1433" s="5" t="s">
        <v>3084</v>
      </c>
      <c r="C1433" s="5" t="s">
        <v>43</v>
      </c>
      <c r="D1433" s="5" t="s">
        <v>7</v>
      </c>
    </row>
    <row r="1434" spans="1:4">
      <c r="A1434" s="5" t="s">
        <v>3085</v>
      </c>
      <c r="B1434" s="5" t="s">
        <v>3086</v>
      </c>
      <c r="C1434" s="5" t="s">
        <v>43</v>
      </c>
      <c r="D1434" s="5" t="s">
        <v>7</v>
      </c>
    </row>
    <row r="1435" spans="1:4">
      <c r="A1435" s="5" t="s">
        <v>3087</v>
      </c>
      <c r="B1435" s="5" t="s">
        <v>3088</v>
      </c>
      <c r="C1435" s="5" t="s">
        <v>43</v>
      </c>
      <c r="D1435" s="5" t="s">
        <v>539</v>
      </c>
    </row>
    <row r="1436" spans="1:4">
      <c r="A1436" s="5" t="s">
        <v>3089</v>
      </c>
      <c r="B1436" s="5" t="s">
        <v>3090</v>
      </c>
      <c r="C1436" s="5" t="s">
        <v>43</v>
      </c>
      <c r="D1436" s="5" t="s">
        <v>539</v>
      </c>
    </row>
    <row r="1437" spans="1:4">
      <c r="A1437" s="5" t="s">
        <v>3091</v>
      </c>
      <c r="B1437" s="5" t="s">
        <v>3092</v>
      </c>
      <c r="C1437" s="5" t="s">
        <v>43</v>
      </c>
      <c r="D1437" s="5" t="s">
        <v>633</v>
      </c>
    </row>
    <row r="1438" spans="1:4">
      <c r="A1438" s="5" t="s">
        <v>3093</v>
      </c>
      <c r="B1438" s="5" t="s">
        <v>3094</v>
      </c>
      <c r="C1438" s="5" t="s">
        <v>43</v>
      </c>
      <c r="D1438" s="5" t="s">
        <v>633</v>
      </c>
    </row>
    <row r="1439" spans="1:4">
      <c r="A1439" s="5" t="s">
        <v>3095</v>
      </c>
      <c r="B1439" s="5" t="s">
        <v>3096</v>
      </c>
      <c r="C1439" s="5" t="s">
        <v>43</v>
      </c>
      <c r="D1439" s="5" t="s">
        <v>633</v>
      </c>
    </row>
    <row r="1440" spans="1:4">
      <c r="A1440" s="5" t="s">
        <v>3097</v>
      </c>
      <c r="B1440" s="5" t="s">
        <v>3098</v>
      </c>
      <c r="C1440" s="5" t="s">
        <v>43</v>
      </c>
      <c r="D1440" s="5" t="s">
        <v>633</v>
      </c>
    </row>
    <row r="1441" spans="1:4">
      <c r="A1441" s="5" t="s">
        <v>3099</v>
      </c>
      <c r="B1441" s="5" t="s">
        <v>3100</v>
      </c>
      <c r="C1441" s="5" t="s">
        <v>43</v>
      </c>
      <c r="D1441" s="5" t="s">
        <v>556</v>
      </c>
    </row>
    <row r="1442" spans="1:4">
      <c r="A1442" s="5" t="s">
        <v>3101</v>
      </c>
      <c r="B1442" s="5" t="s">
        <v>3102</v>
      </c>
      <c r="C1442" s="5" t="s">
        <v>43</v>
      </c>
      <c r="D1442" s="5" t="s">
        <v>556</v>
      </c>
    </row>
    <row r="1443" spans="1:4">
      <c r="A1443" s="5" t="s">
        <v>3103</v>
      </c>
      <c r="B1443" s="5" t="s">
        <v>3104</v>
      </c>
      <c r="C1443" s="5" t="s">
        <v>43</v>
      </c>
      <c r="D1443" s="5" t="s">
        <v>556</v>
      </c>
    </row>
    <row r="1444" spans="1:4">
      <c r="A1444" s="5" t="s">
        <v>3105</v>
      </c>
      <c r="B1444" s="5" t="s">
        <v>3106</v>
      </c>
      <c r="C1444" s="5" t="s">
        <v>43</v>
      </c>
      <c r="D1444" s="5" t="s">
        <v>530</v>
      </c>
    </row>
    <row r="1445" spans="1:4">
      <c r="A1445" s="5" t="s">
        <v>3107</v>
      </c>
      <c r="B1445" s="5" t="s">
        <v>3108</v>
      </c>
      <c r="C1445" s="5" t="s">
        <v>43</v>
      </c>
      <c r="D1445" s="5" t="s">
        <v>530</v>
      </c>
    </row>
    <row r="1446" spans="1:4">
      <c r="A1446" s="5" t="s">
        <v>3109</v>
      </c>
      <c r="B1446" s="5" t="s">
        <v>3110</v>
      </c>
      <c r="C1446" s="5" t="s">
        <v>43</v>
      </c>
      <c r="D1446" s="5" t="s">
        <v>530</v>
      </c>
    </row>
    <row r="1447" spans="1:4">
      <c r="A1447" s="5" t="s">
        <v>3111</v>
      </c>
      <c r="B1447" s="5" t="s">
        <v>3112</v>
      </c>
      <c r="C1447" s="5" t="s">
        <v>43</v>
      </c>
      <c r="D1447" s="5" t="s">
        <v>446</v>
      </c>
    </row>
    <row r="1448" spans="1:4">
      <c r="A1448" s="5" t="s">
        <v>3113</v>
      </c>
      <c r="B1448" s="5" t="s">
        <v>3114</v>
      </c>
      <c r="C1448" s="5" t="s">
        <v>43</v>
      </c>
      <c r="D1448" s="5" t="s">
        <v>446</v>
      </c>
    </row>
    <row r="1449" spans="1:4">
      <c r="A1449" s="5" t="s">
        <v>3115</v>
      </c>
      <c r="B1449" s="5" t="s">
        <v>3116</v>
      </c>
      <c r="C1449" s="5" t="s">
        <v>43</v>
      </c>
      <c r="D1449" s="5" t="s">
        <v>908</v>
      </c>
    </row>
    <row r="1450" spans="1:4">
      <c r="A1450" s="5" t="s">
        <v>3117</v>
      </c>
      <c r="B1450" s="5" t="s">
        <v>3118</v>
      </c>
      <c r="C1450" s="4"/>
      <c r="D1450" s="5" t="s">
        <v>600</v>
      </c>
    </row>
    <row r="1451" spans="1:4">
      <c r="A1451" s="5" t="s">
        <v>3119</v>
      </c>
      <c r="B1451" s="5" t="s">
        <v>3120</v>
      </c>
      <c r="C1451" s="5" t="s">
        <v>43</v>
      </c>
      <c r="D1451" s="5" t="s">
        <v>421</v>
      </c>
    </row>
    <row r="1452" spans="1:4">
      <c r="A1452" s="5" t="s">
        <v>3121</v>
      </c>
      <c r="B1452" s="5" t="s">
        <v>3122</v>
      </c>
      <c r="C1452" s="5" t="s">
        <v>43</v>
      </c>
      <c r="D1452" s="5" t="s">
        <v>421</v>
      </c>
    </row>
    <row r="1453" spans="1:4">
      <c r="A1453" s="5" t="s">
        <v>3123</v>
      </c>
      <c r="B1453" s="5" t="s">
        <v>3124</v>
      </c>
      <c r="C1453" s="4" t="str">
        <f>VLOOKUP(A1453,[1]sheet1!$A$2:$C$184,3,FALSE())</f>
        <v>US8</v>
      </c>
      <c r="D1453" s="5" t="s">
        <v>421</v>
      </c>
    </row>
    <row r="1454" spans="1:4">
      <c r="A1454" s="5" t="s">
        <v>3125</v>
      </c>
      <c r="B1454" s="5" t="s">
        <v>3126</v>
      </c>
      <c r="C1454" s="5" t="s">
        <v>52</v>
      </c>
      <c r="D1454" s="5" t="s">
        <v>1699</v>
      </c>
    </row>
    <row r="1455" spans="1:4">
      <c r="A1455" s="5" t="s">
        <v>3127</v>
      </c>
      <c r="B1455" s="5" t="s">
        <v>3128</v>
      </c>
      <c r="C1455" s="5" t="s">
        <v>43</v>
      </c>
      <c r="D1455" s="5" t="s">
        <v>1699</v>
      </c>
    </row>
    <row r="1456" spans="1:4">
      <c r="A1456" s="5" t="s">
        <v>3129</v>
      </c>
      <c r="B1456" s="5" t="s">
        <v>3130</v>
      </c>
      <c r="C1456" s="5" t="s">
        <v>43</v>
      </c>
      <c r="D1456" s="5" t="s">
        <v>1699</v>
      </c>
    </row>
    <row r="1457" spans="1:4">
      <c r="A1457" s="5" t="s">
        <v>3131</v>
      </c>
      <c r="B1457" s="5" t="s">
        <v>3132</v>
      </c>
      <c r="C1457" s="5" t="s">
        <v>43</v>
      </c>
      <c r="D1457" s="5" t="s">
        <v>1699</v>
      </c>
    </row>
    <row r="1458" spans="1:4">
      <c r="A1458" s="5" t="s">
        <v>3133</v>
      </c>
      <c r="B1458" s="5" t="s">
        <v>3134</v>
      </c>
      <c r="C1458" s="5" t="s">
        <v>43</v>
      </c>
      <c r="D1458" s="5" t="s">
        <v>1699</v>
      </c>
    </row>
    <row r="1459" spans="1:4">
      <c r="A1459" s="5" t="s">
        <v>3135</v>
      </c>
      <c r="B1459" s="5" t="s">
        <v>3136</v>
      </c>
      <c r="C1459" s="4"/>
      <c r="D1459" s="5" t="s">
        <v>77</v>
      </c>
    </row>
    <row r="1460" spans="1:4">
      <c r="A1460" s="5" t="s">
        <v>3137</v>
      </c>
      <c r="B1460" s="5" t="s">
        <v>3138</v>
      </c>
      <c r="C1460" s="5" t="s">
        <v>43</v>
      </c>
      <c r="D1460" s="5" t="s">
        <v>77</v>
      </c>
    </row>
    <row r="1461" spans="1:4">
      <c r="A1461" s="5" t="s">
        <v>3139</v>
      </c>
      <c r="B1461" s="5" t="s">
        <v>3140</v>
      </c>
      <c r="C1461" s="4"/>
      <c r="D1461" s="5" t="s">
        <v>77</v>
      </c>
    </row>
    <row r="1462" spans="1:4">
      <c r="A1462" s="5" t="s">
        <v>3141</v>
      </c>
      <c r="B1462" s="5" t="s">
        <v>3142</v>
      </c>
      <c r="C1462" s="5" t="s">
        <v>43</v>
      </c>
      <c r="D1462" s="5" t="s">
        <v>77</v>
      </c>
    </row>
    <row r="1463" spans="1:4">
      <c r="A1463" s="5" t="s">
        <v>3143</v>
      </c>
      <c r="B1463" s="5" t="s">
        <v>3144</v>
      </c>
      <c r="C1463" s="5" t="s">
        <v>10</v>
      </c>
      <c r="D1463" s="5" t="s">
        <v>738</v>
      </c>
    </row>
    <row r="1464" spans="1:4">
      <c r="A1464" s="5" t="s">
        <v>3145</v>
      </c>
      <c r="B1464" s="5" t="s">
        <v>3146</v>
      </c>
      <c r="C1464" s="5" t="s">
        <v>43</v>
      </c>
      <c r="D1464" s="5" t="s">
        <v>743</v>
      </c>
    </row>
    <row r="1465" spans="1:4">
      <c r="A1465" s="5" t="s">
        <v>3147</v>
      </c>
      <c r="B1465" s="5" t="s">
        <v>3148</v>
      </c>
      <c r="C1465" s="5" t="s">
        <v>43</v>
      </c>
      <c r="D1465" s="5" t="s">
        <v>743</v>
      </c>
    </row>
    <row r="1466" spans="1:4">
      <c r="A1466" s="5" t="s">
        <v>3149</v>
      </c>
      <c r="B1466" s="5" t="s">
        <v>3150</v>
      </c>
      <c r="C1466" s="5" t="s">
        <v>43</v>
      </c>
      <c r="D1466" s="5" t="s">
        <v>743</v>
      </c>
    </row>
    <row r="1467" spans="1:4">
      <c r="A1467" s="5" t="s">
        <v>3151</v>
      </c>
      <c r="B1467" s="5" t="s">
        <v>3152</v>
      </c>
      <c r="C1467" s="5" t="s">
        <v>43</v>
      </c>
      <c r="D1467" s="5" t="s">
        <v>281</v>
      </c>
    </row>
    <row r="1468" spans="1:4">
      <c r="A1468" s="5" t="s">
        <v>3153</v>
      </c>
      <c r="B1468" s="5" t="s">
        <v>3154</v>
      </c>
      <c r="C1468" s="4"/>
      <c r="D1468" s="5" t="s">
        <v>281</v>
      </c>
    </row>
    <row r="1469" spans="1:4">
      <c r="A1469" s="5" t="s">
        <v>3155</v>
      </c>
      <c r="B1469" s="5" t="s">
        <v>3156</v>
      </c>
      <c r="C1469" s="5" t="s">
        <v>43</v>
      </c>
      <c r="D1469" s="5" t="s">
        <v>68</v>
      </c>
    </row>
    <row r="1470" spans="1:4">
      <c r="A1470" s="5" t="s">
        <v>3157</v>
      </c>
      <c r="B1470" s="5" t="s">
        <v>3158</v>
      </c>
      <c r="C1470" s="5" t="s">
        <v>43</v>
      </c>
      <c r="D1470" s="5" t="s">
        <v>68</v>
      </c>
    </row>
    <row r="1471" spans="1:4">
      <c r="A1471" s="5" t="s">
        <v>3159</v>
      </c>
      <c r="B1471" s="5" t="s">
        <v>3160</v>
      </c>
      <c r="C1471" s="5" t="s">
        <v>43</v>
      </c>
      <c r="D1471" s="5" t="s">
        <v>68</v>
      </c>
    </row>
    <row r="1472" spans="1:4">
      <c r="A1472" s="5" t="s">
        <v>3161</v>
      </c>
      <c r="B1472" s="5" t="s">
        <v>3162</v>
      </c>
      <c r="C1472" s="5" t="s">
        <v>43</v>
      </c>
      <c r="D1472" s="5" t="s">
        <v>831</v>
      </c>
    </row>
    <row r="1473" spans="1:4">
      <c r="A1473" s="5" t="s">
        <v>3163</v>
      </c>
      <c r="B1473" s="5" t="s">
        <v>3164</v>
      </c>
      <c r="C1473" s="5" t="s">
        <v>43</v>
      </c>
      <c r="D1473" s="5" t="s">
        <v>831</v>
      </c>
    </row>
    <row r="1474" spans="1:4">
      <c r="A1474" s="5" t="s">
        <v>3165</v>
      </c>
      <c r="B1474" s="5" t="s">
        <v>3166</v>
      </c>
      <c r="C1474" s="5" t="s">
        <v>43</v>
      </c>
      <c r="D1474" s="5" t="s">
        <v>831</v>
      </c>
    </row>
    <row r="1475" spans="1:4">
      <c r="A1475" s="5" t="s">
        <v>3167</v>
      </c>
      <c r="B1475" s="5" t="s">
        <v>3168</v>
      </c>
      <c r="C1475" s="5" t="s">
        <v>43</v>
      </c>
      <c r="D1475" s="5" t="s">
        <v>553</v>
      </c>
    </row>
    <row r="1476" spans="1:4">
      <c r="A1476" s="5" t="s">
        <v>3169</v>
      </c>
      <c r="B1476" s="5" t="s">
        <v>3170</v>
      </c>
      <c r="C1476" s="5" t="s">
        <v>43</v>
      </c>
      <c r="D1476" s="5" t="s">
        <v>60</v>
      </c>
    </row>
    <row r="1477" spans="1:4">
      <c r="A1477" s="5" t="s">
        <v>3171</v>
      </c>
      <c r="B1477" s="5" t="s">
        <v>3172</v>
      </c>
      <c r="C1477" s="5" t="s">
        <v>43</v>
      </c>
      <c r="D1477" s="5" t="s">
        <v>457</v>
      </c>
    </row>
    <row r="1478" spans="1:4">
      <c r="A1478" s="5" t="s">
        <v>3173</v>
      </c>
      <c r="B1478" s="5" t="s">
        <v>3174</v>
      </c>
      <c r="C1478" s="5" t="s">
        <v>43</v>
      </c>
      <c r="D1478" s="5" t="s">
        <v>457</v>
      </c>
    </row>
    <row r="1479" spans="1:4">
      <c r="A1479" s="5" t="s">
        <v>3175</v>
      </c>
      <c r="B1479" s="5" t="s">
        <v>3176</v>
      </c>
      <c r="C1479" s="5" t="s">
        <v>43</v>
      </c>
      <c r="D1479" s="5" t="s">
        <v>1814</v>
      </c>
    </row>
    <row r="1480" spans="1:4">
      <c r="A1480" s="5" t="s">
        <v>3177</v>
      </c>
      <c r="B1480" s="5" t="s">
        <v>3178</v>
      </c>
      <c r="C1480" s="5" t="s">
        <v>43</v>
      </c>
      <c r="D1480" s="5" t="s">
        <v>1814</v>
      </c>
    </row>
    <row r="1481" spans="1:4">
      <c r="A1481" s="5" t="s">
        <v>3179</v>
      </c>
      <c r="B1481" s="5" t="s">
        <v>3180</v>
      </c>
      <c r="C1481" s="5" t="s">
        <v>43</v>
      </c>
      <c r="D1481" s="5" t="s">
        <v>108</v>
      </c>
    </row>
    <row r="1482" spans="1:4">
      <c r="A1482" s="5" t="s">
        <v>3181</v>
      </c>
      <c r="B1482" s="5" t="s">
        <v>3182</v>
      </c>
      <c r="C1482" s="5" t="s">
        <v>43</v>
      </c>
      <c r="D1482" s="5" t="s">
        <v>108</v>
      </c>
    </row>
    <row r="1483" spans="1:4">
      <c r="A1483" s="5" t="s">
        <v>3183</v>
      </c>
      <c r="B1483" s="5" t="s">
        <v>3184</v>
      </c>
      <c r="C1483" s="5" t="s">
        <v>43</v>
      </c>
      <c r="D1483" s="5" t="s">
        <v>108</v>
      </c>
    </row>
    <row r="1484" spans="1:4">
      <c r="A1484" s="5" t="s">
        <v>3185</v>
      </c>
      <c r="B1484" s="5" t="s">
        <v>3186</v>
      </c>
      <c r="C1484" s="5" t="s">
        <v>43</v>
      </c>
      <c r="D1484" s="5" t="s">
        <v>478</v>
      </c>
    </row>
    <row r="1485" spans="1:4">
      <c r="A1485" s="5" t="s">
        <v>3187</v>
      </c>
      <c r="B1485" s="5" t="s">
        <v>3188</v>
      </c>
      <c r="C1485" s="5" t="s">
        <v>43</v>
      </c>
      <c r="D1485" s="5" t="s">
        <v>478</v>
      </c>
    </row>
    <row r="1486" spans="1:4">
      <c r="A1486" s="5" t="s">
        <v>3189</v>
      </c>
      <c r="B1486" s="5" t="s">
        <v>3190</v>
      </c>
      <c r="C1486" s="5" t="s">
        <v>43</v>
      </c>
      <c r="D1486" s="5" t="s">
        <v>478</v>
      </c>
    </row>
    <row r="1487" spans="1:4">
      <c r="A1487" s="5" t="s">
        <v>3191</v>
      </c>
      <c r="B1487" s="5" t="s">
        <v>3192</v>
      </c>
      <c r="C1487" s="5" t="s">
        <v>43</v>
      </c>
      <c r="D1487" s="5" t="s">
        <v>1277</v>
      </c>
    </row>
    <row r="1488" spans="1:4">
      <c r="A1488" s="5" t="s">
        <v>3193</v>
      </c>
      <c r="B1488" s="5" t="s">
        <v>3194</v>
      </c>
      <c r="C1488" s="5" t="s">
        <v>43</v>
      </c>
      <c r="D1488" s="5" t="s">
        <v>1277</v>
      </c>
    </row>
    <row r="1489" spans="1:4">
      <c r="A1489" s="5" t="s">
        <v>3195</v>
      </c>
      <c r="B1489" s="5" t="s">
        <v>3196</v>
      </c>
      <c r="C1489" s="5" t="s">
        <v>43</v>
      </c>
      <c r="D1489" s="5" t="s">
        <v>1277</v>
      </c>
    </row>
    <row r="1490" spans="1:4">
      <c r="A1490" s="5" t="s">
        <v>3197</v>
      </c>
      <c r="B1490" s="5" t="s">
        <v>3198</v>
      </c>
      <c r="C1490" s="5" t="s">
        <v>43</v>
      </c>
      <c r="D1490" s="5" t="s">
        <v>1490</v>
      </c>
    </row>
    <row r="1491" spans="1:4">
      <c r="A1491" s="5" t="s">
        <v>3199</v>
      </c>
      <c r="B1491" s="5" t="s">
        <v>3200</v>
      </c>
      <c r="C1491" s="4" t="str">
        <f>VLOOKUP(A1491,[1]sheet1!$A$2:$C$184,3,FALSE())</f>
        <v>US48</v>
      </c>
      <c r="D1491" s="5" t="s">
        <v>1490</v>
      </c>
    </row>
    <row r="1492" spans="1:4">
      <c r="A1492" s="5" t="s">
        <v>3201</v>
      </c>
      <c r="B1492" s="5" t="s">
        <v>3202</v>
      </c>
      <c r="C1492" s="5" t="s">
        <v>43</v>
      </c>
      <c r="D1492" s="5" t="s">
        <v>1490</v>
      </c>
    </row>
    <row r="1493" spans="1:4">
      <c r="A1493" s="5" t="s">
        <v>3203</v>
      </c>
      <c r="B1493" s="5" t="s">
        <v>3204</v>
      </c>
      <c r="C1493" s="5" t="s">
        <v>43</v>
      </c>
      <c r="D1493" s="5" t="s">
        <v>1508</v>
      </c>
    </row>
    <row r="1494" spans="1:4">
      <c r="A1494" s="5" t="s">
        <v>3205</v>
      </c>
      <c r="B1494" s="5" t="s">
        <v>3206</v>
      </c>
      <c r="C1494" s="5" t="s">
        <v>43</v>
      </c>
      <c r="D1494" s="5" t="s">
        <v>1508</v>
      </c>
    </row>
    <row r="1495" spans="1:4">
      <c r="A1495" s="5" t="s">
        <v>3207</v>
      </c>
      <c r="B1495" s="5" t="s">
        <v>3208</v>
      </c>
      <c r="C1495" s="4"/>
      <c r="D1495" s="5" t="s">
        <v>1944</v>
      </c>
    </row>
    <row r="1496" spans="1:4">
      <c r="A1496" s="5" t="s">
        <v>3209</v>
      </c>
      <c r="B1496" s="5" t="s">
        <v>3210</v>
      </c>
      <c r="C1496" s="4" t="str">
        <f>VLOOKUP(A1496,[1]sheet1!$A$2:$C$184,3,FALSE())</f>
        <v>US8</v>
      </c>
      <c r="D1496" s="5" t="s">
        <v>1944</v>
      </c>
    </row>
    <row r="1497" spans="1:4">
      <c r="A1497" s="5" t="s">
        <v>3211</v>
      </c>
      <c r="B1497" s="5" t="s">
        <v>3212</v>
      </c>
      <c r="C1497" s="5" t="s">
        <v>43</v>
      </c>
      <c r="D1497" s="5" t="s">
        <v>1944</v>
      </c>
    </row>
    <row r="1498" spans="1:4">
      <c r="A1498" s="5" t="s">
        <v>3213</v>
      </c>
      <c r="B1498" s="5" t="s">
        <v>3214</v>
      </c>
      <c r="C1498" s="5" t="s">
        <v>43</v>
      </c>
      <c r="D1498" s="5" t="s">
        <v>1944</v>
      </c>
    </row>
    <row r="1499" spans="1:4">
      <c r="A1499" s="5" t="s">
        <v>3215</v>
      </c>
      <c r="B1499" s="5" t="s">
        <v>3216</v>
      </c>
      <c r="C1499" s="4"/>
      <c r="D1499" s="5" t="s">
        <v>1536</v>
      </c>
    </row>
    <row r="1500" spans="1:4">
      <c r="A1500" s="5" t="s">
        <v>3217</v>
      </c>
      <c r="B1500" s="5" t="s">
        <v>3218</v>
      </c>
      <c r="C1500" s="4" t="str">
        <f>VLOOKUP(A1500,[1]sheet1!$A$2:$C$184,3,FALSE())</f>
        <v>US8</v>
      </c>
      <c r="D1500" s="5" t="s">
        <v>1536</v>
      </c>
    </row>
    <row r="1501" spans="1:4">
      <c r="A1501" s="5" t="s">
        <v>3219</v>
      </c>
      <c r="B1501" s="5" t="s">
        <v>3220</v>
      </c>
      <c r="C1501" s="5" t="s">
        <v>43</v>
      </c>
      <c r="D1501" s="5" t="s">
        <v>1536</v>
      </c>
    </row>
    <row r="1502" spans="1:4">
      <c r="A1502" s="5" t="s">
        <v>3221</v>
      </c>
      <c r="B1502" s="5" t="s">
        <v>3222</v>
      </c>
      <c r="C1502" s="5" t="s">
        <v>43</v>
      </c>
      <c r="D1502" s="5" t="s">
        <v>513</v>
      </c>
    </row>
    <row r="1503" spans="1:4">
      <c r="A1503" s="5" t="s">
        <v>3223</v>
      </c>
      <c r="B1503" s="5" t="s">
        <v>3224</v>
      </c>
      <c r="C1503" s="5" t="s">
        <v>43</v>
      </c>
      <c r="D1503" s="5" t="s">
        <v>590</v>
      </c>
    </row>
    <row r="1504" spans="1:4">
      <c r="A1504" s="5" t="s">
        <v>3225</v>
      </c>
      <c r="B1504" s="5" t="s">
        <v>3226</v>
      </c>
      <c r="C1504" s="5" t="s">
        <v>43</v>
      </c>
      <c r="D1504" s="5" t="s">
        <v>590</v>
      </c>
    </row>
    <row r="1505" spans="1:4">
      <c r="A1505" s="5" t="s">
        <v>3227</v>
      </c>
      <c r="B1505" s="5" t="s">
        <v>3228</v>
      </c>
      <c r="C1505" s="4"/>
      <c r="D1505" s="5" t="s">
        <v>271</v>
      </c>
    </row>
    <row r="1506" spans="1:4">
      <c r="A1506" s="5" t="s">
        <v>3229</v>
      </c>
      <c r="B1506" s="5" t="s">
        <v>3230</v>
      </c>
      <c r="C1506" s="5" t="s">
        <v>43</v>
      </c>
      <c r="D1506" s="5" t="s">
        <v>392</v>
      </c>
    </row>
    <row r="1507" spans="1:4">
      <c r="A1507" s="5" t="s">
        <v>3231</v>
      </c>
      <c r="B1507" s="5" t="s">
        <v>3232</v>
      </c>
      <c r="C1507" s="5" t="s">
        <v>43</v>
      </c>
      <c r="D1507" s="5" t="s">
        <v>359</v>
      </c>
    </row>
    <row r="1508" spans="1:4">
      <c r="A1508" s="5" t="s">
        <v>3233</v>
      </c>
      <c r="B1508" s="5" t="s">
        <v>3234</v>
      </c>
      <c r="C1508" s="5" t="s">
        <v>43</v>
      </c>
      <c r="D1508" s="5" t="s">
        <v>359</v>
      </c>
    </row>
    <row r="1509" spans="1:4">
      <c r="A1509" s="5" t="s">
        <v>3235</v>
      </c>
      <c r="B1509" s="5" t="s">
        <v>3236</v>
      </c>
      <c r="C1509" s="5" t="s">
        <v>43</v>
      </c>
      <c r="D1509" s="5" t="s">
        <v>359</v>
      </c>
    </row>
    <row r="1510" spans="1:4">
      <c r="A1510" s="5" t="s">
        <v>3237</v>
      </c>
      <c r="B1510" s="5" t="s">
        <v>3238</v>
      </c>
      <c r="C1510" s="5" t="s">
        <v>43</v>
      </c>
      <c r="D1510" s="5" t="s">
        <v>507</v>
      </c>
    </row>
    <row r="1511" spans="1:4">
      <c r="A1511" s="5" t="s">
        <v>3239</v>
      </c>
      <c r="B1511" s="5" t="s">
        <v>3240</v>
      </c>
      <c r="C1511" s="4"/>
      <c r="D1511" s="5" t="s">
        <v>1587</v>
      </c>
    </row>
    <row r="1512" spans="1:4">
      <c r="A1512" s="5" t="s">
        <v>3241</v>
      </c>
      <c r="B1512" s="5" t="s">
        <v>3242</v>
      </c>
      <c r="C1512" s="5" t="s">
        <v>43</v>
      </c>
      <c r="D1512" s="5" t="s">
        <v>1587</v>
      </c>
    </row>
    <row r="1513" spans="1:4">
      <c r="A1513" s="5" t="s">
        <v>3243</v>
      </c>
      <c r="B1513" s="5" t="s">
        <v>3244</v>
      </c>
      <c r="C1513" s="5" t="s">
        <v>43</v>
      </c>
      <c r="D1513" s="5" t="s">
        <v>1587</v>
      </c>
    </row>
    <row r="1514" spans="1:4">
      <c r="A1514" s="5" t="s">
        <v>3245</v>
      </c>
      <c r="B1514" s="5" t="s">
        <v>3246</v>
      </c>
      <c r="C1514" s="5" t="s">
        <v>43</v>
      </c>
      <c r="D1514" s="5" t="s">
        <v>1587</v>
      </c>
    </row>
    <row r="1515" spans="1:4">
      <c r="A1515" s="5" t="s">
        <v>3247</v>
      </c>
      <c r="B1515" s="5" t="s">
        <v>3248</v>
      </c>
      <c r="C1515" s="4"/>
      <c r="D1515" s="5" t="s">
        <v>487</v>
      </c>
    </row>
    <row r="1516" spans="1:4">
      <c r="A1516" s="5" t="s">
        <v>3249</v>
      </c>
      <c r="B1516" s="5" t="s">
        <v>3250</v>
      </c>
      <c r="C1516" s="4"/>
      <c r="D1516" s="5" t="s">
        <v>487</v>
      </c>
    </row>
    <row r="1517" spans="1:4">
      <c r="A1517" s="5" t="s">
        <v>3251</v>
      </c>
      <c r="B1517" s="5" t="s">
        <v>3252</v>
      </c>
      <c r="C1517" s="5" t="s">
        <v>43</v>
      </c>
      <c r="D1517" s="5" t="s">
        <v>309</v>
      </c>
    </row>
    <row r="1518" spans="1:4">
      <c r="A1518" s="5" t="s">
        <v>3253</v>
      </c>
      <c r="B1518" s="5" t="s">
        <v>3254</v>
      </c>
      <c r="C1518" s="5" t="s">
        <v>43</v>
      </c>
      <c r="D1518" s="5" t="s">
        <v>309</v>
      </c>
    </row>
    <row r="1519" spans="1:4">
      <c r="A1519" s="5" t="s">
        <v>3255</v>
      </c>
      <c r="B1519" s="5" t="s">
        <v>3256</v>
      </c>
      <c r="C1519" s="5" t="s">
        <v>43</v>
      </c>
      <c r="D1519" s="5" t="s">
        <v>309</v>
      </c>
    </row>
    <row r="1520" spans="1:4">
      <c r="A1520" s="5" t="s">
        <v>3257</v>
      </c>
      <c r="B1520" s="5" t="s">
        <v>3258</v>
      </c>
      <c r="C1520" s="5" t="s">
        <v>43</v>
      </c>
      <c r="D1520" s="5" t="s">
        <v>679</v>
      </c>
    </row>
    <row r="1521" spans="1:4">
      <c r="A1521" s="5" t="s">
        <v>3259</v>
      </c>
      <c r="B1521" s="5" t="s">
        <v>3260</v>
      </c>
      <c r="C1521" s="5" t="s">
        <v>43</v>
      </c>
      <c r="D1521" s="5" t="s">
        <v>536</v>
      </c>
    </row>
    <row r="1522" spans="1:4">
      <c r="A1522" s="5" t="s">
        <v>3261</v>
      </c>
      <c r="B1522" s="5" t="s">
        <v>3262</v>
      </c>
      <c r="C1522" s="5" t="s">
        <v>43</v>
      </c>
      <c r="D1522" s="5" t="s">
        <v>593</v>
      </c>
    </row>
    <row r="1523" spans="1:4">
      <c r="A1523" s="5" t="s">
        <v>3263</v>
      </c>
      <c r="B1523" s="5" t="s">
        <v>3264</v>
      </c>
      <c r="C1523" s="5" t="s">
        <v>43</v>
      </c>
      <c r="D1523" s="5" t="s">
        <v>1771</v>
      </c>
    </row>
    <row r="1524" spans="1:4">
      <c r="A1524" s="5" t="s">
        <v>3265</v>
      </c>
      <c r="B1524" s="5" t="s">
        <v>3266</v>
      </c>
      <c r="C1524" s="4" t="str">
        <f>VLOOKUP(A1524,[1]sheet1!$A$2:$C$184,3,FALSE())</f>
        <v>US22</v>
      </c>
      <c r="D1524" s="5" t="s">
        <v>1771</v>
      </c>
    </row>
    <row r="1525" spans="1:4">
      <c r="A1525" s="5" t="s">
        <v>3267</v>
      </c>
      <c r="B1525" s="5" t="s">
        <v>3268</v>
      </c>
      <c r="C1525" s="5" t="s">
        <v>43</v>
      </c>
      <c r="D1525" s="5" t="s">
        <v>1771</v>
      </c>
    </row>
    <row r="1526" spans="1:4">
      <c r="A1526" s="5" t="s">
        <v>3269</v>
      </c>
      <c r="B1526" s="5" t="s">
        <v>3270</v>
      </c>
      <c r="C1526" s="5" t="s">
        <v>43</v>
      </c>
      <c r="D1526" s="5" t="s">
        <v>1771</v>
      </c>
    </row>
    <row r="1527" spans="1:4">
      <c r="A1527" s="5" t="s">
        <v>3271</v>
      </c>
      <c r="B1527" s="5" t="s">
        <v>3272</v>
      </c>
      <c r="C1527" s="5" t="s">
        <v>43</v>
      </c>
      <c r="D1527" s="5" t="s">
        <v>1771</v>
      </c>
    </row>
    <row r="1528" spans="1:4">
      <c r="A1528" s="5" t="s">
        <v>3273</v>
      </c>
      <c r="B1528" s="5" t="s">
        <v>3274</v>
      </c>
      <c r="C1528" s="5" t="s">
        <v>43</v>
      </c>
      <c r="D1528" s="5" t="s">
        <v>243</v>
      </c>
    </row>
    <row r="1529" spans="1:4">
      <c r="A1529" s="5" t="s">
        <v>3275</v>
      </c>
      <c r="B1529" s="5" t="s">
        <v>3276</v>
      </c>
      <c r="C1529" s="5" t="s">
        <v>43</v>
      </c>
      <c r="D1529" s="5" t="s">
        <v>243</v>
      </c>
    </row>
    <row r="1530" spans="1:4">
      <c r="A1530" s="5" t="s">
        <v>3277</v>
      </c>
      <c r="B1530" s="5" t="s">
        <v>3278</v>
      </c>
      <c r="C1530" s="4"/>
      <c r="D1530" s="5" t="s">
        <v>525</v>
      </c>
    </row>
    <row r="1531" spans="1:4">
      <c r="A1531" s="5" t="s">
        <v>3279</v>
      </c>
      <c r="B1531" s="5" t="s">
        <v>3280</v>
      </c>
      <c r="C1531" s="5" t="s">
        <v>43</v>
      </c>
      <c r="D1531" s="5" t="s">
        <v>525</v>
      </c>
    </row>
    <row r="1532" spans="1:4">
      <c r="A1532" s="5" t="s">
        <v>3281</v>
      </c>
      <c r="B1532" s="5" t="s">
        <v>3282</v>
      </c>
      <c r="C1532" s="4" t="str">
        <f>VLOOKUP(A1532,[1]sheet1!$A$2:$C$184,3,FALSE())</f>
        <v>US22</v>
      </c>
      <c r="D1532" s="5" t="s">
        <v>717</v>
      </c>
    </row>
    <row r="1533" spans="1:4">
      <c r="A1533" s="5" t="s">
        <v>3283</v>
      </c>
      <c r="B1533" s="5" t="s">
        <v>3284</v>
      </c>
      <c r="C1533" s="5" t="s">
        <v>43</v>
      </c>
      <c r="D1533" s="5" t="s">
        <v>717</v>
      </c>
    </row>
    <row r="1534" spans="1:4">
      <c r="A1534" s="5" t="s">
        <v>3285</v>
      </c>
      <c r="B1534" s="5" t="s">
        <v>3286</v>
      </c>
      <c r="C1534" s="5" t="s">
        <v>43</v>
      </c>
      <c r="D1534" s="5" t="s">
        <v>397</v>
      </c>
    </row>
    <row r="1535" spans="1:4">
      <c r="A1535" s="5" t="s">
        <v>3287</v>
      </c>
      <c r="B1535" s="5" t="s">
        <v>3288</v>
      </c>
      <c r="C1535" s="4" t="str">
        <f>VLOOKUP(A1535,[1]sheet1!$A$2:$C$184,3,FALSE())</f>
        <v>US36</v>
      </c>
      <c r="D1535" s="5" t="s">
        <v>1719</v>
      </c>
    </row>
    <row r="1536" spans="1:4">
      <c r="A1536" s="5" t="s">
        <v>3289</v>
      </c>
      <c r="B1536" s="5" t="s">
        <v>3290</v>
      </c>
      <c r="C1536" s="5" t="s">
        <v>43</v>
      </c>
      <c r="D1536" s="5" t="s">
        <v>1719</v>
      </c>
    </row>
    <row r="1537" spans="1:4">
      <c r="A1537" s="5" t="s">
        <v>3291</v>
      </c>
      <c r="B1537" s="5" t="s">
        <v>3292</v>
      </c>
      <c r="C1537" s="5" t="s">
        <v>43</v>
      </c>
      <c r="D1537" s="5" t="s">
        <v>1719</v>
      </c>
    </row>
    <row r="1538" spans="1:4">
      <c r="A1538" s="5" t="s">
        <v>3293</v>
      </c>
      <c r="B1538" s="5" t="s">
        <v>3294</v>
      </c>
      <c r="C1538" s="5" t="s">
        <v>43</v>
      </c>
      <c r="D1538" s="5" t="s">
        <v>1719</v>
      </c>
    </row>
    <row r="1539" spans="1:4">
      <c r="A1539" s="5" t="s">
        <v>3295</v>
      </c>
      <c r="B1539" s="5" t="s">
        <v>3296</v>
      </c>
      <c r="C1539" s="5" t="s">
        <v>43</v>
      </c>
      <c r="D1539" s="5" t="s">
        <v>1466</v>
      </c>
    </row>
    <row r="1540" spans="1:4">
      <c r="A1540" s="5" t="s">
        <v>3297</v>
      </c>
      <c r="B1540" s="5" t="s">
        <v>3298</v>
      </c>
      <c r="C1540" s="4" t="str">
        <f>VLOOKUP(A1540,[1]sheet1!$A$2:$C$184,3,FALSE())</f>
        <v>US8</v>
      </c>
      <c r="D1540" s="5" t="s">
        <v>1481</v>
      </c>
    </row>
    <row r="1541" spans="1:4">
      <c r="A1541" s="5" t="s">
        <v>3299</v>
      </c>
      <c r="B1541" s="5" t="s">
        <v>3300</v>
      </c>
      <c r="C1541" s="5" t="s">
        <v>43</v>
      </c>
      <c r="D1541" s="5" t="s">
        <v>1481</v>
      </c>
    </row>
    <row r="1542" spans="1:4">
      <c r="A1542" s="5" t="s">
        <v>3301</v>
      </c>
      <c r="B1542" s="5" t="s">
        <v>3302</v>
      </c>
      <c r="C1542" s="5" t="s">
        <v>43</v>
      </c>
      <c r="D1542" s="5" t="s">
        <v>1496</v>
      </c>
    </row>
    <row r="1543" spans="1:4">
      <c r="A1543" s="5" t="s">
        <v>3303</v>
      </c>
      <c r="B1543" s="5" t="s">
        <v>3304</v>
      </c>
      <c r="C1543" s="5" t="s">
        <v>43</v>
      </c>
      <c r="D1543" s="5" t="s">
        <v>1502</v>
      </c>
    </row>
    <row r="1544" spans="1:4">
      <c r="A1544" s="5" t="s">
        <v>3305</v>
      </c>
      <c r="B1544" s="5" t="s">
        <v>3306</v>
      </c>
      <c r="C1544" s="5" t="s">
        <v>43</v>
      </c>
      <c r="D1544" s="5" t="s">
        <v>1502</v>
      </c>
    </row>
    <row r="1545" spans="1:4">
      <c r="A1545" s="5" t="s">
        <v>3307</v>
      </c>
      <c r="B1545" s="5" t="s">
        <v>3308</v>
      </c>
      <c r="C1545" s="5" t="s">
        <v>43</v>
      </c>
      <c r="D1545" s="5" t="s">
        <v>1508</v>
      </c>
    </row>
    <row r="1546" spans="1:4">
      <c r="A1546" s="5" t="s">
        <v>3309</v>
      </c>
      <c r="B1546" s="5" t="s">
        <v>3310</v>
      </c>
      <c r="C1546" s="4"/>
      <c r="D1546" s="5" t="s">
        <v>3311</v>
      </c>
    </row>
    <row r="1547" spans="1:4">
      <c r="A1547" s="5" t="s">
        <v>3312</v>
      </c>
      <c r="B1547" s="5" t="s">
        <v>3313</v>
      </c>
      <c r="C1547" s="4"/>
      <c r="D1547" s="5" t="s">
        <v>3311</v>
      </c>
    </row>
    <row r="1548" spans="1:4">
      <c r="A1548" s="5" t="s">
        <v>3314</v>
      </c>
      <c r="B1548" s="5" t="s">
        <v>3315</v>
      </c>
      <c r="C1548" s="5" t="s">
        <v>43</v>
      </c>
      <c r="D1548" s="5" t="s">
        <v>3311</v>
      </c>
    </row>
    <row r="1549" spans="1:4">
      <c r="A1549" s="5" t="s">
        <v>3316</v>
      </c>
      <c r="B1549" s="5" t="s">
        <v>3317</v>
      </c>
      <c r="C1549" s="5" t="s">
        <v>43</v>
      </c>
      <c r="D1549" s="5" t="s">
        <v>3311</v>
      </c>
    </row>
    <row r="1550" spans="1:4">
      <c r="A1550" s="5" t="s">
        <v>3318</v>
      </c>
      <c r="B1550" s="5" t="s">
        <v>3319</v>
      </c>
      <c r="C1550" s="5" t="s">
        <v>43</v>
      </c>
      <c r="D1550" s="5" t="s">
        <v>885</v>
      </c>
    </row>
    <row r="1551" spans="1:4">
      <c r="A1551" s="5" t="s">
        <v>3320</v>
      </c>
      <c r="B1551" s="5" t="s">
        <v>3321</v>
      </c>
      <c r="C1551" s="5" t="s">
        <v>43</v>
      </c>
      <c r="D1551" s="5" t="s">
        <v>885</v>
      </c>
    </row>
    <row r="1552" spans="1:4">
      <c r="A1552" s="5" t="s">
        <v>3322</v>
      </c>
      <c r="B1552" s="5" t="s">
        <v>3323</v>
      </c>
      <c r="C1552" s="5" t="s">
        <v>43</v>
      </c>
      <c r="D1552" s="5" t="s">
        <v>183</v>
      </c>
    </row>
    <row r="1553" spans="1:4">
      <c r="A1553" s="5" t="s">
        <v>3324</v>
      </c>
      <c r="B1553" s="5" t="s">
        <v>3325</v>
      </c>
      <c r="C1553" s="5" t="s">
        <v>43</v>
      </c>
      <c r="D1553" s="5" t="s">
        <v>53</v>
      </c>
    </row>
    <row r="1554" spans="1:4">
      <c r="A1554" s="5" t="s">
        <v>3326</v>
      </c>
      <c r="B1554" s="5" t="s">
        <v>3327</v>
      </c>
      <c r="C1554" s="4" t="str">
        <f>VLOOKUP(A1554,[1]sheet1!$A$2:$C$184,3,FALSE())</f>
        <v>US8</v>
      </c>
      <c r="D1554" s="5" t="s">
        <v>2009</v>
      </c>
    </row>
    <row r="1555" spans="1:4">
      <c r="A1555" s="5" t="s">
        <v>3328</v>
      </c>
      <c r="B1555" s="5" t="s">
        <v>3329</v>
      </c>
      <c r="C1555" s="4"/>
      <c r="D1555" s="5" t="s">
        <v>2009</v>
      </c>
    </row>
    <row r="1556" spans="1:4">
      <c r="A1556" s="5" t="s">
        <v>3330</v>
      </c>
      <c r="B1556" s="5" t="s">
        <v>3331</v>
      </c>
      <c r="C1556" s="5" t="s">
        <v>43</v>
      </c>
      <c r="D1556" s="5" t="s">
        <v>2030</v>
      </c>
    </row>
    <row r="1557" spans="1:4">
      <c r="A1557" s="5" t="s">
        <v>3332</v>
      </c>
      <c r="B1557" s="5" t="s">
        <v>3333</v>
      </c>
      <c r="C1557" s="5" t="s">
        <v>43</v>
      </c>
      <c r="D1557" s="5" t="s">
        <v>2030</v>
      </c>
    </row>
    <row r="1558" spans="1:4">
      <c r="A1558" s="5" t="s">
        <v>3334</v>
      </c>
      <c r="B1558" s="5" t="s">
        <v>3335</v>
      </c>
      <c r="C1558" s="5" t="s">
        <v>43</v>
      </c>
      <c r="D1558" s="5" t="s">
        <v>1620</v>
      </c>
    </row>
    <row r="1559" spans="1:4">
      <c r="A1559" s="5" t="s">
        <v>3336</v>
      </c>
      <c r="B1559" s="5" t="s">
        <v>3337</v>
      </c>
      <c r="C1559" s="5" t="s">
        <v>43</v>
      </c>
      <c r="D1559" s="5" t="s">
        <v>1620</v>
      </c>
    </row>
    <row r="1560" spans="1:4">
      <c r="A1560" s="5" t="s">
        <v>3338</v>
      </c>
      <c r="B1560" s="5" t="s">
        <v>3339</v>
      </c>
      <c r="C1560" s="4"/>
      <c r="D1560" s="5" t="s">
        <v>1873</v>
      </c>
    </row>
    <row r="1561" spans="1:4">
      <c r="A1561" s="5" t="s">
        <v>3340</v>
      </c>
      <c r="B1561" s="5" t="s">
        <v>3341</v>
      </c>
      <c r="C1561" s="4" t="str">
        <f>VLOOKUP(A1561,[1]sheet1!$A$2:$C$184,3,FALSE())</f>
        <v>US8</v>
      </c>
      <c r="D1561" s="5" t="s">
        <v>1873</v>
      </c>
    </row>
    <row r="1562" spans="1:4">
      <c r="A1562" s="5" t="s">
        <v>3342</v>
      </c>
      <c r="B1562" s="5" t="s">
        <v>3343</v>
      </c>
      <c r="C1562" s="4"/>
      <c r="D1562" s="5" t="s">
        <v>1664</v>
      </c>
    </row>
    <row r="1563" spans="1:4">
      <c r="A1563" s="5" t="s">
        <v>3344</v>
      </c>
      <c r="B1563" s="5" t="s">
        <v>3345</v>
      </c>
      <c r="C1563" s="5" t="s">
        <v>43</v>
      </c>
      <c r="D1563" s="5" t="s">
        <v>1664</v>
      </c>
    </row>
    <row r="1564" spans="1:4">
      <c r="A1564" s="5" t="s">
        <v>3346</v>
      </c>
      <c r="B1564" s="5" t="s">
        <v>3347</v>
      </c>
      <c r="C1564" s="5" t="s">
        <v>47</v>
      </c>
      <c r="D1564" s="5" t="s">
        <v>857</v>
      </c>
    </row>
    <row r="1565" spans="1:4">
      <c r="A1565" s="5" t="s">
        <v>3348</v>
      </c>
      <c r="B1565" s="5" t="s">
        <v>3349</v>
      </c>
      <c r="C1565" s="4"/>
      <c r="D1565" s="5" t="s">
        <v>436</v>
      </c>
    </row>
    <row r="1566" spans="1:4">
      <c r="A1566" s="5" t="s">
        <v>3350</v>
      </c>
      <c r="B1566" s="5" t="s">
        <v>3351</v>
      </c>
      <c r="C1566" s="4"/>
      <c r="D1566" s="5" t="s">
        <v>71</v>
      </c>
    </row>
    <row r="1567" spans="1:4">
      <c r="A1567" s="5" t="s">
        <v>3352</v>
      </c>
      <c r="B1567" s="5" t="s">
        <v>3353</v>
      </c>
      <c r="C1567" s="5" t="s">
        <v>43</v>
      </c>
      <c r="D1567" s="5" t="s">
        <v>652</v>
      </c>
    </row>
    <row r="1568" spans="1:4">
      <c r="A1568" s="5" t="s">
        <v>3354</v>
      </c>
      <c r="B1568" s="5" t="s">
        <v>3355</v>
      </c>
      <c r="C1568" s="5" t="s">
        <v>43</v>
      </c>
      <c r="D1568" s="5" t="s">
        <v>3356</v>
      </c>
    </row>
    <row r="1569" spans="1:4">
      <c r="A1569" s="5" t="s">
        <v>3357</v>
      </c>
      <c r="B1569" s="5" t="s">
        <v>3358</v>
      </c>
      <c r="C1569" s="5" t="s">
        <v>43</v>
      </c>
      <c r="D1569" s="5" t="s">
        <v>590</v>
      </c>
    </row>
    <row r="1570" spans="1:4">
      <c r="A1570" s="5" t="s">
        <v>3359</v>
      </c>
      <c r="B1570" s="5" t="s">
        <v>3360</v>
      </c>
      <c r="C1570" s="4"/>
      <c r="D1570" s="5" t="s">
        <v>1882</v>
      </c>
    </row>
    <row r="1571" spans="1:4">
      <c r="A1571" s="5" t="s">
        <v>3361</v>
      </c>
      <c r="B1571" s="5" t="s">
        <v>3362</v>
      </c>
      <c r="C1571" s="4"/>
      <c r="D1571" s="5" t="s">
        <v>3363</v>
      </c>
    </row>
  </sheetData>
  <autoFilter xmlns:etc="http://www.wps.cn/officeDocument/2017/etCustomData" ref="A1:D1571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投放列表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Julianne</cp:lastModifiedBy>
  <dcterms:created xsi:type="dcterms:W3CDTF">2026-09-15T07:17:44Z</dcterms:created>
  <dcterms:modified xsi:type="dcterms:W3CDTF">2026-09-15T07:35:39Z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D02D034FAB744677B14271C9A4B8A632_12</vt:lpwstr>
  </property>
  <property fmtid="{D5CDD505-2E9C-101B-9397-08002B2CF9AE}" pid="3" name="KSOProductBuildVer">
    <vt:lpwstr>2052-12.1.0.21915</vt:lpwstr>
  </property>
</Properties>
</file>