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ocuments\Powershell\ActiveDirectory\AD_Health\"/>
    </mc:Choice>
  </mc:AlternateContent>
  <xr:revisionPtr revIDLastSave="0" documentId="13_ncr:1_{C35AB8F3-8F83-45F5-93C2-D0152F5434EB}" xr6:coauthVersionLast="45" xr6:coauthVersionMax="45" xr10:uidLastSave="{00000000-0000-0000-0000-000000000000}"/>
  <bookViews>
    <workbookView xWindow="-120" yWindow="-120" windowWidth="29040" windowHeight="15840" activeTab="1" xr2:uid="{540BB0F9-7FB2-4F90-98E9-EDA911568F5C}"/>
  </bookViews>
  <sheets>
    <sheet name="Input" sheetId="1" r:id="rId1"/>
    <sheet name="Outpu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6" i="3" l="1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3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37" i="3"/>
  <c r="F38" i="3"/>
  <c r="F39" i="3"/>
  <c r="F40" i="3"/>
  <c r="F41" i="3"/>
  <c r="F42" i="3"/>
  <c r="F43" i="3"/>
  <c r="F44" i="3"/>
  <c r="F45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" i="3"/>
  <c r="D109" i="3"/>
  <c r="D110" i="3"/>
  <c r="D111" i="3"/>
  <c r="D112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87" i="3"/>
  <c r="D88" i="3"/>
  <c r="D89" i="3"/>
  <c r="D90" i="3"/>
  <c r="D91" i="3"/>
  <c r="D92" i="3"/>
  <c r="D93" i="3"/>
  <c r="D94" i="3"/>
  <c r="D78" i="3"/>
  <c r="D79" i="3"/>
  <c r="D80" i="3"/>
  <c r="D81" i="3"/>
  <c r="D82" i="3"/>
  <c r="D83" i="3"/>
  <c r="D84" i="3"/>
  <c r="D85" i="3"/>
  <c r="D86" i="3"/>
  <c r="D71" i="3"/>
  <c r="D72" i="3"/>
  <c r="D73" i="3"/>
  <c r="D74" i="3"/>
  <c r="D75" i="3"/>
  <c r="D76" i="3"/>
  <c r="D77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3" i="3"/>
  <c r="B3" i="3"/>
</calcChain>
</file>

<file path=xl/sharedStrings.xml><?xml version="1.0" encoding="utf-8"?>
<sst xmlns="http://schemas.openxmlformats.org/spreadsheetml/2006/main" count="768" uniqueCount="36">
  <si>
    <t>&lt;subnet&gt;</t>
  </si>
  <si>
    <t>&lt;/subnet&gt;</t>
  </si>
  <si>
    <t>&lt;adjacent&gt;</t>
  </si>
  <si>
    <t>&lt;/adjacent&gt;</t>
  </si>
  <si>
    <t>&lt;link&gt;</t>
  </si>
  <si>
    <t>&lt;/link&gt;</t>
  </si>
  <si>
    <t>167.252.84.0/24</t>
  </si>
  <si>
    <t>10.134.84.0/24</t>
  </si>
  <si>
    <t>10.137.84.0/24</t>
  </si>
  <si>
    <t>10.147.77.0/26</t>
  </si>
  <si>
    <t>10.147.84.0/24</t>
  </si>
  <si>
    <t>10.141.84.0/24</t>
  </si>
  <si>
    <t>10.144.84.0/24</t>
  </si>
  <si>
    <t>10.235.85.128/25</t>
  </si>
  <si>
    <t>SITE NAME INPUT</t>
  </si>
  <si>
    <t>SITE NAME OUTPUT</t>
  </si>
  <si>
    <t>&lt;site name="</t>
  </si>
  <si>
    <t>"&gt;</t>
  </si>
  <si>
    <t>SUBNET INPUT</t>
  </si>
  <si>
    <t>SUBNET OUTPUT</t>
  </si>
  <si>
    <t>ADJACENT SITE INPUT</t>
  </si>
  <si>
    <t>ADJACENT SITE OUTPUT</t>
  </si>
  <si>
    <t>SITE LINK INPUT</t>
  </si>
  <si>
    <t>SITE LINK OUTPUT</t>
  </si>
  <si>
    <t>Teste</t>
  </si>
  <si>
    <t>Teste1</t>
  </si>
  <si>
    <t>Teste2</t>
  </si>
  <si>
    <t>Teste3</t>
  </si>
  <si>
    <t>Teste4</t>
  </si>
  <si>
    <t>Teste5</t>
  </si>
  <si>
    <t>Teste6</t>
  </si>
  <si>
    <t>Teste7</t>
  </si>
  <si>
    <t>Teste8</t>
  </si>
  <si>
    <t>Teste9</t>
  </si>
  <si>
    <t>Teste10</t>
  </si>
  <si>
    <t>Connection-Teste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</si>
</sst>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AF00"/>
      <name val="Calibri"/>
      <family val="2"/>
      <scheme val="minor"/>
    </font>
    <font>
      <b/>
      <sz val="11"/>
      <color rgb="FFFFAF00"/>
      <name val="Calibri"/>
      <family val="2"/>
      <scheme val="minor"/>
    </font>
    <font>
      <b/>
      <sz val="10"/>
      <color rgb="FFFFAF00"/>
      <name val="Calibri"/>
      <family val="2"/>
      <scheme val="minor"/>
    </font>
    <font>
      <b/>
      <sz val="10"/>
      <color rgb="FFFFAF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1" fillId="3" borderId="0" xfId="0" applyFont="1" applyFill="1" applyAlignment="1">
      <alignment horizontal="center"/>
    </xf>
    <xf numFmtId="0" fontId="2" fillId="3" borderId="0" xfId="0" applyFont="1" applyFill="1" applyBorder="1" applyAlignment="1" applyProtection="1">
      <alignment horizontal="center"/>
      <protection locked="0"/>
    </xf>
    <xf numFmtId="0" fontId="3" fillId="3" borderId="0" xfId="0" applyFont="1" applyFill="1" applyBorder="1" applyAlignment="1" applyProtection="1">
      <alignment horizontal="center"/>
      <protection locked="0"/>
    </xf>
    <xf numFmtId="0" fontId="4" fillId="3" borderId="0" xfId="0" applyFont="1" applyFill="1" applyBorder="1" applyAlignment="1" applyProtection="1">
      <alignment horizontal="center"/>
      <protection locked="0"/>
    </xf>
    <xf numFmtId="0" fontId="5" fillId="3" borderId="0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0" fontId="4" fillId="0" borderId="1" xfId="0" applyFont="1" applyFill="1" applyBorder="1" applyAlignment="1" applyProtection="1">
      <alignment horizontal="center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0" fillId="3" borderId="0" xfId="0" applyFill="1" applyAlignment="1">
      <alignment horizont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/>
      <protection locked="0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14C9-EFF5-409F-8819-5D0F16680724}">
  <dimension ref="B2:X113"/>
  <sheetViews>
    <sheetView showGridLines="0" workbookViewId="0">
      <selection activeCell="V19" sqref="V19"/>
    </sheetView>
  </sheetViews>
  <sheetFormatPr defaultRowHeight="15" x14ac:dyDescent="0.25"/>
  <cols>
    <col min="1" max="1" width="2.140625" customWidth="1"/>
    <col min="2" max="2" width="1.7109375" customWidth="1"/>
    <col min="3" max="3" width="16.42578125" bestFit="1" customWidth="1"/>
    <col min="4" max="4" width="9.85546875" hidden="1" customWidth="1"/>
    <col min="5" max="5" width="13.5703125" hidden="1" customWidth="1"/>
    <col min="6" max="6" width="1.7109375" customWidth="1"/>
    <col min="7" max="7" width="20.140625" hidden="1" customWidth="1"/>
    <col min="8" max="8" width="19.140625" hidden="1" customWidth="1"/>
    <col min="9" max="9" width="4.7109375" customWidth="1"/>
    <col min="10" max="10" width="1.7109375" customWidth="1"/>
    <col min="11" max="11" width="20.5703125" customWidth="1"/>
    <col min="12" max="12" width="1.7109375" customWidth="1"/>
    <col min="13" max="13" width="4.7109375" customWidth="1"/>
    <col min="14" max="14" width="22.42578125" hidden="1" customWidth="1"/>
    <col min="15" max="15" width="1.7109375" customWidth="1"/>
    <col min="16" max="16" width="21.5703125" style="2" customWidth="1"/>
    <col min="17" max="17" width="15" hidden="1" customWidth="1"/>
    <col min="18" max="18" width="1.7109375" customWidth="1"/>
    <col min="19" max="19" width="4.7109375" customWidth="1"/>
    <col min="20" max="20" width="1.7109375" customWidth="1"/>
    <col min="21" max="21" width="13.85546875" hidden="1" customWidth="1"/>
    <col min="22" max="22" width="22.28515625" style="2" bestFit="1" customWidth="1"/>
    <col min="23" max="23" width="0" hidden="1" customWidth="1"/>
    <col min="24" max="24" width="1.7109375" customWidth="1"/>
  </cols>
  <sheetData>
    <row r="2" spans="2:24" x14ac:dyDescent="0.25">
      <c r="B2" s="3"/>
      <c r="C2" s="1" t="s">
        <v>14</v>
      </c>
      <c r="D2" s="2"/>
      <c r="E2" s="2"/>
      <c r="F2" s="3"/>
      <c r="J2" s="3"/>
      <c r="K2" s="1" t="s">
        <v>18</v>
      </c>
      <c r="L2" s="7"/>
      <c r="O2" s="3"/>
      <c r="P2" s="1" t="s">
        <v>20</v>
      </c>
      <c r="R2" s="3"/>
      <c r="T2" s="3"/>
      <c r="V2" s="1" t="s">
        <v>22</v>
      </c>
      <c r="X2" s="3"/>
    </row>
    <row r="3" spans="2:24" x14ac:dyDescent="0.25">
      <c r="B3" s="3"/>
      <c r="C3" s="4" t="s">
        <v>24</v>
      </c>
      <c r="D3" s="2" t="s">
        <v>16</v>
      </c>
      <c r="E3" s="2" t="s">
        <v>17</v>
      </c>
      <c r="F3" s="3"/>
      <c r="G3" t="s">
        <v>0</v>
      </c>
      <c r="H3" t="s">
        <v>1</v>
      </c>
      <c r="J3" s="3"/>
      <c r="K3" s="12" t="s">
        <v>6</v>
      </c>
      <c r="L3" s="8"/>
      <c r="N3" t="s">
        <v>2</v>
      </c>
      <c r="O3" s="3"/>
      <c r="P3" s="4" t="s">
        <v>25</v>
      </c>
      <c r="Q3" t="s">
        <v>3</v>
      </c>
      <c r="R3" s="3"/>
      <c r="T3" s="3"/>
      <c r="U3" t="s">
        <v>4</v>
      </c>
      <c r="V3" s="4" t="s">
        <v>35</v>
      </c>
      <c r="W3" t="s">
        <v>5</v>
      </c>
      <c r="X3" s="3"/>
    </row>
    <row r="4" spans="2:24" x14ac:dyDescent="0.25">
      <c r="B4" s="3"/>
      <c r="C4" s="5"/>
      <c r="D4" s="2" t="s">
        <v>16</v>
      </c>
      <c r="E4" s="2" t="s">
        <v>17</v>
      </c>
      <c r="F4" s="3"/>
      <c r="G4" t="s">
        <v>0</v>
      </c>
      <c r="H4" t="s">
        <v>1</v>
      </c>
      <c r="J4" s="3"/>
      <c r="K4" s="12" t="s">
        <v>7</v>
      </c>
      <c r="L4" s="8"/>
      <c r="N4" t="s">
        <v>2</v>
      </c>
      <c r="O4" s="3"/>
      <c r="P4" s="4" t="s">
        <v>26</v>
      </c>
      <c r="Q4" t="s">
        <v>3</v>
      </c>
      <c r="R4" s="3"/>
      <c r="T4" s="3"/>
      <c r="U4" t="s">
        <v>4</v>
      </c>
      <c r="V4" s="4"/>
      <c r="W4" t="s">
        <v>5</v>
      </c>
      <c r="X4" s="3"/>
    </row>
    <row r="5" spans="2:24" x14ac:dyDescent="0.25">
      <c r="B5" s="3"/>
      <c r="C5" s="5"/>
      <c r="D5" s="2" t="s">
        <v>16</v>
      </c>
      <c r="E5" s="2" t="s">
        <v>17</v>
      </c>
      <c r="F5" s="3"/>
      <c r="G5" t="s">
        <v>0</v>
      </c>
      <c r="H5" t="s">
        <v>1</v>
      </c>
      <c r="J5" s="3"/>
      <c r="K5" s="12" t="s">
        <v>8</v>
      </c>
      <c r="L5" s="8"/>
      <c r="N5" t="s">
        <v>2</v>
      </c>
      <c r="O5" s="3"/>
      <c r="P5" s="4" t="s">
        <v>27</v>
      </c>
      <c r="Q5" t="s">
        <v>3</v>
      </c>
      <c r="R5" s="3"/>
      <c r="T5" s="3"/>
      <c r="U5" t="s">
        <v>4</v>
      </c>
      <c r="V5" s="17"/>
      <c r="W5" t="s">
        <v>5</v>
      </c>
      <c r="X5" s="3"/>
    </row>
    <row r="6" spans="2:24" x14ac:dyDescent="0.25">
      <c r="B6" s="3"/>
      <c r="C6" s="5"/>
      <c r="D6" s="2" t="s">
        <v>16</v>
      </c>
      <c r="E6" s="2" t="s">
        <v>17</v>
      </c>
      <c r="F6" s="3"/>
      <c r="G6" t="s">
        <v>0</v>
      </c>
      <c r="H6" t="s">
        <v>1</v>
      </c>
      <c r="J6" s="3"/>
      <c r="K6" s="12" t="s">
        <v>9</v>
      </c>
      <c r="L6" s="8"/>
      <c r="N6" t="s">
        <v>2</v>
      </c>
      <c r="O6" s="3"/>
      <c r="P6" s="4" t="s">
        <v>28</v>
      </c>
      <c r="Q6" t="s">
        <v>3</v>
      </c>
      <c r="R6" s="3"/>
      <c r="T6" s="3"/>
      <c r="U6" t="s">
        <v>4</v>
      </c>
      <c r="V6" s="17"/>
      <c r="W6" t="s">
        <v>5</v>
      </c>
      <c r="X6" s="3"/>
    </row>
    <row r="7" spans="2:24" x14ac:dyDescent="0.25">
      <c r="B7" s="3"/>
      <c r="C7" s="6"/>
      <c r="D7" s="2" t="s">
        <v>16</v>
      </c>
      <c r="E7" s="2" t="s">
        <v>17</v>
      </c>
      <c r="F7" s="3"/>
      <c r="G7" t="s">
        <v>0</v>
      </c>
      <c r="H7" t="s">
        <v>1</v>
      </c>
      <c r="J7" s="3"/>
      <c r="K7" s="12" t="s">
        <v>10</v>
      </c>
      <c r="L7" s="8"/>
      <c r="N7" t="s">
        <v>2</v>
      </c>
      <c r="O7" s="3"/>
      <c r="P7" s="4" t="s">
        <v>29</v>
      </c>
      <c r="Q7" t="s">
        <v>3</v>
      </c>
      <c r="R7" s="3"/>
      <c r="T7" s="3"/>
      <c r="U7" t="s">
        <v>4</v>
      </c>
      <c r="V7" s="17"/>
      <c r="W7" t="s">
        <v>5</v>
      </c>
      <c r="X7" s="3"/>
    </row>
    <row r="8" spans="2:24" x14ac:dyDescent="0.25">
      <c r="B8" s="3"/>
      <c r="C8" s="6"/>
      <c r="D8" s="2" t="s">
        <v>16</v>
      </c>
      <c r="E8" s="2" t="s">
        <v>17</v>
      </c>
      <c r="F8" s="3"/>
      <c r="G8" t="s">
        <v>0</v>
      </c>
      <c r="H8" t="s">
        <v>1</v>
      </c>
      <c r="J8" s="3"/>
      <c r="K8" s="12" t="s">
        <v>11</v>
      </c>
      <c r="L8" s="8"/>
      <c r="N8" t="s">
        <v>2</v>
      </c>
      <c r="O8" s="3"/>
      <c r="P8" s="4" t="s">
        <v>30</v>
      </c>
      <c r="Q8" t="s">
        <v>3</v>
      </c>
      <c r="R8" s="3"/>
      <c r="T8" s="3"/>
      <c r="U8" t="s">
        <v>4</v>
      </c>
      <c r="V8" s="17"/>
      <c r="W8" t="s">
        <v>5</v>
      </c>
      <c r="X8" s="3"/>
    </row>
    <row r="9" spans="2:24" x14ac:dyDescent="0.25">
      <c r="B9" s="3"/>
      <c r="C9" s="6"/>
      <c r="D9" s="2" t="s">
        <v>16</v>
      </c>
      <c r="E9" s="2" t="s">
        <v>17</v>
      </c>
      <c r="F9" s="3"/>
      <c r="G9" t="s">
        <v>0</v>
      </c>
      <c r="H9" t="s">
        <v>1</v>
      </c>
      <c r="J9" s="3"/>
      <c r="K9" s="12" t="s">
        <v>12</v>
      </c>
      <c r="L9" s="8"/>
      <c r="N9" t="s">
        <v>2</v>
      </c>
      <c r="O9" s="3"/>
      <c r="P9" s="4" t="s">
        <v>31</v>
      </c>
      <c r="Q9" t="s">
        <v>3</v>
      </c>
      <c r="R9" s="3"/>
      <c r="T9" s="3"/>
      <c r="U9" t="s">
        <v>4</v>
      </c>
      <c r="V9" s="17"/>
      <c r="W9" t="s">
        <v>5</v>
      </c>
      <c r="X9" s="3"/>
    </row>
    <row r="10" spans="2:24" x14ac:dyDescent="0.25">
      <c r="B10" s="3"/>
      <c r="C10" s="6"/>
      <c r="D10" s="2" t="s">
        <v>16</v>
      </c>
      <c r="E10" s="2" t="s">
        <v>17</v>
      </c>
      <c r="F10" s="3"/>
      <c r="G10" t="s">
        <v>0</v>
      </c>
      <c r="H10" t="s">
        <v>1</v>
      </c>
      <c r="J10" s="3"/>
      <c r="K10" s="12" t="s">
        <v>13</v>
      </c>
      <c r="L10" s="8"/>
      <c r="N10" t="s">
        <v>2</v>
      </c>
      <c r="O10" s="3"/>
      <c r="P10" s="4" t="s">
        <v>32</v>
      </c>
      <c r="Q10" t="s">
        <v>3</v>
      </c>
      <c r="R10" s="3"/>
      <c r="T10" s="3"/>
      <c r="U10" t="s">
        <v>4</v>
      </c>
      <c r="V10" s="17"/>
      <c r="W10" t="s">
        <v>5</v>
      </c>
      <c r="X10" s="3"/>
    </row>
    <row r="11" spans="2:24" x14ac:dyDescent="0.25">
      <c r="B11" s="3"/>
      <c r="C11" s="6"/>
      <c r="D11" s="2" t="s">
        <v>16</v>
      </c>
      <c r="E11" s="2" t="s">
        <v>17</v>
      </c>
      <c r="F11" s="3"/>
      <c r="G11" t="s">
        <v>0</v>
      </c>
      <c r="H11" t="s">
        <v>1</v>
      </c>
      <c r="J11" s="3"/>
      <c r="K11" s="12"/>
      <c r="L11" s="8"/>
      <c r="N11" t="s">
        <v>2</v>
      </c>
      <c r="O11" s="3"/>
      <c r="P11" s="4" t="s">
        <v>33</v>
      </c>
      <c r="Q11" t="s">
        <v>3</v>
      </c>
      <c r="R11" s="3"/>
      <c r="T11" s="3"/>
      <c r="U11" t="s">
        <v>4</v>
      </c>
      <c r="V11" s="17"/>
      <c r="W11" t="s">
        <v>5</v>
      </c>
      <c r="X11" s="3"/>
    </row>
    <row r="12" spans="2:24" x14ac:dyDescent="0.25">
      <c r="B12" s="3"/>
      <c r="C12" s="6"/>
      <c r="D12" s="2" t="s">
        <v>16</v>
      </c>
      <c r="E12" s="2" t="s">
        <v>17</v>
      </c>
      <c r="F12" s="3"/>
      <c r="G12" t="s">
        <v>0</v>
      </c>
      <c r="H12" t="s">
        <v>1</v>
      </c>
      <c r="J12" s="3"/>
      <c r="K12" s="13"/>
      <c r="L12" s="9"/>
      <c r="N12" t="s">
        <v>2</v>
      </c>
      <c r="O12" s="3"/>
      <c r="P12" s="4" t="s">
        <v>34</v>
      </c>
      <c r="Q12" t="s">
        <v>3</v>
      </c>
      <c r="R12" s="3"/>
      <c r="T12" s="3"/>
      <c r="U12" t="s">
        <v>4</v>
      </c>
      <c r="V12" s="17"/>
      <c r="W12" t="s">
        <v>5</v>
      </c>
      <c r="X12" s="3"/>
    </row>
    <row r="13" spans="2:24" x14ac:dyDescent="0.25">
      <c r="B13" s="3"/>
      <c r="C13" s="6"/>
      <c r="D13" s="2" t="s">
        <v>16</v>
      </c>
      <c r="E13" s="2" t="s">
        <v>17</v>
      </c>
      <c r="F13" s="3"/>
      <c r="G13" t="s">
        <v>0</v>
      </c>
      <c r="H13" t="s">
        <v>1</v>
      </c>
      <c r="J13" s="3"/>
      <c r="K13" s="13"/>
      <c r="L13" s="9"/>
      <c r="N13" t="s">
        <v>2</v>
      </c>
      <c r="O13" s="3"/>
      <c r="P13" s="15"/>
      <c r="Q13" t="s">
        <v>3</v>
      </c>
      <c r="R13" s="3"/>
      <c r="T13" s="3"/>
      <c r="U13" t="s">
        <v>4</v>
      </c>
      <c r="V13" s="17"/>
      <c r="W13" t="s">
        <v>5</v>
      </c>
      <c r="X13" s="3"/>
    </row>
    <row r="14" spans="2:24" x14ac:dyDescent="0.25">
      <c r="B14" s="3"/>
      <c r="C14" s="6"/>
      <c r="D14" s="2" t="s">
        <v>16</v>
      </c>
      <c r="E14" s="2" t="s">
        <v>17</v>
      </c>
      <c r="F14" s="3"/>
      <c r="G14" t="s">
        <v>0</v>
      </c>
      <c r="H14" t="s">
        <v>1</v>
      </c>
      <c r="J14" s="3"/>
      <c r="K14" s="13"/>
      <c r="L14" s="9"/>
      <c r="N14" t="s">
        <v>2</v>
      </c>
      <c r="O14" s="3"/>
      <c r="P14" s="15"/>
      <c r="Q14" t="s">
        <v>3</v>
      </c>
      <c r="R14" s="3"/>
      <c r="T14" s="3"/>
      <c r="U14" t="s">
        <v>4</v>
      </c>
      <c r="V14" s="17"/>
      <c r="W14" t="s">
        <v>5</v>
      </c>
      <c r="X14" s="3"/>
    </row>
    <row r="15" spans="2:24" x14ac:dyDescent="0.25">
      <c r="B15" s="3"/>
      <c r="C15" s="6"/>
      <c r="D15" s="2" t="s">
        <v>16</v>
      </c>
      <c r="E15" s="2" t="s">
        <v>17</v>
      </c>
      <c r="F15" s="3"/>
      <c r="G15" t="s">
        <v>0</v>
      </c>
      <c r="H15" t="s">
        <v>1</v>
      </c>
      <c r="J15" s="3"/>
      <c r="K15" s="14"/>
      <c r="L15" s="10"/>
      <c r="N15" t="s">
        <v>2</v>
      </c>
      <c r="O15" s="3"/>
      <c r="P15" s="15"/>
      <c r="Q15" t="s">
        <v>3</v>
      </c>
      <c r="R15" s="3"/>
      <c r="T15" s="3"/>
      <c r="U15" t="s">
        <v>4</v>
      </c>
      <c r="V15" s="17"/>
      <c r="W15" t="s">
        <v>5</v>
      </c>
      <c r="X15" s="3"/>
    </row>
    <row r="16" spans="2:24" x14ac:dyDescent="0.25">
      <c r="B16" s="3"/>
      <c r="C16" s="6"/>
      <c r="D16" s="2" t="s">
        <v>16</v>
      </c>
      <c r="E16" s="2" t="s">
        <v>17</v>
      </c>
      <c r="F16" s="3"/>
      <c r="G16" t="s">
        <v>0</v>
      </c>
      <c r="H16" t="s">
        <v>1</v>
      </c>
      <c r="J16" s="3"/>
      <c r="K16" s="15"/>
      <c r="L16" s="11"/>
      <c r="N16" t="s">
        <v>2</v>
      </c>
      <c r="O16" s="3"/>
      <c r="P16" s="15"/>
      <c r="Q16" t="s">
        <v>3</v>
      </c>
      <c r="R16" s="3"/>
      <c r="T16" s="3"/>
      <c r="U16" t="s">
        <v>4</v>
      </c>
      <c r="V16" s="17"/>
      <c r="W16" t="s">
        <v>5</v>
      </c>
      <c r="X16" s="3"/>
    </row>
    <row r="17" spans="2:24" x14ac:dyDescent="0.25">
      <c r="B17" s="3"/>
      <c r="C17" s="6"/>
      <c r="D17" s="2" t="s">
        <v>16</v>
      </c>
      <c r="E17" s="2" t="s">
        <v>17</v>
      </c>
      <c r="F17" s="3"/>
      <c r="G17" t="s">
        <v>0</v>
      </c>
      <c r="H17" t="s">
        <v>1</v>
      </c>
      <c r="J17" s="3"/>
      <c r="K17" s="15"/>
      <c r="L17" s="11"/>
      <c r="N17" t="s">
        <v>2</v>
      </c>
      <c r="O17" s="3"/>
      <c r="P17" s="15"/>
      <c r="Q17" t="s">
        <v>3</v>
      </c>
      <c r="R17" s="3"/>
      <c r="T17" s="3"/>
      <c r="U17" t="s">
        <v>4</v>
      </c>
      <c r="V17" s="17"/>
      <c r="W17" t="s">
        <v>5</v>
      </c>
      <c r="X17" s="3"/>
    </row>
    <row r="18" spans="2:24" x14ac:dyDescent="0.25">
      <c r="B18" s="3"/>
      <c r="C18" s="6"/>
      <c r="D18" s="2" t="s">
        <v>16</v>
      </c>
      <c r="E18" s="2" t="s">
        <v>17</v>
      </c>
      <c r="F18" s="3"/>
      <c r="G18" t="s">
        <v>0</v>
      </c>
      <c r="H18" t="s">
        <v>1</v>
      </c>
      <c r="J18" s="3"/>
      <c r="K18" s="15"/>
      <c r="L18" s="11"/>
      <c r="N18" t="s">
        <v>2</v>
      </c>
      <c r="O18" s="3"/>
      <c r="P18" s="15"/>
      <c r="Q18" t="s">
        <v>3</v>
      </c>
      <c r="R18" s="3"/>
      <c r="T18" s="3"/>
      <c r="U18" t="s">
        <v>4</v>
      </c>
      <c r="V18" s="17"/>
      <c r="W18" t="s">
        <v>5</v>
      </c>
      <c r="X18" s="3"/>
    </row>
    <row r="19" spans="2:24" x14ac:dyDescent="0.25">
      <c r="B19" s="3"/>
      <c r="C19" s="6"/>
      <c r="D19" s="2" t="s">
        <v>16</v>
      </c>
      <c r="E19" s="2" t="s">
        <v>17</v>
      </c>
      <c r="F19" s="3"/>
      <c r="G19" t="s">
        <v>0</v>
      </c>
      <c r="H19" t="s">
        <v>1</v>
      </c>
      <c r="J19" s="3"/>
      <c r="K19" s="15"/>
      <c r="L19" s="11"/>
      <c r="N19" t="s">
        <v>2</v>
      </c>
      <c r="O19" s="3"/>
      <c r="P19" s="15"/>
      <c r="Q19" t="s">
        <v>3</v>
      </c>
      <c r="R19" s="3"/>
      <c r="T19" s="3"/>
      <c r="U19" t="s">
        <v>4</v>
      </c>
      <c r="V19" s="17"/>
      <c r="W19" t="s">
        <v>5</v>
      </c>
      <c r="X19" s="3"/>
    </row>
    <row r="20" spans="2:24" x14ac:dyDescent="0.25">
      <c r="B20" s="3"/>
      <c r="C20" s="6"/>
      <c r="D20" s="2" t="s">
        <v>16</v>
      </c>
      <c r="E20" s="2" t="s">
        <v>17</v>
      </c>
      <c r="F20" s="3"/>
      <c r="G20" t="s">
        <v>0</v>
      </c>
      <c r="H20" t="s">
        <v>1</v>
      </c>
      <c r="J20" s="3"/>
      <c r="K20" s="15"/>
      <c r="L20" s="11"/>
      <c r="N20" t="s">
        <v>2</v>
      </c>
      <c r="O20" s="3"/>
      <c r="P20" s="15"/>
      <c r="Q20" t="s">
        <v>3</v>
      </c>
      <c r="R20" s="3"/>
      <c r="T20" s="3"/>
      <c r="U20" t="s">
        <v>4</v>
      </c>
      <c r="V20" s="17"/>
      <c r="W20" t="s">
        <v>5</v>
      </c>
      <c r="X20" s="3"/>
    </row>
    <row r="21" spans="2:24" x14ac:dyDescent="0.25">
      <c r="B21" s="3"/>
      <c r="C21" s="6"/>
      <c r="D21" s="2" t="s">
        <v>16</v>
      </c>
      <c r="E21" s="2" t="s">
        <v>17</v>
      </c>
      <c r="F21" s="3"/>
      <c r="G21" t="s">
        <v>0</v>
      </c>
      <c r="H21" t="s">
        <v>1</v>
      </c>
      <c r="J21" s="3"/>
      <c r="K21" s="15"/>
      <c r="L21" s="11"/>
      <c r="N21" t="s">
        <v>2</v>
      </c>
      <c r="O21" s="3"/>
      <c r="P21" s="15"/>
      <c r="Q21" t="s">
        <v>3</v>
      </c>
      <c r="R21" s="3"/>
      <c r="T21" s="3"/>
      <c r="U21" t="s">
        <v>4</v>
      </c>
      <c r="V21" s="17"/>
      <c r="W21" t="s">
        <v>5</v>
      </c>
      <c r="X21" s="3"/>
    </row>
    <row r="22" spans="2:24" x14ac:dyDescent="0.25">
      <c r="B22" s="3"/>
      <c r="C22" s="6"/>
      <c r="D22" s="2" t="s">
        <v>16</v>
      </c>
      <c r="E22" s="2" t="s">
        <v>17</v>
      </c>
      <c r="F22" s="3"/>
      <c r="G22" t="s">
        <v>0</v>
      </c>
      <c r="H22" t="s">
        <v>1</v>
      </c>
      <c r="J22" s="3"/>
      <c r="K22" s="15"/>
      <c r="L22" s="11"/>
      <c r="N22" t="s">
        <v>2</v>
      </c>
      <c r="O22" s="3"/>
      <c r="P22" s="15"/>
      <c r="Q22" t="s">
        <v>3</v>
      </c>
      <c r="R22" s="3"/>
      <c r="T22" s="3"/>
      <c r="U22" t="s">
        <v>4</v>
      </c>
      <c r="V22" s="17"/>
      <c r="W22" t="s">
        <v>5</v>
      </c>
      <c r="X22" s="3"/>
    </row>
    <row r="23" spans="2:24" x14ac:dyDescent="0.25">
      <c r="B23" s="3"/>
      <c r="C23" s="6"/>
      <c r="D23" s="2" t="s">
        <v>16</v>
      </c>
      <c r="E23" s="2" t="s">
        <v>17</v>
      </c>
      <c r="F23" s="3"/>
      <c r="G23" t="s">
        <v>0</v>
      </c>
      <c r="H23" t="s">
        <v>1</v>
      </c>
      <c r="J23" s="3"/>
      <c r="K23" s="15"/>
      <c r="L23" s="11"/>
      <c r="N23" t="s">
        <v>2</v>
      </c>
      <c r="O23" s="3"/>
      <c r="P23" s="15"/>
      <c r="Q23" t="s">
        <v>3</v>
      </c>
      <c r="R23" s="3"/>
      <c r="T23" s="3"/>
      <c r="U23" t="s">
        <v>4</v>
      </c>
      <c r="V23" s="17"/>
      <c r="W23" t="s">
        <v>5</v>
      </c>
      <c r="X23" s="3"/>
    </row>
    <row r="24" spans="2:24" x14ac:dyDescent="0.25">
      <c r="B24" s="3"/>
      <c r="C24" s="6"/>
      <c r="D24" s="2" t="s">
        <v>16</v>
      </c>
      <c r="E24" s="2" t="s">
        <v>17</v>
      </c>
      <c r="F24" s="3"/>
      <c r="G24" t="s">
        <v>0</v>
      </c>
      <c r="H24" t="s">
        <v>1</v>
      </c>
      <c r="J24" s="3"/>
      <c r="K24" s="15"/>
      <c r="L24" s="11"/>
      <c r="N24" t="s">
        <v>2</v>
      </c>
      <c r="O24" s="3"/>
      <c r="P24" s="15"/>
      <c r="Q24" t="s">
        <v>3</v>
      </c>
      <c r="R24" s="3"/>
      <c r="T24" s="3"/>
      <c r="U24" t="s">
        <v>4</v>
      </c>
      <c r="V24" s="17"/>
      <c r="W24" t="s">
        <v>5</v>
      </c>
      <c r="X24" s="3"/>
    </row>
    <row r="25" spans="2:24" x14ac:dyDescent="0.25">
      <c r="B25" s="3"/>
      <c r="C25" s="6"/>
      <c r="D25" s="2" t="s">
        <v>16</v>
      </c>
      <c r="E25" s="2" t="s">
        <v>17</v>
      </c>
      <c r="F25" s="3"/>
      <c r="G25" t="s">
        <v>0</v>
      </c>
      <c r="H25" t="s">
        <v>1</v>
      </c>
      <c r="J25" s="3"/>
      <c r="K25" s="15"/>
      <c r="L25" s="11"/>
      <c r="N25" t="s">
        <v>2</v>
      </c>
      <c r="O25" s="3"/>
      <c r="P25" s="15"/>
      <c r="Q25" t="s">
        <v>3</v>
      </c>
      <c r="R25" s="3"/>
      <c r="T25" s="3"/>
      <c r="U25" t="s">
        <v>4</v>
      </c>
      <c r="V25" s="17"/>
      <c r="W25" t="s">
        <v>5</v>
      </c>
      <c r="X25" s="3"/>
    </row>
    <row r="26" spans="2:24" x14ac:dyDescent="0.25">
      <c r="B26" s="3"/>
      <c r="C26" s="6"/>
      <c r="D26" s="2" t="s">
        <v>16</v>
      </c>
      <c r="E26" s="2" t="s">
        <v>17</v>
      </c>
      <c r="F26" s="3"/>
      <c r="G26" t="s">
        <v>0</v>
      </c>
      <c r="H26" t="s">
        <v>1</v>
      </c>
      <c r="J26" s="3"/>
      <c r="K26" s="15"/>
      <c r="L26" s="11"/>
      <c r="N26" t="s">
        <v>2</v>
      </c>
      <c r="O26" s="3"/>
      <c r="P26" s="15"/>
      <c r="Q26" t="s">
        <v>3</v>
      </c>
      <c r="R26" s="3"/>
      <c r="T26" s="3"/>
      <c r="U26" t="s">
        <v>4</v>
      </c>
      <c r="V26" s="17"/>
      <c r="W26" t="s">
        <v>5</v>
      </c>
      <c r="X26" s="3"/>
    </row>
    <row r="27" spans="2:24" x14ac:dyDescent="0.25">
      <c r="B27" s="3"/>
      <c r="C27" s="6"/>
      <c r="D27" s="2" t="s">
        <v>16</v>
      </c>
      <c r="E27" s="2" t="s">
        <v>17</v>
      </c>
      <c r="F27" s="3"/>
      <c r="G27" t="s">
        <v>0</v>
      </c>
      <c r="H27" t="s">
        <v>1</v>
      </c>
      <c r="J27" s="3"/>
      <c r="K27" s="15"/>
      <c r="L27" s="11"/>
      <c r="N27" t="s">
        <v>2</v>
      </c>
      <c r="O27" s="3"/>
      <c r="P27" s="15"/>
      <c r="Q27" t="s">
        <v>3</v>
      </c>
      <c r="R27" s="3"/>
      <c r="T27" s="3"/>
      <c r="U27" t="s">
        <v>4</v>
      </c>
      <c r="V27" s="17"/>
      <c r="W27" t="s">
        <v>5</v>
      </c>
      <c r="X27" s="3"/>
    </row>
    <row r="28" spans="2:24" x14ac:dyDescent="0.25">
      <c r="B28" s="3"/>
      <c r="C28" s="6"/>
      <c r="D28" s="2" t="s">
        <v>16</v>
      </c>
      <c r="E28" s="2" t="s">
        <v>17</v>
      </c>
      <c r="F28" s="3"/>
      <c r="G28" t="s">
        <v>0</v>
      </c>
      <c r="H28" t="s">
        <v>1</v>
      </c>
      <c r="J28" s="3"/>
      <c r="K28" s="15"/>
      <c r="L28" s="11"/>
      <c r="N28" t="s">
        <v>2</v>
      </c>
      <c r="O28" s="3"/>
      <c r="P28" s="15"/>
      <c r="Q28" t="s">
        <v>3</v>
      </c>
      <c r="R28" s="3"/>
      <c r="T28" s="3"/>
      <c r="U28" t="s">
        <v>4</v>
      </c>
      <c r="V28" s="17"/>
      <c r="W28" t="s">
        <v>5</v>
      </c>
      <c r="X28" s="3"/>
    </row>
    <row r="29" spans="2:24" x14ac:dyDescent="0.25">
      <c r="B29" s="3"/>
      <c r="C29" s="6"/>
      <c r="D29" s="2" t="s">
        <v>16</v>
      </c>
      <c r="E29" s="2" t="s">
        <v>17</v>
      </c>
      <c r="F29" s="3"/>
      <c r="G29" t="s">
        <v>0</v>
      </c>
      <c r="H29" t="s">
        <v>1</v>
      </c>
      <c r="J29" s="3"/>
      <c r="K29" s="15"/>
      <c r="L29" s="11"/>
      <c r="N29" t="s">
        <v>2</v>
      </c>
      <c r="O29" s="3"/>
      <c r="P29" s="15"/>
      <c r="Q29" t="s">
        <v>3</v>
      </c>
      <c r="R29" s="3"/>
      <c r="T29" s="3"/>
      <c r="U29" t="s">
        <v>4</v>
      </c>
      <c r="V29" s="17"/>
      <c r="W29" t="s">
        <v>5</v>
      </c>
      <c r="X29" s="3"/>
    </row>
    <row r="30" spans="2:24" x14ac:dyDescent="0.25">
      <c r="B30" s="3"/>
      <c r="C30" s="6"/>
      <c r="D30" s="2" t="s">
        <v>16</v>
      </c>
      <c r="E30" s="2" t="s">
        <v>17</v>
      </c>
      <c r="F30" s="3"/>
      <c r="G30" t="s">
        <v>0</v>
      </c>
      <c r="H30" t="s">
        <v>1</v>
      </c>
      <c r="J30" s="3"/>
      <c r="K30" s="15"/>
      <c r="L30" s="11"/>
      <c r="N30" t="s">
        <v>2</v>
      </c>
      <c r="O30" s="3"/>
      <c r="P30" s="15"/>
      <c r="Q30" t="s">
        <v>3</v>
      </c>
      <c r="R30" s="3"/>
      <c r="T30" s="3"/>
      <c r="U30" t="s">
        <v>4</v>
      </c>
      <c r="V30" s="17"/>
      <c r="W30" t="s">
        <v>5</v>
      </c>
      <c r="X30" s="3"/>
    </row>
    <row r="31" spans="2:24" x14ac:dyDescent="0.25">
      <c r="B31" s="3"/>
      <c r="C31" s="6"/>
      <c r="D31" s="2" t="s">
        <v>16</v>
      </c>
      <c r="E31" s="2" t="s">
        <v>17</v>
      </c>
      <c r="F31" s="3"/>
      <c r="G31" t="s">
        <v>0</v>
      </c>
      <c r="H31" t="s">
        <v>1</v>
      </c>
      <c r="J31" s="3"/>
      <c r="K31" s="15"/>
      <c r="L31" s="11"/>
      <c r="N31" t="s">
        <v>2</v>
      </c>
      <c r="O31" s="3"/>
      <c r="P31" s="15"/>
      <c r="Q31" t="s">
        <v>3</v>
      </c>
      <c r="R31" s="3"/>
      <c r="T31" s="3"/>
      <c r="U31" t="s">
        <v>4</v>
      </c>
      <c r="V31" s="17"/>
      <c r="W31" t="s">
        <v>5</v>
      </c>
      <c r="X31" s="3"/>
    </row>
    <row r="32" spans="2:24" x14ac:dyDescent="0.25">
      <c r="B32" s="3"/>
      <c r="C32" s="6"/>
      <c r="D32" s="2" t="s">
        <v>16</v>
      </c>
      <c r="E32" s="2" t="s">
        <v>17</v>
      </c>
      <c r="F32" s="3"/>
      <c r="G32" t="s">
        <v>0</v>
      </c>
      <c r="H32" t="s">
        <v>1</v>
      </c>
      <c r="J32" s="3"/>
      <c r="K32" s="15"/>
      <c r="L32" s="11"/>
      <c r="N32" t="s">
        <v>2</v>
      </c>
      <c r="O32" s="3"/>
      <c r="P32" s="15"/>
      <c r="Q32" t="s">
        <v>3</v>
      </c>
      <c r="R32" s="3"/>
      <c r="T32" s="3"/>
      <c r="U32" t="s">
        <v>4</v>
      </c>
      <c r="V32" s="17"/>
      <c r="W32" t="s">
        <v>5</v>
      </c>
      <c r="X32" s="3"/>
    </row>
    <row r="33" spans="2:24" x14ac:dyDescent="0.25">
      <c r="B33" s="3"/>
      <c r="C33" s="6"/>
      <c r="D33" s="2" t="s">
        <v>16</v>
      </c>
      <c r="E33" s="2" t="s">
        <v>17</v>
      </c>
      <c r="F33" s="3"/>
      <c r="G33" t="s">
        <v>0</v>
      </c>
      <c r="H33" t="s">
        <v>1</v>
      </c>
      <c r="J33" s="3"/>
      <c r="K33" s="15"/>
      <c r="L33" s="11"/>
      <c r="N33" t="s">
        <v>2</v>
      </c>
      <c r="O33" s="3"/>
      <c r="P33" s="15"/>
      <c r="Q33" t="s">
        <v>3</v>
      </c>
      <c r="R33" s="3"/>
      <c r="T33" s="3"/>
      <c r="U33" t="s">
        <v>4</v>
      </c>
      <c r="V33" s="17"/>
      <c r="W33" t="s">
        <v>5</v>
      </c>
      <c r="X33" s="3"/>
    </row>
    <row r="34" spans="2:24" x14ac:dyDescent="0.25">
      <c r="B34" s="3"/>
      <c r="C34" s="6"/>
      <c r="D34" s="2" t="s">
        <v>16</v>
      </c>
      <c r="E34" s="2" t="s">
        <v>17</v>
      </c>
      <c r="F34" s="3"/>
      <c r="G34" t="s">
        <v>0</v>
      </c>
      <c r="H34" t="s">
        <v>1</v>
      </c>
      <c r="J34" s="3"/>
      <c r="K34" s="15"/>
      <c r="L34" s="11"/>
      <c r="N34" t="s">
        <v>2</v>
      </c>
      <c r="O34" s="3"/>
      <c r="P34" s="15"/>
      <c r="Q34" t="s">
        <v>3</v>
      </c>
      <c r="R34" s="3"/>
      <c r="T34" s="3"/>
      <c r="U34" t="s">
        <v>4</v>
      </c>
      <c r="V34" s="17"/>
      <c r="W34" t="s">
        <v>5</v>
      </c>
      <c r="X34" s="3"/>
    </row>
    <row r="35" spans="2:24" x14ac:dyDescent="0.25">
      <c r="B35" s="3"/>
      <c r="C35" s="6"/>
      <c r="D35" s="2" t="s">
        <v>16</v>
      </c>
      <c r="E35" s="2" t="s">
        <v>17</v>
      </c>
      <c r="F35" s="3"/>
      <c r="G35" t="s">
        <v>0</v>
      </c>
      <c r="H35" t="s">
        <v>1</v>
      </c>
      <c r="J35" s="3"/>
      <c r="K35" s="15"/>
      <c r="L35" s="11"/>
      <c r="N35" t="s">
        <v>2</v>
      </c>
      <c r="O35" s="3"/>
      <c r="P35" s="15"/>
      <c r="Q35" t="s">
        <v>3</v>
      </c>
      <c r="R35" s="3"/>
      <c r="T35" s="3"/>
      <c r="U35" t="s">
        <v>4</v>
      </c>
      <c r="V35" s="17"/>
      <c r="W35" t="s">
        <v>5</v>
      </c>
      <c r="X35" s="3"/>
    </row>
    <row r="36" spans="2:24" x14ac:dyDescent="0.25">
      <c r="B36" s="3"/>
      <c r="C36" s="6"/>
      <c r="D36" s="2" t="s">
        <v>16</v>
      </c>
      <c r="E36" s="2" t="s">
        <v>17</v>
      </c>
      <c r="F36" s="3"/>
      <c r="G36" t="s">
        <v>0</v>
      </c>
      <c r="H36" t="s">
        <v>1</v>
      </c>
      <c r="J36" s="3"/>
      <c r="K36" s="15"/>
      <c r="L36" s="11"/>
      <c r="N36" t="s">
        <v>2</v>
      </c>
      <c r="O36" s="3"/>
      <c r="P36" s="15"/>
      <c r="Q36" t="s">
        <v>3</v>
      </c>
      <c r="R36" s="3"/>
      <c r="T36" s="3"/>
      <c r="U36" t="s">
        <v>4</v>
      </c>
      <c r="V36" s="17"/>
      <c r="W36" t="s">
        <v>5</v>
      </c>
      <c r="X36" s="3"/>
    </row>
    <row r="37" spans="2:24" x14ac:dyDescent="0.25">
      <c r="B37" s="3"/>
      <c r="C37" s="6"/>
      <c r="D37" s="2" t="s">
        <v>16</v>
      </c>
      <c r="E37" s="2" t="s">
        <v>17</v>
      </c>
      <c r="F37" s="3"/>
      <c r="G37" t="s">
        <v>0</v>
      </c>
      <c r="H37" t="s">
        <v>1</v>
      </c>
      <c r="J37" s="3"/>
      <c r="K37" s="15"/>
      <c r="L37" s="11"/>
      <c r="N37" t="s">
        <v>2</v>
      </c>
      <c r="O37" s="3"/>
      <c r="P37" s="15"/>
      <c r="Q37" t="s">
        <v>3</v>
      </c>
      <c r="R37" s="3"/>
      <c r="T37" s="3"/>
      <c r="U37" t="s">
        <v>4</v>
      </c>
      <c r="V37" s="17"/>
      <c r="W37" t="s">
        <v>5</v>
      </c>
      <c r="X37" s="3"/>
    </row>
    <row r="38" spans="2:24" x14ac:dyDescent="0.25">
      <c r="B38" s="3"/>
      <c r="C38" s="6"/>
      <c r="D38" s="2" t="s">
        <v>16</v>
      </c>
      <c r="E38" s="2" t="s">
        <v>17</v>
      </c>
      <c r="F38" s="3"/>
      <c r="G38" t="s">
        <v>0</v>
      </c>
      <c r="H38" t="s">
        <v>1</v>
      </c>
      <c r="J38" s="3"/>
      <c r="K38" s="15"/>
      <c r="L38" s="11"/>
      <c r="N38" t="s">
        <v>2</v>
      </c>
      <c r="O38" s="3"/>
      <c r="P38" s="15"/>
      <c r="Q38" t="s">
        <v>3</v>
      </c>
      <c r="R38" s="3"/>
      <c r="T38" s="3"/>
      <c r="U38" t="s">
        <v>4</v>
      </c>
      <c r="V38" s="17"/>
      <c r="W38" t="s">
        <v>5</v>
      </c>
      <c r="X38" s="3"/>
    </row>
    <row r="39" spans="2:24" x14ac:dyDescent="0.25">
      <c r="B39" s="3"/>
      <c r="C39" s="6"/>
      <c r="D39" s="2" t="s">
        <v>16</v>
      </c>
      <c r="E39" s="2" t="s">
        <v>17</v>
      </c>
      <c r="F39" s="3"/>
      <c r="G39" t="s">
        <v>0</v>
      </c>
      <c r="H39" t="s">
        <v>1</v>
      </c>
      <c r="J39" s="3"/>
      <c r="K39" s="15"/>
      <c r="L39" s="11"/>
      <c r="N39" t="s">
        <v>2</v>
      </c>
      <c r="O39" s="3"/>
      <c r="P39" s="15"/>
      <c r="Q39" t="s">
        <v>3</v>
      </c>
      <c r="R39" s="3"/>
      <c r="T39" s="3"/>
      <c r="U39" t="s">
        <v>4</v>
      </c>
      <c r="V39" s="17"/>
      <c r="W39" t="s">
        <v>5</v>
      </c>
      <c r="X39" s="3"/>
    </row>
    <row r="40" spans="2:24" x14ac:dyDescent="0.25">
      <c r="B40" s="3"/>
      <c r="C40" s="6"/>
      <c r="D40" s="2" t="s">
        <v>16</v>
      </c>
      <c r="E40" s="2" t="s">
        <v>17</v>
      </c>
      <c r="F40" s="3"/>
      <c r="G40" t="s">
        <v>0</v>
      </c>
      <c r="H40" t="s">
        <v>1</v>
      </c>
      <c r="J40" s="3"/>
      <c r="K40" s="15"/>
      <c r="L40" s="11"/>
      <c r="N40" t="s">
        <v>2</v>
      </c>
      <c r="O40" s="3"/>
      <c r="P40" s="15"/>
      <c r="Q40" t="s">
        <v>3</v>
      </c>
      <c r="R40" s="3"/>
      <c r="T40" s="3"/>
      <c r="U40" t="s">
        <v>4</v>
      </c>
      <c r="V40" s="17"/>
      <c r="W40" t="s">
        <v>5</v>
      </c>
      <c r="X40" s="3"/>
    </row>
    <row r="41" spans="2:24" x14ac:dyDescent="0.25">
      <c r="B41" s="3"/>
      <c r="C41" s="6"/>
      <c r="D41" s="2" t="s">
        <v>16</v>
      </c>
      <c r="E41" s="2" t="s">
        <v>17</v>
      </c>
      <c r="F41" s="3"/>
      <c r="G41" t="s">
        <v>0</v>
      </c>
      <c r="H41" t="s">
        <v>1</v>
      </c>
      <c r="J41" s="3"/>
      <c r="K41" s="15"/>
      <c r="L41" s="11"/>
      <c r="N41" t="s">
        <v>2</v>
      </c>
      <c r="O41" s="3"/>
      <c r="P41" s="15"/>
      <c r="Q41" t="s">
        <v>3</v>
      </c>
      <c r="R41" s="3"/>
      <c r="T41" s="3"/>
      <c r="U41" t="s">
        <v>4</v>
      </c>
      <c r="V41" s="17"/>
      <c r="W41" t="s">
        <v>5</v>
      </c>
      <c r="X41" s="3"/>
    </row>
    <row r="42" spans="2:24" x14ac:dyDescent="0.25">
      <c r="B42" s="3"/>
      <c r="C42" s="6"/>
      <c r="D42" s="2" t="s">
        <v>16</v>
      </c>
      <c r="E42" s="2" t="s">
        <v>17</v>
      </c>
      <c r="F42" s="3"/>
      <c r="G42" t="s">
        <v>0</v>
      </c>
      <c r="H42" t="s">
        <v>1</v>
      </c>
      <c r="J42" s="3"/>
      <c r="K42" s="15"/>
      <c r="L42" s="11"/>
      <c r="N42" t="s">
        <v>2</v>
      </c>
      <c r="O42" s="3"/>
      <c r="P42" s="15"/>
      <c r="Q42" t="s">
        <v>3</v>
      </c>
      <c r="R42" s="3"/>
      <c r="T42" s="3"/>
      <c r="U42" t="s">
        <v>4</v>
      </c>
      <c r="V42" s="17"/>
      <c r="W42" t="s">
        <v>5</v>
      </c>
      <c r="X42" s="3"/>
    </row>
    <row r="43" spans="2:24" x14ac:dyDescent="0.25">
      <c r="B43" s="3"/>
      <c r="C43" s="3"/>
      <c r="D43" s="3"/>
      <c r="E43" s="3"/>
      <c r="F43" s="3"/>
      <c r="G43" t="s">
        <v>0</v>
      </c>
      <c r="H43" t="s">
        <v>1</v>
      </c>
      <c r="J43" s="3"/>
      <c r="K43" s="15"/>
      <c r="L43" s="11"/>
      <c r="N43" t="s">
        <v>2</v>
      </c>
      <c r="O43" s="3"/>
      <c r="P43" s="15"/>
      <c r="Q43" t="s">
        <v>3</v>
      </c>
      <c r="R43" s="3"/>
      <c r="T43" s="3"/>
      <c r="U43" t="s">
        <v>4</v>
      </c>
      <c r="V43" s="17"/>
      <c r="W43" t="s">
        <v>5</v>
      </c>
      <c r="X43" s="3"/>
    </row>
    <row r="44" spans="2:24" x14ac:dyDescent="0.25">
      <c r="G44" t="s">
        <v>0</v>
      </c>
      <c r="H44" t="s">
        <v>1</v>
      </c>
      <c r="J44" s="3"/>
      <c r="K44" s="15"/>
      <c r="L44" s="11"/>
      <c r="N44" t="s">
        <v>2</v>
      </c>
      <c r="O44" s="3"/>
      <c r="P44" s="15"/>
      <c r="Q44" t="s">
        <v>3</v>
      </c>
      <c r="R44" s="3"/>
      <c r="T44" s="3"/>
      <c r="U44" t="s">
        <v>4</v>
      </c>
      <c r="V44" s="17"/>
      <c r="W44" t="s">
        <v>5</v>
      </c>
      <c r="X44" s="3"/>
    </row>
    <row r="45" spans="2:24" x14ac:dyDescent="0.25">
      <c r="G45" t="s">
        <v>0</v>
      </c>
      <c r="H45" t="s">
        <v>1</v>
      </c>
      <c r="J45" s="3"/>
      <c r="K45" s="15"/>
      <c r="L45" s="11"/>
      <c r="N45" t="s">
        <v>2</v>
      </c>
      <c r="O45" s="3"/>
      <c r="P45" s="15"/>
      <c r="Q45" t="s">
        <v>3</v>
      </c>
      <c r="R45" s="3"/>
      <c r="T45" s="3"/>
      <c r="U45" t="s">
        <v>4</v>
      </c>
      <c r="V45" s="17"/>
      <c r="W45" t="s">
        <v>5</v>
      </c>
      <c r="X45" s="3"/>
    </row>
    <row r="46" spans="2:24" x14ac:dyDescent="0.25">
      <c r="G46" t="s">
        <v>0</v>
      </c>
      <c r="H46" t="s">
        <v>1</v>
      </c>
      <c r="J46" s="3"/>
      <c r="K46" s="15"/>
      <c r="L46" s="11"/>
      <c r="N46" t="s">
        <v>2</v>
      </c>
      <c r="O46" s="3"/>
      <c r="P46" s="5"/>
      <c r="Q46" t="s">
        <v>3</v>
      </c>
      <c r="R46" s="3"/>
      <c r="T46" s="3"/>
      <c r="U46" t="s">
        <v>4</v>
      </c>
      <c r="V46" s="18"/>
      <c r="W46" t="s">
        <v>5</v>
      </c>
      <c r="X46" s="3"/>
    </row>
    <row r="47" spans="2:24" x14ac:dyDescent="0.25">
      <c r="G47" t="s">
        <v>0</v>
      </c>
      <c r="H47" t="s">
        <v>1</v>
      </c>
      <c r="J47" s="3"/>
      <c r="K47" s="15"/>
      <c r="L47" s="11"/>
      <c r="N47" t="s">
        <v>2</v>
      </c>
      <c r="O47" s="3"/>
      <c r="P47" s="5"/>
      <c r="Q47" t="s">
        <v>3</v>
      </c>
      <c r="R47" s="3"/>
      <c r="T47" s="3"/>
      <c r="U47" t="s">
        <v>4</v>
      </c>
      <c r="V47" s="18"/>
      <c r="W47" t="s">
        <v>5</v>
      </c>
      <c r="X47" s="3"/>
    </row>
    <row r="48" spans="2:24" x14ac:dyDescent="0.25">
      <c r="G48" t="s">
        <v>0</v>
      </c>
      <c r="H48" t="s">
        <v>1</v>
      </c>
      <c r="J48" s="3"/>
      <c r="K48" s="15"/>
      <c r="L48" s="11"/>
      <c r="N48" t="s">
        <v>2</v>
      </c>
      <c r="O48" s="3"/>
      <c r="P48" s="5"/>
      <c r="Q48" t="s">
        <v>3</v>
      </c>
      <c r="R48" s="3"/>
      <c r="T48" s="3"/>
      <c r="U48" t="s">
        <v>4</v>
      </c>
      <c r="V48" s="18"/>
      <c r="W48" t="s">
        <v>5</v>
      </c>
      <c r="X48" s="3"/>
    </row>
    <row r="49" spans="7:24" x14ac:dyDescent="0.25">
      <c r="G49" t="s">
        <v>0</v>
      </c>
      <c r="H49" t="s">
        <v>1</v>
      </c>
      <c r="J49" s="3"/>
      <c r="K49" s="15"/>
      <c r="L49" s="11"/>
      <c r="N49" t="s">
        <v>2</v>
      </c>
      <c r="O49" s="3"/>
      <c r="P49" s="5"/>
      <c r="Q49" t="s">
        <v>3</v>
      </c>
      <c r="R49" s="3"/>
      <c r="T49" s="3"/>
      <c r="U49" t="s">
        <v>4</v>
      </c>
      <c r="V49" s="18"/>
      <c r="W49" t="s">
        <v>5</v>
      </c>
      <c r="X49" s="3"/>
    </row>
    <row r="50" spans="7:24" x14ac:dyDescent="0.25">
      <c r="G50" t="s">
        <v>0</v>
      </c>
      <c r="H50" t="s">
        <v>1</v>
      </c>
      <c r="J50" s="3"/>
      <c r="K50" s="15"/>
      <c r="L50" s="11"/>
      <c r="N50" t="s">
        <v>2</v>
      </c>
      <c r="O50" s="3"/>
      <c r="P50" s="5"/>
      <c r="Q50" t="s">
        <v>3</v>
      </c>
      <c r="R50" s="3"/>
      <c r="T50" s="3"/>
      <c r="U50" t="s">
        <v>4</v>
      </c>
      <c r="V50" s="18"/>
      <c r="W50" t="s">
        <v>5</v>
      </c>
      <c r="X50" s="3"/>
    </row>
    <row r="51" spans="7:24" x14ac:dyDescent="0.25">
      <c r="G51" t="s">
        <v>0</v>
      </c>
      <c r="H51" t="s">
        <v>1</v>
      </c>
      <c r="J51" s="3"/>
      <c r="K51" s="15"/>
      <c r="L51" s="11"/>
      <c r="N51" t="s">
        <v>2</v>
      </c>
      <c r="O51" s="3"/>
      <c r="P51" s="5"/>
      <c r="Q51" t="s">
        <v>3</v>
      </c>
      <c r="R51" s="3"/>
      <c r="T51" s="3"/>
      <c r="U51" t="s">
        <v>4</v>
      </c>
      <c r="V51" s="18"/>
      <c r="W51" t="s">
        <v>5</v>
      </c>
      <c r="X51" s="3"/>
    </row>
    <row r="52" spans="7:24" x14ac:dyDescent="0.25">
      <c r="G52" t="s">
        <v>0</v>
      </c>
      <c r="H52" t="s">
        <v>1</v>
      </c>
      <c r="J52" s="3"/>
      <c r="K52" s="15"/>
      <c r="L52" s="11"/>
      <c r="N52" t="s">
        <v>2</v>
      </c>
      <c r="O52" s="3"/>
      <c r="P52" s="5"/>
      <c r="Q52" t="s">
        <v>3</v>
      </c>
      <c r="R52" s="3"/>
      <c r="T52" s="3"/>
      <c r="U52" t="s">
        <v>4</v>
      </c>
      <c r="V52" s="18"/>
      <c r="W52" t="s">
        <v>5</v>
      </c>
      <c r="X52" s="3"/>
    </row>
    <row r="53" spans="7:24" x14ac:dyDescent="0.25">
      <c r="G53" t="s">
        <v>0</v>
      </c>
      <c r="H53" t="s">
        <v>1</v>
      </c>
      <c r="J53" s="3"/>
      <c r="K53" s="15"/>
      <c r="L53" s="11"/>
      <c r="N53" t="s">
        <v>2</v>
      </c>
      <c r="O53" s="3"/>
      <c r="P53" s="5"/>
      <c r="Q53" t="s">
        <v>3</v>
      </c>
      <c r="R53" s="3"/>
      <c r="T53" s="3"/>
      <c r="U53" t="s">
        <v>4</v>
      </c>
      <c r="V53" s="18"/>
      <c r="W53" t="s">
        <v>5</v>
      </c>
      <c r="X53" s="3"/>
    </row>
    <row r="54" spans="7:24" x14ac:dyDescent="0.25">
      <c r="G54" t="s">
        <v>0</v>
      </c>
      <c r="H54" t="s">
        <v>1</v>
      </c>
      <c r="J54" s="3"/>
      <c r="K54" s="15"/>
      <c r="L54" s="11"/>
      <c r="N54" t="s">
        <v>2</v>
      </c>
      <c r="O54" s="3"/>
      <c r="P54" s="5"/>
      <c r="Q54" t="s">
        <v>3</v>
      </c>
      <c r="R54" s="3"/>
      <c r="T54" s="3"/>
      <c r="U54" t="s">
        <v>4</v>
      </c>
      <c r="V54" s="18"/>
      <c r="W54" t="s">
        <v>5</v>
      </c>
      <c r="X54" s="3"/>
    </row>
    <row r="55" spans="7:24" x14ac:dyDescent="0.25">
      <c r="G55" t="s">
        <v>0</v>
      </c>
      <c r="H55" t="s">
        <v>1</v>
      </c>
      <c r="J55" s="3"/>
      <c r="K55" s="15"/>
      <c r="L55" s="11"/>
      <c r="N55" t="s">
        <v>2</v>
      </c>
      <c r="O55" s="3"/>
      <c r="P55" s="5"/>
      <c r="Q55" t="s">
        <v>3</v>
      </c>
      <c r="R55" s="3"/>
      <c r="T55" s="3"/>
      <c r="U55" t="s">
        <v>4</v>
      </c>
      <c r="V55" s="18"/>
      <c r="W55" t="s">
        <v>5</v>
      </c>
      <c r="X55" s="3"/>
    </row>
    <row r="56" spans="7:24" x14ac:dyDescent="0.25">
      <c r="G56" t="s">
        <v>0</v>
      </c>
      <c r="H56" t="s">
        <v>1</v>
      </c>
      <c r="J56" s="3"/>
      <c r="K56" s="15"/>
      <c r="L56" s="11"/>
      <c r="N56" t="s">
        <v>2</v>
      </c>
      <c r="O56" s="3"/>
      <c r="P56" s="5"/>
      <c r="Q56" t="s">
        <v>3</v>
      </c>
      <c r="R56" s="3"/>
      <c r="T56" s="3"/>
      <c r="U56" t="s">
        <v>4</v>
      </c>
      <c r="V56" s="18"/>
      <c r="W56" t="s">
        <v>5</v>
      </c>
      <c r="X56" s="3"/>
    </row>
    <row r="57" spans="7:24" x14ac:dyDescent="0.25">
      <c r="G57" t="s">
        <v>0</v>
      </c>
      <c r="H57" t="s">
        <v>1</v>
      </c>
      <c r="J57" s="3"/>
      <c r="K57" s="15"/>
      <c r="L57" s="11"/>
      <c r="N57" t="s">
        <v>2</v>
      </c>
      <c r="O57" s="3"/>
      <c r="P57" s="5"/>
      <c r="Q57" t="s">
        <v>3</v>
      </c>
      <c r="R57" s="3"/>
      <c r="T57" s="3"/>
      <c r="U57" t="s">
        <v>4</v>
      </c>
      <c r="V57" s="18"/>
      <c r="W57" t="s">
        <v>5</v>
      </c>
      <c r="X57" s="3"/>
    </row>
    <row r="58" spans="7:24" x14ac:dyDescent="0.25">
      <c r="G58" t="s">
        <v>0</v>
      </c>
      <c r="H58" t="s">
        <v>1</v>
      </c>
      <c r="J58" s="3"/>
      <c r="K58" s="15"/>
      <c r="L58" s="11"/>
      <c r="N58" t="s">
        <v>2</v>
      </c>
      <c r="O58" s="3"/>
      <c r="P58" s="5"/>
      <c r="Q58" t="s">
        <v>3</v>
      </c>
      <c r="R58" s="3"/>
      <c r="T58" s="3"/>
      <c r="U58" t="s">
        <v>4</v>
      </c>
      <c r="V58" s="18"/>
      <c r="W58" t="s">
        <v>5</v>
      </c>
      <c r="X58" s="3"/>
    </row>
    <row r="59" spans="7:24" x14ac:dyDescent="0.25">
      <c r="G59" t="s">
        <v>0</v>
      </c>
      <c r="H59" t="s">
        <v>1</v>
      </c>
      <c r="J59" s="3"/>
      <c r="K59" s="15"/>
      <c r="L59" s="11"/>
      <c r="N59" t="s">
        <v>2</v>
      </c>
      <c r="O59" s="3"/>
      <c r="P59" s="5"/>
      <c r="Q59" t="s">
        <v>3</v>
      </c>
      <c r="R59" s="3"/>
      <c r="T59" s="3"/>
      <c r="U59" t="s">
        <v>4</v>
      </c>
      <c r="V59" s="18"/>
      <c r="W59" t="s">
        <v>5</v>
      </c>
      <c r="X59" s="3"/>
    </row>
    <row r="60" spans="7:24" x14ac:dyDescent="0.25">
      <c r="G60" t="s">
        <v>0</v>
      </c>
      <c r="H60" t="s">
        <v>1</v>
      </c>
      <c r="J60" s="3"/>
      <c r="K60" s="15"/>
      <c r="L60" s="11"/>
      <c r="N60" t="s">
        <v>2</v>
      </c>
      <c r="O60" s="3"/>
      <c r="P60" s="5"/>
      <c r="Q60" t="s">
        <v>3</v>
      </c>
      <c r="R60" s="3"/>
      <c r="T60" s="3"/>
      <c r="U60" t="s">
        <v>4</v>
      </c>
      <c r="V60" s="18"/>
      <c r="W60" t="s">
        <v>5</v>
      </c>
      <c r="X60" s="3"/>
    </row>
    <row r="61" spans="7:24" x14ac:dyDescent="0.25">
      <c r="G61" t="s">
        <v>0</v>
      </c>
      <c r="H61" t="s">
        <v>1</v>
      </c>
      <c r="J61" s="3"/>
      <c r="K61" s="15"/>
      <c r="L61" s="11"/>
      <c r="N61" t="s">
        <v>2</v>
      </c>
      <c r="O61" s="3"/>
      <c r="P61" s="5"/>
      <c r="Q61" t="s">
        <v>3</v>
      </c>
      <c r="R61" s="3"/>
      <c r="T61" s="3"/>
      <c r="U61" t="s">
        <v>4</v>
      </c>
      <c r="V61" s="18"/>
      <c r="W61" t="s">
        <v>5</v>
      </c>
      <c r="X61" s="3"/>
    </row>
    <row r="62" spans="7:24" x14ac:dyDescent="0.25">
      <c r="G62" t="s">
        <v>0</v>
      </c>
      <c r="H62" t="s">
        <v>1</v>
      </c>
      <c r="J62" s="3"/>
      <c r="K62" s="15"/>
      <c r="L62" s="11"/>
      <c r="N62" t="s">
        <v>2</v>
      </c>
      <c r="O62" s="3"/>
      <c r="P62" s="5"/>
      <c r="Q62" t="s">
        <v>3</v>
      </c>
      <c r="R62" s="3"/>
      <c r="T62" s="3"/>
      <c r="U62" t="s">
        <v>4</v>
      </c>
      <c r="V62" s="18"/>
      <c r="W62" t="s">
        <v>5</v>
      </c>
      <c r="X62" s="3"/>
    </row>
    <row r="63" spans="7:24" x14ac:dyDescent="0.25">
      <c r="G63" t="s">
        <v>0</v>
      </c>
      <c r="H63" t="s">
        <v>1</v>
      </c>
      <c r="J63" s="3"/>
      <c r="K63" s="15"/>
      <c r="L63" s="11"/>
      <c r="N63" t="s">
        <v>2</v>
      </c>
      <c r="O63" s="3"/>
      <c r="P63" s="5"/>
      <c r="Q63" t="s">
        <v>3</v>
      </c>
      <c r="R63" s="3"/>
      <c r="T63" s="3"/>
      <c r="U63" t="s">
        <v>4</v>
      </c>
      <c r="V63" s="18"/>
      <c r="W63" t="s">
        <v>5</v>
      </c>
      <c r="X63" s="3"/>
    </row>
    <row r="64" spans="7:24" x14ac:dyDescent="0.25">
      <c r="G64" t="s">
        <v>0</v>
      </c>
      <c r="H64" t="s">
        <v>1</v>
      </c>
      <c r="J64" s="3"/>
      <c r="K64" s="15"/>
      <c r="L64" s="11"/>
      <c r="N64" t="s">
        <v>2</v>
      </c>
      <c r="O64" s="3"/>
      <c r="P64" s="5"/>
      <c r="Q64" t="s">
        <v>3</v>
      </c>
      <c r="R64" s="3"/>
      <c r="T64" s="3"/>
      <c r="U64" t="s">
        <v>4</v>
      </c>
      <c r="V64" s="18"/>
      <c r="W64" t="s">
        <v>5</v>
      </c>
      <c r="X64" s="3"/>
    </row>
    <row r="65" spans="7:24" x14ac:dyDescent="0.25">
      <c r="G65" t="s">
        <v>0</v>
      </c>
      <c r="H65" t="s">
        <v>1</v>
      </c>
      <c r="J65" s="3"/>
      <c r="K65" s="15"/>
      <c r="L65" s="11"/>
      <c r="N65" t="s">
        <v>2</v>
      </c>
      <c r="O65" s="3"/>
      <c r="P65" s="5"/>
      <c r="Q65" t="s">
        <v>3</v>
      </c>
      <c r="R65" s="3"/>
      <c r="T65" s="3"/>
      <c r="U65" t="s">
        <v>4</v>
      </c>
      <c r="V65" s="18"/>
      <c r="W65" t="s">
        <v>5</v>
      </c>
      <c r="X65" s="3"/>
    </row>
    <row r="66" spans="7:24" x14ac:dyDescent="0.25">
      <c r="G66" t="s">
        <v>0</v>
      </c>
      <c r="H66" t="s">
        <v>1</v>
      </c>
      <c r="J66" s="3"/>
      <c r="K66" s="15"/>
      <c r="L66" s="11"/>
      <c r="N66" t="s">
        <v>2</v>
      </c>
      <c r="O66" s="3"/>
      <c r="P66" s="5"/>
      <c r="Q66" t="s">
        <v>3</v>
      </c>
      <c r="R66" s="3"/>
      <c r="T66" s="3"/>
      <c r="U66" t="s">
        <v>4</v>
      </c>
      <c r="V66" s="18"/>
      <c r="W66" t="s">
        <v>5</v>
      </c>
      <c r="X66" s="3"/>
    </row>
    <row r="67" spans="7:24" x14ac:dyDescent="0.25">
      <c r="G67" t="s">
        <v>0</v>
      </c>
      <c r="H67" t="s">
        <v>1</v>
      </c>
      <c r="J67" s="3"/>
      <c r="K67" s="15"/>
      <c r="L67" s="11"/>
      <c r="N67" t="s">
        <v>2</v>
      </c>
      <c r="O67" s="3"/>
      <c r="P67" s="5"/>
      <c r="Q67" t="s">
        <v>3</v>
      </c>
      <c r="R67" s="3"/>
      <c r="T67" s="3"/>
      <c r="U67" t="s">
        <v>4</v>
      </c>
      <c r="V67" s="18"/>
      <c r="W67" t="s">
        <v>5</v>
      </c>
      <c r="X67" s="3"/>
    </row>
    <row r="68" spans="7:24" x14ac:dyDescent="0.25">
      <c r="G68" t="s">
        <v>0</v>
      </c>
      <c r="H68" t="s">
        <v>1</v>
      </c>
      <c r="J68" s="3"/>
      <c r="K68" s="15"/>
      <c r="L68" s="11"/>
      <c r="N68" t="s">
        <v>2</v>
      </c>
      <c r="O68" s="3"/>
      <c r="P68" s="5"/>
      <c r="Q68" t="s">
        <v>3</v>
      </c>
      <c r="R68" s="3"/>
      <c r="T68" s="3"/>
      <c r="U68" t="s">
        <v>4</v>
      </c>
      <c r="V68" s="18"/>
      <c r="W68" t="s">
        <v>5</v>
      </c>
      <c r="X68" s="3"/>
    </row>
    <row r="69" spans="7:24" x14ac:dyDescent="0.25">
      <c r="G69" t="s">
        <v>0</v>
      </c>
      <c r="H69" t="s">
        <v>1</v>
      </c>
      <c r="J69" s="3"/>
      <c r="K69" s="15"/>
      <c r="L69" s="11"/>
      <c r="N69" t="s">
        <v>2</v>
      </c>
      <c r="O69" s="3"/>
      <c r="P69" s="5"/>
      <c r="Q69" t="s">
        <v>3</v>
      </c>
      <c r="R69" s="3"/>
      <c r="T69" s="3"/>
      <c r="U69" t="s">
        <v>4</v>
      </c>
      <c r="V69" s="18"/>
      <c r="W69" t="s">
        <v>5</v>
      </c>
      <c r="X69" s="3"/>
    </row>
    <row r="70" spans="7:24" x14ac:dyDescent="0.25">
      <c r="G70" t="s">
        <v>0</v>
      </c>
      <c r="H70" t="s">
        <v>1</v>
      </c>
      <c r="J70" s="3"/>
      <c r="K70" s="15"/>
      <c r="L70" s="11"/>
      <c r="N70" t="s">
        <v>2</v>
      </c>
      <c r="O70" s="3"/>
      <c r="P70" s="5"/>
      <c r="Q70" t="s">
        <v>3</v>
      </c>
      <c r="R70" s="3"/>
      <c r="T70" s="3"/>
      <c r="U70" t="s">
        <v>4</v>
      </c>
      <c r="V70" s="18"/>
      <c r="W70" t="s">
        <v>5</v>
      </c>
      <c r="X70" s="3"/>
    </row>
    <row r="71" spans="7:24" x14ac:dyDescent="0.25">
      <c r="G71" t="s">
        <v>0</v>
      </c>
      <c r="H71" t="s">
        <v>1</v>
      </c>
      <c r="J71" s="3"/>
      <c r="K71" s="15"/>
      <c r="L71" s="11"/>
      <c r="N71" t="s">
        <v>2</v>
      </c>
      <c r="O71" s="3"/>
      <c r="P71" s="5"/>
      <c r="Q71" t="s">
        <v>3</v>
      </c>
      <c r="R71" s="3"/>
      <c r="T71" s="3"/>
      <c r="U71" t="s">
        <v>4</v>
      </c>
      <c r="V71" s="18"/>
      <c r="W71" t="s">
        <v>5</v>
      </c>
      <c r="X71" s="3"/>
    </row>
    <row r="72" spans="7:24" x14ac:dyDescent="0.25">
      <c r="G72" t="s">
        <v>0</v>
      </c>
      <c r="H72" t="s">
        <v>1</v>
      </c>
      <c r="J72" s="3"/>
      <c r="K72" s="15"/>
      <c r="L72" s="11"/>
      <c r="N72" t="s">
        <v>2</v>
      </c>
      <c r="O72" s="3"/>
      <c r="P72" s="5"/>
      <c r="Q72" t="s">
        <v>3</v>
      </c>
      <c r="R72" s="3"/>
      <c r="T72" s="3"/>
      <c r="U72" t="s">
        <v>4</v>
      </c>
      <c r="V72" s="18"/>
      <c r="W72" t="s">
        <v>5</v>
      </c>
      <c r="X72" s="3"/>
    </row>
    <row r="73" spans="7:24" x14ac:dyDescent="0.25">
      <c r="G73" t="s">
        <v>0</v>
      </c>
      <c r="H73" t="s">
        <v>1</v>
      </c>
      <c r="J73" s="3"/>
      <c r="K73" s="15"/>
      <c r="L73" s="11"/>
      <c r="N73" t="s">
        <v>2</v>
      </c>
      <c r="O73" s="3"/>
      <c r="P73" s="5"/>
      <c r="Q73" t="s">
        <v>3</v>
      </c>
      <c r="R73" s="3"/>
      <c r="T73" s="3"/>
      <c r="U73" t="s">
        <v>4</v>
      </c>
      <c r="V73" s="5"/>
      <c r="W73" t="s">
        <v>5</v>
      </c>
      <c r="X73" s="3"/>
    </row>
    <row r="74" spans="7:24" x14ac:dyDescent="0.25">
      <c r="G74" t="s">
        <v>0</v>
      </c>
      <c r="H74" t="s">
        <v>1</v>
      </c>
      <c r="J74" s="3"/>
      <c r="K74" s="15"/>
      <c r="L74" s="11"/>
      <c r="N74" t="s">
        <v>2</v>
      </c>
      <c r="O74" s="3"/>
      <c r="P74" s="5"/>
      <c r="Q74" t="s">
        <v>3</v>
      </c>
      <c r="R74" s="3"/>
      <c r="T74" s="3"/>
      <c r="U74" t="s">
        <v>4</v>
      </c>
      <c r="V74" s="5"/>
      <c r="W74" t="s">
        <v>5</v>
      </c>
      <c r="X74" s="3"/>
    </row>
    <row r="75" spans="7:24" x14ac:dyDescent="0.25">
      <c r="G75" t="s">
        <v>0</v>
      </c>
      <c r="H75" t="s">
        <v>1</v>
      </c>
      <c r="J75" s="3"/>
      <c r="K75" s="15"/>
      <c r="L75" s="11"/>
      <c r="N75" t="s">
        <v>2</v>
      </c>
      <c r="O75" s="3"/>
      <c r="P75" s="5"/>
      <c r="Q75" t="s">
        <v>3</v>
      </c>
      <c r="R75" s="3"/>
      <c r="T75" s="3"/>
      <c r="U75" t="s">
        <v>4</v>
      </c>
      <c r="V75" s="5"/>
      <c r="W75" t="s">
        <v>5</v>
      </c>
      <c r="X75" s="3"/>
    </row>
    <row r="76" spans="7:24" x14ac:dyDescent="0.25">
      <c r="G76" t="s">
        <v>0</v>
      </c>
      <c r="H76" t="s">
        <v>1</v>
      </c>
      <c r="J76" s="3"/>
      <c r="K76" s="15"/>
      <c r="L76" s="11"/>
      <c r="N76" t="s">
        <v>2</v>
      </c>
      <c r="O76" s="3"/>
      <c r="P76" s="5"/>
      <c r="Q76" t="s">
        <v>3</v>
      </c>
      <c r="R76" s="3"/>
      <c r="T76" s="3"/>
      <c r="U76" t="s">
        <v>4</v>
      </c>
      <c r="V76" s="5"/>
      <c r="W76" t="s">
        <v>5</v>
      </c>
      <c r="X76" s="3"/>
    </row>
    <row r="77" spans="7:24" x14ac:dyDescent="0.25">
      <c r="G77" t="s">
        <v>0</v>
      </c>
      <c r="H77" t="s">
        <v>1</v>
      </c>
      <c r="J77" s="3"/>
      <c r="K77" s="15"/>
      <c r="L77" s="11"/>
      <c r="N77" t="s">
        <v>2</v>
      </c>
      <c r="O77" s="3"/>
      <c r="P77" s="5"/>
      <c r="Q77" t="s">
        <v>3</v>
      </c>
      <c r="R77" s="3"/>
      <c r="T77" s="3"/>
      <c r="U77" t="s">
        <v>4</v>
      </c>
      <c r="V77" s="5"/>
      <c r="W77" t="s">
        <v>5</v>
      </c>
      <c r="X77" s="3"/>
    </row>
    <row r="78" spans="7:24" x14ac:dyDescent="0.25">
      <c r="G78" t="s">
        <v>0</v>
      </c>
      <c r="H78" t="s">
        <v>1</v>
      </c>
      <c r="J78" s="3"/>
      <c r="K78" s="15"/>
      <c r="L78" s="11"/>
      <c r="N78" t="s">
        <v>2</v>
      </c>
      <c r="O78" s="3"/>
      <c r="P78" s="5"/>
      <c r="Q78" t="s">
        <v>3</v>
      </c>
      <c r="R78" s="3"/>
      <c r="T78" s="3"/>
      <c r="U78" t="s">
        <v>4</v>
      </c>
      <c r="V78" s="5"/>
      <c r="W78" t="s">
        <v>5</v>
      </c>
      <c r="X78" s="3"/>
    </row>
    <row r="79" spans="7:24" x14ac:dyDescent="0.25">
      <c r="G79" t="s">
        <v>0</v>
      </c>
      <c r="H79" t="s">
        <v>1</v>
      </c>
      <c r="J79" s="3"/>
      <c r="K79" s="15"/>
      <c r="L79" s="11"/>
      <c r="N79" t="s">
        <v>2</v>
      </c>
      <c r="O79" s="3"/>
      <c r="P79" s="5"/>
      <c r="Q79" t="s">
        <v>3</v>
      </c>
      <c r="R79" s="3"/>
      <c r="T79" s="3"/>
      <c r="U79" t="s">
        <v>4</v>
      </c>
      <c r="V79" s="5"/>
      <c r="W79" t="s">
        <v>5</v>
      </c>
      <c r="X79" s="3"/>
    </row>
    <row r="80" spans="7:24" x14ac:dyDescent="0.25">
      <c r="G80" t="s">
        <v>0</v>
      </c>
      <c r="H80" t="s">
        <v>1</v>
      </c>
      <c r="J80" s="3"/>
      <c r="K80" s="15"/>
      <c r="L80" s="11"/>
      <c r="N80" t="s">
        <v>2</v>
      </c>
      <c r="O80" s="3"/>
      <c r="P80" s="5"/>
      <c r="Q80" t="s">
        <v>3</v>
      </c>
      <c r="R80" s="3"/>
      <c r="T80" s="3"/>
      <c r="U80" t="s">
        <v>4</v>
      </c>
      <c r="V80" s="5"/>
      <c r="W80" t="s">
        <v>5</v>
      </c>
      <c r="X80" s="3"/>
    </row>
    <row r="81" spans="7:24" x14ac:dyDescent="0.25">
      <c r="G81" t="s">
        <v>0</v>
      </c>
      <c r="H81" t="s">
        <v>1</v>
      </c>
      <c r="J81" s="3"/>
      <c r="K81" s="15"/>
      <c r="L81" s="11"/>
      <c r="N81" t="s">
        <v>2</v>
      </c>
      <c r="O81" s="3"/>
      <c r="P81" s="5"/>
      <c r="Q81" t="s">
        <v>3</v>
      </c>
      <c r="R81" s="3"/>
      <c r="T81" s="3"/>
      <c r="U81" t="s">
        <v>4</v>
      </c>
      <c r="V81" s="5"/>
      <c r="W81" t="s">
        <v>5</v>
      </c>
      <c r="X81" s="3"/>
    </row>
    <row r="82" spans="7:24" x14ac:dyDescent="0.25">
      <c r="G82" t="s">
        <v>0</v>
      </c>
      <c r="H82" t="s">
        <v>1</v>
      </c>
      <c r="J82" s="3"/>
      <c r="K82" s="15"/>
      <c r="L82" s="11"/>
      <c r="N82" t="s">
        <v>2</v>
      </c>
      <c r="O82" s="3"/>
      <c r="P82" s="5"/>
      <c r="Q82" t="s">
        <v>3</v>
      </c>
      <c r="R82" s="3"/>
      <c r="T82" s="3"/>
      <c r="U82" t="s">
        <v>4</v>
      </c>
      <c r="V82" s="5"/>
      <c r="W82" t="s">
        <v>5</v>
      </c>
      <c r="X82" s="3"/>
    </row>
    <row r="83" spans="7:24" x14ac:dyDescent="0.25">
      <c r="G83" t="s">
        <v>0</v>
      </c>
      <c r="H83" t="s">
        <v>1</v>
      </c>
      <c r="J83" s="3"/>
      <c r="K83" s="15"/>
      <c r="L83" s="11"/>
      <c r="N83" t="s">
        <v>2</v>
      </c>
      <c r="O83" s="3"/>
      <c r="P83" s="5"/>
      <c r="Q83" t="s">
        <v>3</v>
      </c>
      <c r="R83" s="3"/>
      <c r="T83" s="3"/>
      <c r="U83" t="s">
        <v>4</v>
      </c>
      <c r="V83" s="5"/>
      <c r="W83" t="s">
        <v>5</v>
      </c>
      <c r="X83" s="3"/>
    </row>
    <row r="84" spans="7:24" x14ac:dyDescent="0.25">
      <c r="G84" t="s">
        <v>0</v>
      </c>
      <c r="H84" t="s">
        <v>1</v>
      </c>
      <c r="J84" s="3"/>
      <c r="K84" s="15"/>
      <c r="L84" s="11"/>
      <c r="N84" t="s">
        <v>2</v>
      </c>
      <c r="O84" s="3"/>
      <c r="P84" s="5"/>
      <c r="Q84" t="s">
        <v>3</v>
      </c>
      <c r="R84" s="3"/>
      <c r="T84" s="3"/>
      <c r="U84" t="s">
        <v>4</v>
      </c>
      <c r="V84" s="5"/>
      <c r="W84" t="s">
        <v>5</v>
      </c>
      <c r="X84" s="3"/>
    </row>
    <row r="85" spans="7:24" x14ac:dyDescent="0.25">
      <c r="G85" t="s">
        <v>0</v>
      </c>
      <c r="H85" t="s">
        <v>1</v>
      </c>
      <c r="J85" s="3"/>
      <c r="K85" s="15"/>
      <c r="L85" s="11"/>
      <c r="N85" t="s">
        <v>2</v>
      </c>
      <c r="O85" s="3"/>
      <c r="P85" s="5"/>
      <c r="Q85" t="s">
        <v>3</v>
      </c>
      <c r="R85" s="3"/>
      <c r="T85" s="3"/>
      <c r="U85" t="s">
        <v>4</v>
      </c>
      <c r="V85" s="5"/>
      <c r="W85" t="s">
        <v>5</v>
      </c>
      <c r="X85" s="3"/>
    </row>
    <row r="86" spans="7:24" x14ac:dyDescent="0.25">
      <c r="G86" t="s">
        <v>0</v>
      </c>
      <c r="H86" t="s">
        <v>1</v>
      </c>
      <c r="J86" s="3"/>
      <c r="K86" s="15"/>
      <c r="L86" s="11"/>
      <c r="N86" t="s">
        <v>2</v>
      </c>
      <c r="O86" s="3"/>
      <c r="P86" s="5"/>
      <c r="Q86" t="s">
        <v>3</v>
      </c>
      <c r="R86" s="3"/>
      <c r="T86" s="3"/>
      <c r="U86" t="s">
        <v>4</v>
      </c>
      <c r="V86" s="5"/>
      <c r="W86" t="s">
        <v>5</v>
      </c>
      <c r="X86" s="3"/>
    </row>
    <row r="87" spans="7:24" x14ac:dyDescent="0.25">
      <c r="G87" t="s">
        <v>0</v>
      </c>
      <c r="H87" t="s">
        <v>1</v>
      </c>
      <c r="J87" s="3"/>
      <c r="K87" s="15"/>
      <c r="L87" s="11"/>
      <c r="N87" t="s">
        <v>2</v>
      </c>
      <c r="O87" s="3"/>
      <c r="P87" s="5"/>
      <c r="Q87" t="s">
        <v>3</v>
      </c>
      <c r="R87" s="3"/>
      <c r="T87" s="3"/>
      <c r="U87" t="s">
        <v>4</v>
      </c>
      <c r="V87" s="5"/>
      <c r="W87" t="s">
        <v>5</v>
      </c>
      <c r="X87" s="3"/>
    </row>
    <row r="88" spans="7:24" x14ac:dyDescent="0.25">
      <c r="G88" t="s">
        <v>0</v>
      </c>
      <c r="H88" t="s">
        <v>1</v>
      </c>
      <c r="J88" s="3"/>
      <c r="K88" s="15"/>
      <c r="L88" s="11"/>
      <c r="N88" t="s">
        <v>2</v>
      </c>
      <c r="O88" s="3"/>
      <c r="P88" s="5"/>
      <c r="Q88" t="s">
        <v>3</v>
      </c>
      <c r="R88" s="3"/>
      <c r="T88" s="3"/>
      <c r="U88" t="s">
        <v>4</v>
      </c>
      <c r="V88" s="5"/>
      <c r="W88" t="s">
        <v>5</v>
      </c>
      <c r="X88" s="3"/>
    </row>
    <row r="89" spans="7:24" x14ac:dyDescent="0.25">
      <c r="G89" t="s">
        <v>0</v>
      </c>
      <c r="H89" t="s">
        <v>1</v>
      </c>
      <c r="J89" s="3"/>
      <c r="K89" s="15"/>
      <c r="L89" s="11"/>
      <c r="N89" t="s">
        <v>2</v>
      </c>
      <c r="O89" s="3"/>
      <c r="P89" s="5"/>
      <c r="Q89" t="s">
        <v>3</v>
      </c>
      <c r="R89" s="3"/>
      <c r="T89" s="3"/>
      <c r="U89" t="s">
        <v>4</v>
      </c>
      <c r="V89" s="5"/>
      <c r="W89" t="s">
        <v>5</v>
      </c>
      <c r="X89" s="3"/>
    </row>
    <row r="90" spans="7:24" x14ac:dyDescent="0.25">
      <c r="G90" t="s">
        <v>0</v>
      </c>
      <c r="H90" t="s">
        <v>1</v>
      </c>
      <c r="J90" s="3"/>
      <c r="K90" s="15"/>
      <c r="L90" s="11"/>
      <c r="N90" t="s">
        <v>2</v>
      </c>
      <c r="O90" s="3"/>
      <c r="P90" s="5"/>
      <c r="Q90" t="s">
        <v>3</v>
      </c>
      <c r="R90" s="3"/>
      <c r="T90" s="3"/>
      <c r="U90" t="s">
        <v>4</v>
      </c>
      <c r="V90" s="5"/>
      <c r="W90" t="s">
        <v>5</v>
      </c>
      <c r="X90" s="3"/>
    </row>
    <row r="91" spans="7:24" x14ac:dyDescent="0.25">
      <c r="G91" t="s">
        <v>0</v>
      </c>
      <c r="H91" t="s">
        <v>1</v>
      </c>
      <c r="J91" s="3"/>
      <c r="K91" s="15"/>
      <c r="L91" s="11"/>
      <c r="N91" t="s">
        <v>2</v>
      </c>
      <c r="O91" s="3"/>
      <c r="P91" s="5"/>
      <c r="Q91" t="s">
        <v>3</v>
      </c>
      <c r="R91" s="3"/>
      <c r="T91" s="3"/>
      <c r="U91" t="s">
        <v>4</v>
      </c>
      <c r="V91" s="5"/>
      <c r="W91" t="s">
        <v>5</v>
      </c>
      <c r="X91" s="3"/>
    </row>
    <row r="92" spans="7:24" x14ac:dyDescent="0.25">
      <c r="G92" t="s">
        <v>0</v>
      </c>
      <c r="H92" t="s">
        <v>1</v>
      </c>
      <c r="J92" s="3"/>
      <c r="K92" s="15"/>
      <c r="L92" s="11"/>
      <c r="N92" t="s">
        <v>2</v>
      </c>
      <c r="O92" s="3"/>
      <c r="P92" s="5"/>
      <c r="Q92" t="s">
        <v>3</v>
      </c>
      <c r="R92" s="3"/>
      <c r="T92" s="3"/>
      <c r="U92" t="s">
        <v>4</v>
      </c>
      <c r="V92" s="5"/>
      <c r="W92" t="s">
        <v>5</v>
      </c>
      <c r="X92" s="3"/>
    </row>
    <row r="93" spans="7:24" x14ac:dyDescent="0.25">
      <c r="G93" t="s">
        <v>0</v>
      </c>
      <c r="H93" t="s">
        <v>1</v>
      </c>
      <c r="J93" s="3"/>
      <c r="K93" s="15"/>
      <c r="L93" s="11"/>
      <c r="N93" t="s">
        <v>2</v>
      </c>
      <c r="O93" s="3"/>
      <c r="P93" s="5"/>
      <c r="Q93" t="s">
        <v>3</v>
      </c>
      <c r="R93" s="3"/>
      <c r="T93" s="3"/>
      <c r="U93" t="s">
        <v>4</v>
      </c>
      <c r="V93" s="5"/>
      <c r="W93" t="s">
        <v>5</v>
      </c>
      <c r="X93" s="3"/>
    </row>
    <row r="94" spans="7:24" x14ac:dyDescent="0.25">
      <c r="G94" t="s">
        <v>0</v>
      </c>
      <c r="H94" t="s">
        <v>1</v>
      </c>
      <c r="J94" s="3"/>
      <c r="K94" s="15"/>
      <c r="L94" s="11"/>
      <c r="N94" t="s">
        <v>2</v>
      </c>
      <c r="O94" s="3"/>
      <c r="P94" s="5"/>
      <c r="Q94" t="s">
        <v>3</v>
      </c>
      <c r="R94" s="3"/>
      <c r="T94" s="3"/>
      <c r="U94" t="s">
        <v>4</v>
      </c>
      <c r="V94" s="5"/>
      <c r="W94" t="s">
        <v>5</v>
      </c>
      <c r="X94" s="3"/>
    </row>
    <row r="95" spans="7:24" x14ac:dyDescent="0.25">
      <c r="G95" t="s">
        <v>0</v>
      </c>
      <c r="H95" t="s">
        <v>1</v>
      </c>
      <c r="J95" s="3"/>
      <c r="K95" s="15"/>
      <c r="L95" s="11"/>
      <c r="N95" t="s">
        <v>2</v>
      </c>
      <c r="O95" s="3"/>
      <c r="P95" s="5"/>
      <c r="Q95" t="s">
        <v>3</v>
      </c>
      <c r="R95" s="3"/>
      <c r="T95" s="3"/>
      <c r="U95" t="s">
        <v>4</v>
      </c>
      <c r="V95" s="5"/>
      <c r="W95" t="s">
        <v>5</v>
      </c>
      <c r="X95" s="3"/>
    </row>
    <row r="96" spans="7:24" x14ac:dyDescent="0.25">
      <c r="G96" t="s">
        <v>0</v>
      </c>
      <c r="H96" t="s">
        <v>1</v>
      </c>
      <c r="J96" s="3"/>
      <c r="K96" s="15"/>
      <c r="L96" s="11"/>
      <c r="N96" t="s">
        <v>2</v>
      </c>
      <c r="O96" s="3"/>
      <c r="P96" s="5"/>
      <c r="Q96" t="s">
        <v>3</v>
      </c>
      <c r="R96" s="3"/>
      <c r="T96" s="3"/>
      <c r="U96" t="s">
        <v>4</v>
      </c>
      <c r="V96" s="5"/>
      <c r="W96" t="s">
        <v>5</v>
      </c>
      <c r="X96" s="3"/>
    </row>
    <row r="97" spans="7:24" x14ac:dyDescent="0.25">
      <c r="G97" t="s">
        <v>0</v>
      </c>
      <c r="H97" t="s">
        <v>1</v>
      </c>
      <c r="J97" s="3"/>
      <c r="K97" s="15"/>
      <c r="L97" s="11"/>
      <c r="N97" t="s">
        <v>2</v>
      </c>
      <c r="O97" s="3"/>
      <c r="P97" s="5"/>
      <c r="Q97" t="s">
        <v>3</v>
      </c>
      <c r="R97" s="3"/>
      <c r="T97" s="3"/>
      <c r="U97" t="s">
        <v>4</v>
      </c>
      <c r="V97" s="5"/>
      <c r="W97" t="s">
        <v>5</v>
      </c>
      <c r="X97" s="3"/>
    </row>
    <row r="98" spans="7:24" x14ac:dyDescent="0.25">
      <c r="G98" t="s">
        <v>0</v>
      </c>
      <c r="H98" t="s">
        <v>1</v>
      </c>
      <c r="J98" s="3"/>
      <c r="K98" s="15"/>
      <c r="L98" s="11"/>
      <c r="N98" t="s">
        <v>2</v>
      </c>
      <c r="O98" s="3"/>
      <c r="P98" s="5"/>
      <c r="Q98" t="s">
        <v>3</v>
      </c>
      <c r="R98" s="3"/>
      <c r="T98" s="3"/>
      <c r="U98" t="s">
        <v>4</v>
      </c>
      <c r="V98" s="5"/>
      <c r="W98" t="s">
        <v>5</v>
      </c>
      <c r="X98" s="3"/>
    </row>
    <row r="99" spans="7:24" x14ac:dyDescent="0.25">
      <c r="G99" t="s">
        <v>0</v>
      </c>
      <c r="H99" t="s">
        <v>1</v>
      </c>
      <c r="J99" s="3"/>
      <c r="K99" s="15"/>
      <c r="L99" s="11"/>
      <c r="N99" t="s">
        <v>2</v>
      </c>
      <c r="O99" s="3"/>
      <c r="P99" s="5"/>
      <c r="Q99" t="s">
        <v>3</v>
      </c>
      <c r="R99" s="3"/>
      <c r="T99" s="3"/>
      <c r="U99" t="s">
        <v>4</v>
      </c>
      <c r="V99" s="5"/>
      <c r="W99" t="s">
        <v>5</v>
      </c>
      <c r="X99" s="3"/>
    </row>
    <row r="100" spans="7:24" x14ac:dyDescent="0.25">
      <c r="G100" t="s">
        <v>0</v>
      </c>
      <c r="H100" t="s">
        <v>1</v>
      </c>
      <c r="J100" s="3"/>
      <c r="K100" s="15"/>
      <c r="L100" s="11"/>
      <c r="N100" t="s">
        <v>2</v>
      </c>
      <c r="O100" s="3"/>
      <c r="P100" s="5"/>
      <c r="Q100" t="s">
        <v>3</v>
      </c>
      <c r="R100" s="3"/>
      <c r="T100" s="3"/>
      <c r="U100" t="s">
        <v>4</v>
      </c>
      <c r="V100" s="5"/>
      <c r="W100" t="s">
        <v>5</v>
      </c>
      <c r="X100" s="3"/>
    </row>
    <row r="101" spans="7:24" x14ac:dyDescent="0.25">
      <c r="G101" t="s">
        <v>0</v>
      </c>
      <c r="H101" t="s">
        <v>1</v>
      </c>
      <c r="J101" s="3"/>
      <c r="K101" s="15"/>
      <c r="L101" s="11"/>
      <c r="N101" t="s">
        <v>2</v>
      </c>
      <c r="O101" s="3"/>
      <c r="P101" s="5"/>
      <c r="Q101" t="s">
        <v>3</v>
      </c>
      <c r="R101" s="3"/>
      <c r="T101" s="3"/>
      <c r="U101" t="s">
        <v>4</v>
      </c>
      <c r="V101" s="5"/>
      <c r="W101" t="s">
        <v>5</v>
      </c>
      <c r="X101" s="3"/>
    </row>
    <row r="102" spans="7:24" x14ac:dyDescent="0.25">
      <c r="G102" t="s">
        <v>0</v>
      </c>
      <c r="H102" t="s">
        <v>1</v>
      </c>
      <c r="J102" s="3"/>
      <c r="K102" s="15"/>
      <c r="L102" s="11"/>
      <c r="N102" t="s">
        <v>2</v>
      </c>
      <c r="O102" s="3"/>
      <c r="P102" s="5"/>
      <c r="Q102" t="s">
        <v>3</v>
      </c>
      <c r="R102" s="3"/>
      <c r="T102" s="3"/>
      <c r="U102" t="s">
        <v>4</v>
      </c>
      <c r="V102" s="5"/>
      <c r="W102" t="s">
        <v>5</v>
      </c>
      <c r="X102" s="3"/>
    </row>
    <row r="103" spans="7:24" x14ac:dyDescent="0.25">
      <c r="G103" t="s">
        <v>0</v>
      </c>
      <c r="H103" t="s">
        <v>1</v>
      </c>
      <c r="J103" s="3"/>
      <c r="K103" s="15"/>
      <c r="L103" s="11"/>
      <c r="N103" t="s">
        <v>2</v>
      </c>
      <c r="O103" s="3"/>
      <c r="P103" s="5"/>
      <c r="Q103" t="s">
        <v>3</v>
      </c>
      <c r="R103" s="3"/>
      <c r="T103" s="3"/>
      <c r="U103" t="s">
        <v>4</v>
      </c>
      <c r="V103" s="5"/>
      <c r="W103" t="s">
        <v>5</v>
      </c>
      <c r="X103" s="3"/>
    </row>
    <row r="104" spans="7:24" x14ac:dyDescent="0.25">
      <c r="G104" t="s">
        <v>0</v>
      </c>
      <c r="H104" t="s">
        <v>1</v>
      </c>
      <c r="J104" s="3"/>
      <c r="K104" s="15"/>
      <c r="L104" s="11"/>
      <c r="N104" t="s">
        <v>2</v>
      </c>
      <c r="O104" s="3"/>
      <c r="P104" s="5"/>
      <c r="Q104" t="s">
        <v>3</v>
      </c>
      <c r="R104" s="3"/>
      <c r="T104" s="3"/>
      <c r="U104" t="s">
        <v>4</v>
      </c>
      <c r="V104" s="5"/>
      <c r="W104" t="s">
        <v>5</v>
      </c>
      <c r="X104" s="3"/>
    </row>
    <row r="105" spans="7:24" x14ac:dyDescent="0.25">
      <c r="G105" t="s">
        <v>0</v>
      </c>
      <c r="H105" t="s">
        <v>1</v>
      </c>
      <c r="J105" s="3"/>
      <c r="K105" s="15"/>
      <c r="L105" s="11"/>
      <c r="N105" t="s">
        <v>2</v>
      </c>
      <c r="O105" s="3"/>
      <c r="P105" s="5"/>
      <c r="Q105" t="s">
        <v>3</v>
      </c>
      <c r="R105" s="3"/>
      <c r="T105" s="3"/>
      <c r="U105" t="s">
        <v>4</v>
      </c>
      <c r="V105" s="5"/>
      <c r="W105" t="s">
        <v>5</v>
      </c>
      <c r="X105" s="3"/>
    </row>
    <row r="106" spans="7:24" x14ac:dyDescent="0.25">
      <c r="G106" t="s">
        <v>0</v>
      </c>
      <c r="H106" t="s">
        <v>1</v>
      </c>
      <c r="J106" s="3"/>
      <c r="K106" s="15"/>
      <c r="L106" s="11"/>
      <c r="N106" t="s">
        <v>2</v>
      </c>
      <c r="O106" s="3"/>
      <c r="P106" s="5"/>
      <c r="Q106" t="s">
        <v>3</v>
      </c>
      <c r="R106" s="3"/>
      <c r="T106" s="3"/>
      <c r="U106" t="s">
        <v>4</v>
      </c>
      <c r="V106" s="5"/>
      <c r="W106" t="s">
        <v>5</v>
      </c>
      <c r="X106" s="3"/>
    </row>
    <row r="107" spans="7:24" x14ac:dyDescent="0.25">
      <c r="G107" t="s">
        <v>0</v>
      </c>
      <c r="H107" t="s">
        <v>1</v>
      </c>
      <c r="J107" s="3"/>
      <c r="K107" s="15"/>
      <c r="L107" s="11"/>
      <c r="N107" t="s">
        <v>2</v>
      </c>
      <c r="O107" s="3"/>
      <c r="P107" s="5"/>
      <c r="Q107" t="s">
        <v>3</v>
      </c>
      <c r="R107" s="3"/>
      <c r="T107" s="3"/>
      <c r="U107" t="s">
        <v>4</v>
      </c>
      <c r="V107" s="5"/>
      <c r="W107" t="s">
        <v>5</v>
      </c>
      <c r="X107" s="3"/>
    </row>
    <row r="108" spans="7:24" x14ac:dyDescent="0.25">
      <c r="G108" t="s">
        <v>0</v>
      </c>
      <c r="H108" t="s">
        <v>1</v>
      </c>
      <c r="J108" s="3"/>
      <c r="K108" s="15"/>
      <c r="L108" s="11"/>
      <c r="N108" t="s">
        <v>2</v>
      </c>
      <c r="O108" s="3"/>
      <c r="P108" s="5"/>
      <c r="Q108" t="s">
        <v>3</v>
      </c>
      <c r="R108" s="3"/>
      <c r="T108" s="3"/>
      <c r="U108" t="s">
        <v>4</v>
      </c>
      <c r="V108" s="5"/>
      <c r="W108" t="s">
        <v>5</v>
      </c>
      <c r="X108" s="3"/>
    </row>
    <row r="109" spans="7:24" x14ac:dyDescent="0.25">
      <c r="G109" t="s">
        <v>0</v>
      </c>
      <c r="H109" t="s">
        <v>1</v>
      </c>
      <c r="J109" s="3"/>
      <c r="K109" s="15"/>
      <c r="L109" s="11"/>
      <c r="N109" t="s">
        <v>2</v>
      </c>
      <c r="O109" s="3"/>
      <c r="P109" s="5"/>
      <c r="Q109" t="s">
        <v>3</v>
      </c>
      <c r="R109" s="3"/>
      <c r="T109" s="3"/>
      <c r="U109" t="s">
        <v>4</v>
      </c>
      <c r="V109" s="5"/>
      <c r="W109" t="s">
        <v>5</v>
      </c>
      <c r="X109" s="3"/>
    </row>
    <row r="110" spans="7:24" x14ac:dyDescent="0.25">
      <c r="G110" t="s">
        <v>0</v>
      </c>
      <c r="H110" t="s">
        <v>1</v>
      </c>
      <c r="J110" s="3"/>
      <c r="K110" s="15"/>
      <c r="L110" s="11"/>
      <c r="N110" t="s">
        <v>2</v>
      </c>
      <c r="O110" s="3"/>
      <c r="P110" s="5"/>
      <c r="Q110" t="s">
        <v>3</v>
      </c>
      <c r="R110" s="3"/>
      <c r="T110" s="3"/>
      <c r="U110" t="s">
        <v>4</v>
      </c>
      <c r="V110" s="5"/>
      <c r="W110" t="s">
        <v>5</v>
      </c>
      <c r="X110" s="3"/>
    </row>
    <row r="111" spans="7:24" x14ac:dyDescent="0.25">
      <c r="G111" t="s">
        <v>0</v>
      </c>
      <c r="H111" t="s">
        <v>1</v>
      </c>
      <c r="J111" s="3"/>
      <c r="K111" s="15"/>
      <c r="L111" s="11"/>
      <c r="N111" t="s">
        <v>2</v>
      </c>
      <c r="O111" s="3"/>
      <c r="P111" s="5"/>
      <c r="Q111" t="s">
        <v>3</v>
      </c>
      <c r="R111" s="3"/>
      <c r="T111" s="3"/>
      <c r="U111" t="s">
        <v>4</v>
      </c>
      <c r="V111" s="5"/>
      <c r="W111" t="s">
        <v>5</v>
      </c>
      <c r="X111" s="3"/>
    </row>
    <row r="112" spans="7:24" x14ac:dyDescent="0.25">
      <c r="G112" t="s">
        <v>0</v>
      </c>
      <c r="H112" t="s">
        <v>1</v>
      </c>
      <c r="J112" s="3"/>
      <c r="K112" s="15"/>
      <c r="L112" s="11"/>
      <c r="N112" t="s">
        <v>2</v>
      </c>
      <c r="O112" s="3"/>
      <c r="P112" s="5"/>
      <c r="Q112" t="s">
        <v>3</v>
      </c>
      <c r="R112" s="3"/>
      <c r="T112" s="3"/>
      <c r="U112" t="s">
        <v>4</v>
      </c>
      <c r="V112" s="5"/>
      <c r="W112" t="s">
        <v>5</v>
      </c>
      <c r="X112" s="3"/>
    </row>
    <row r="113" spans="10:24" x14ac:dyDescent="0.25">
      <c r="J113" s="3"/>
      <c r="K113" s="3"/>
      <c r="L113" s="3"/>
      <c r="O113" s="3"/>
      <c r="P113" s="16"/>
      <c r="R113" s="3"/>
      <c r="T113" s="3"/>
      <c r="V113" s="16"/>
      <c r="X113" s="3"/>
    </row>
  </sheetData>
  <sheetProtection algorithmName="SHA-512" hashValue="7xFIB4P9/lPtkADx3nblg0fUwAwEArgl85T2/jl82TWIFUVYnPUYo42SMOLzG6zcQS2S/NsJQ4l7JKtzJtzf+A==" saltValue="GE5PPwj4FcfEd5cx53YIpQ==" spinCount="100000" sheet="1" objects="1" scenarios="1"/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9F00-36F2-4FE6-8765-568020D2B118}">
  <dimension ref="B2:H112"/>
  <sheetViews>
    <sheetView showGridLines="0" tabSelected="1" workbookViewId="0">
      <selection activeCell="B8" sqref="B8"/>
    </sheetView>
  </sheetViews>
  <sheetFormatPr defaultRowHeight="15" x14ac:dyDescent="0.25"/>
  <cols>
    <col min="1" max="1" width="3.42578125" customWidth="1"/>
    <col min="2" max="2" width="22.42578125" style="2" bestFit="1" customWidth="1"/>
    <col min="3" max="3" width="4.7109375" style="2" customWidth="1"/>
    <col min="4" max="4" width="32.42578125" style="2" bestFit="1" customWidth="1"/>
    <col min="5" max="5" width="4.7109375" style="2" customWidth="1"/>
    <col min="6" max="6" width="36.5703125" style="2" bestFit="1" customWidth="1"/>
    <col min="7" max="7" width="4.7109375" style="2" customWidth="1"/>
    <col min="8" max="8" width="34" style="2" bestFit="1" customWidth="1"/>
  </cols>
  <sheetData>
    <row r="2" spans="2:8" x14ac:dyDescent="0.25">
      <c r="B2" s="19" t="s">
        <v>15</v>
      </c>
      <c r="D2" s="1" t="s">
        <v>19</v>
      </c>
      <c r="F2" s="1" t="s">
        <v>21</v>
      </c>
      <c r="H2" s="1" t="s">
        <v>23</v>
      </c>
    </row>
    <row r="3" spans="2:8" x14ac:dyDescent="0.25">
      <c r="B3" s="20" t="str">
        <f>CONCATENATE(Input!D3,Input!C3,Input!E3)</f>
        <v>&lt;site name="Teste"&gt;</v>
      </c>
      <c r="D3" s="20" t="str">
        <f>CONCATENATE(Input!G3,Input!K3,Input!H3)</f>
        <v>&lt;subnet&gt;167.252.84.0/24&lt;/subnet&gt;</v>
      </c>
      <c r="F3" s="20" t="str">
        <f>CONCATENATE(Input!N3,Input!P3,Input!Q3)</f>
        <v>&lt;adjacent&gt;Teste1&lt;/adjacent&gt;</v>
      </c>
      <c r="H3" s="20" t="str">
        <f>CONCATENATE(Input!U3,Input!V3,Input!W3)</f>
        <v>&lt;link&gt;Connection-Teste&lt;/link&gt;</v>
      </c>
    </row>
    <row r="4" spans="2:8" x14ac:dyDescent="0.25">
      <c r="B4" s="20"/>
      <c r="D4" s="20" t="str">
        <f>CONCATENATE(Input!G4,Input!K4,Input!H4)</f>
        <v>&lt;subnet&gt;10.134.84.0/24&lt;/subnet&gt;</v>
      </c>
      <c r="F4" s="20" t="str">
        <f>CONCATENATE(Input!N4,Input!P4,Input!Q4)</f>
        <v>&lt;adjacent&gt;Teste2&lt;/adjacent&gt;</v>
      </c>
      <c r="H4" s="20" t="str">
        <f>CONCATENATE(Input!U4,Input!V4,Input!W4)</f>
        <v>&lt;link&gt;&lt;/link&gt;</v>
      </c>
    </row>
    <row r="5" spans="2:8" x14ac:dyDescent="0.25">
      <c r="B5" s="20"/>
      <c r="D5" s="20" t="str">
        <f>CONCATENATE(Input!G5,Input!K5,Input!H5)</f>
        <v>&lt;subnet&gt;10.137.84.0/24&lt;/subnet&gt;</v>
      </c>
      <c r="F5" s="20" t="str">
        <f>CONCATENATE(Input!N5,Input!P5,Input!Q5)</f>
        <v>&lt;adjacent&gt;Teste3&lt;/adjacent&gt;</v>
      </c>
      <c r="H5" s="20" t="str">
        <f>CONCATENATE(Input!U5,Input!V5,Input!W5)</f>
        <v>&lt;link&gt;&lt;/link&gt;</v>
      </c>
    </row>
    <row r="6" spans="2:8" x14ac:dyDescent="0.25">
      <c r="B6" s="20"/>
      <c r="D6" s="20" t="str">
        <f>CONCATENATE(Input!G6,Input!K6,Input!H6)</f>
        <v>&lt;subnet&gt;10.147.77.0/26&lt;/subnet&gt;</v>
      </c>
      <c r="F6" s="20" t="str">
        <f>CONCATENATE(Input!N6,Input!P6,Input!Q6)</f>
        <v>&lt;adjacent&gt;Teste4&lt;/adjacent&gt;</v>
      </c>
      <c r="H6" s="20" t="str">
        <f>CONCATENATE(Input!U6,Input!V6,Input!W6)</f>
        <v>&lt;link&gt;&lt;/link&gt;</v>
      </c>
    </row>
    <row r="7" spans="2:8" x14ac:dyDescent="0.25">
      <c r="B7" s="20"/>
      <c r="D7" s="20" t="str">
        <f>CONCATENATE(Input!G7,Input!K7,Input!H7)</f>
        <v>&lt;subnet&gt;10.147.84.0/24&lt;/subnet&gt;</v>
      </c>
      <c r="F7" s="20" t="str">
        <f>CONCATENATE(Input!N7,Input!P7,Input!Q7)</f>
        <v>&lt;adjacent&gt;Teste5&lt;/adjacent&gt;</v>
      </c>
      <c r="H7" s="20" t="str">
        <f>CONCATENATE(Input!U7,Input!V7,Input!W7)</f>
        <v>&lt;link&gt;&lt;/link&gt;</v>
      </c>
    </row>
    <row r="8" spans="2:8" x14ac:dyDescent="0.25">
      <c r="B8" s="20"/>
      <c r="D8" s="20" t="str">
        <f>CONCATENATE(Input!G8,Input!K8,Input!H8)</f>
        <v>&lt;subnet&gt;10.141.84.0/24&lt;/subnet&gt;</v>
      </c>
      <c r="F8" s="20" t="str">
        <f>CONCATENATE(Input!N8,Input!P8,Input!Q8)</f>
        <v>&lt;adjacent&gt;Teste6&lt;/adjacent&gt;</v>
      </c>
      <c r="H8" s="20" t="str">
        <f>CONCATENATE(Input!U8,Input!V8,Input!W8)</f>
        <v>&lt;link&gt;&lt;/link&gt;</v>
      </c>
    </row>
    <row r="9" spans="2:8" x14ac:dyDescent="0.25">
      <c r="B9" s="20"/>
      <c r="D9" s="20" t="str">
        <f>CONCATENATE(Input!G9,Input!K9,Input!H9)</f>
        <v>&lt;subnet&gt;10.144.84.0/24&lt;/subnet&gt;</v>
      </c>
      <c r="F9" s="20" t="str">
        <f>CONCATENATE(Input!N9,Input!P9,Input!Q9)</f>
        <v>&lt;adjacent&gt;Teste7&lt;/adjacent&gt;</v>
      </c>
      <c r="H9" s="20" t="str">
        <f>CONCATENATE(Input!U9,Input!V9,Input!W9)</f>
        <v>&lt;link&gt;&lt;/link&gt;</v>
      </c>
    </row>
    <row r="10" spans="2:8" x14ac:dyDescent="0.25">
      <c r="B10" s="20"/>
      <c r="D10" s="20" t="str">
        <f>CONCATENATE(Input!G10,Input!K10,Input!H10)</f>
        <v>&lt;subnet&gt;10.235.85.128/25&lt;/subnet&gt;</v>
      </c>
      <c r="F10" s="20" t="str">
        <f>CONCATENATE(Input!N10,Input!P10,Input!Q10)</f>
        <v>&lt;adjacent&gt;Teste8&lt;/adjacent&gt;</v>
      </c>
      <c r="H10" s="20" t="str">
        <f>CONCATENATE(Input!U10,Input!V10,Input!W10)</f>
        <v>&lt;link&gt;&lt;/link&gt;</v>
      </c>
    </row>
    <row r="11" spans="2:8" x14ac:dyDescent="0.25">
      <c r="B11" s="20"/>
      <c r="D11" s="20" t="str">
        <f>CONCATENATE(Input!G11,Input!K11,Input!H11)</f>
        <v>&lt;subnet&gt;&lt;/subnet&gt;</v>
      </c>
      <c r="F11" s="20" t="str">
        <f>CONCATENATE(Input!N11,Input!P11,Input!Q11)</f>
        <v>&lt;adjacent&gt;Teste9&lt;/adjacent&gt;</v>
      </c>
      <c r="H11" s="20" t="str">
        <f>CONCATENATE(Input!U11,Input!V11,Input!W11)</f>
        <v>&lt;link&gt;&lt;/link&gt;</v>
      </c>
    </row>
    <row r="12" spans="2:8" x14ac:dyDescent="0.25">
      <c r="B12" s="20"/>
      <c r="D12" s="20" t="str">
        <f>CONCATENATE(Input!G12,Input!K12,Input!H12)</f>
        <v>&lt;subnet&gt;&lt;/subnet&gt;</v>
      </c>
      <c r="F12" s="20" t="str">
        <f>CONCATENATE(Input!N12,Input!P12,Input!Q12)</f>
        <v>&lt;adjacent&gt;Teste10&lt;/adjacent&gt;</v>
      </c>
      <c r="H12" s="20" t="str">
        <f>CONCATENATE(Input!U12,Input!V12,Input!W12)</f>
        <v>&lt;link&gt;&lt;/link&gt;</v>
      </c>
    </row>
    <row r="13" spans="2:8" x14ac:dyDescent="0.25">
      <c r="B13" s="20"/>
      <c r="D13" s="20" t="str">
        <f>CONCATENATE(Input!G13,Input!K13,Input!H13)</f>
        <v>&lt;subnet&gt;&lt;/subnet&gt;</v>
      </c>
      <c r="F13" s="20" t="str">
        <f>CONCATENATE(Input!N13,Input!P13,Input!Q13)</f>
        <v>&lt;adjacent&gt;&lt;/adjacent&gt;</v>
      </c>
      <c r="H13" s="20" t="str">
        <f>CONCATENATE(Input!U13,Input!V13,Input!W13)</f>
        <v>&lt;link&gt;&lt;/link&gt;</v>
      </c>
    </row>
    <row r="14" spans="2:8" x14ac:dyDescent="0.25">
      <c r="B14" s="20"/>
      <c r="D14" s="20" t="str">
        <f>CONCATENATE(Input!G14,Input!K14,Input!H14)</f>
        <v>&lt;subnet&gt;&lt;/subnet&gt;</v>
      </c>
      <c r="F14" s="20" t="str">
        <f>CONCATENATE(Input!N14,Input!P14,Input!Q14)</f>
        <v>&lt;adjacent&gt;&lt;/adjacent&gt;</v>
      </c>
      <c r="H14" s="20" t="str">
        <f>CONCATENATE(Input!U14,Input!V14,Input!W14)</f>
        <v>&lt;link&gt;&lt;/link&gt;</v>
      </c>
    </row>
    <row r="15" spans="2:8" x14ac:dyDescent="0.25">
      <c r="B15" s="20"/>
      <c r="D15" s="20" t="str">
        <f>CONCATENATE(Input!G15,Input!K15,Input!H15)</f>
        <v>&lt;subnet&gt;&lt;/subnet&gt;</v>
      </c>
      <c r="F15" s="20" t="str">
        <f>CONCATENATE(Input!N15,Input!P15,Input!Q15)</f>
        <v>&lt;adjacent&gt;&lt;/adjacent&gt;</v>
      </c>
      <c r="H15" s="20" t="str">
        <f>CONCATENATE(Input!U15,Input!V15,Input!W15)</f>
        <v>&lt;link&gt;&lt;/link&gt;</v>
      </c>
    </row>
    <row r="16" spans="2:8" x14ac:dyDescent="0.25">
      <c r="B16" s="20"/>
      <c r="D16" s="20" t="str">
        <f>CONCATENATE(Input!G16,Input!K16,Input!H16)</f>
        <v>&lt;subnet&gt;&lt;/subnet&gt;</v>
      </c>
      <c r="F16" s="20" t="str">
        <f>CONCATENATE(Input!N16,Input!P16,Input!Q16)</f>
        <v>&lt;adjacent&gt;&lt;/adjacent&gt;</v>
      </c>
      <c r="H16" s="20" t="str">
        <f>CONCATENATE(Input!U16,Input!V16,Input!W16)</f>
        <v>&lt;link&gt;&lt;/link&gt;</v>
      </c>
    </row>
    <row r="17" spans="2:8" x14ac:dyDescent="0.25">
      <c r="B17" s="20"/>
      <c r="D17" s="20" t="str">
        <f>CONCATENATE(Input!G17,Input!K17,Input!H17)</f>
        <v>&lt;subnet&gt;&lt;/subnet&gt;</v>
      </c>
      <c r="F17" s="20" t="str">
        <f>CONCATENATE(Input!N17,Input!P17,Input!Q17)</f>
        <v>&lt;adjacent&gt;&lt;/adjacent&gt;</v>
      </c>
      <c r="H17" s="20" t="str">
        <f>CONCATENATE(Input!U17,Input!V17,Input!W17)</f>
        <v>&lt;link&gt;&lt;/link&gt;</v>
      </c>
    </row>
    <row r="18" spans="2:8" x14ac:dyDescent="0.25">
      <c r="B18" s="20"/>
      <c r="D18" s="20" t="str">
        <f>CONCATENATE(Input!G18,Input!K18,Input!H18)</f>
        <v>&lt;subnet&gt;&lt;/subnet&gt;</v>
      </c>
      <c r="F18" s="20" t="str">
        <f>CONCATENATE(Input!N18,Input!P18,Input!Q18)</f>
        <v>&lt;adjacent&gt;&lt;/adjacent&gt;</v>
      </c>
      <c r="H18" s="20" t="str">
        <f>CONCATENATE(Input!U18,Input!V18,Input!W18)</f>
        <v>&lt;link&gt;&lt;/link&gt;</v>
      </c>
    </row>
    <row r="19" spans="2:8" x14ac:dyDescent="0.25">
      <c r="B19" s="20"/>
      <c r="D19" s="20" t="str">
        <f>CONCATENATE(Input!G19,Input!K19,Input!H19)</f>
        <v>&lt;subnet&gt;&lt;/subnet&gt;</v>
      </c>
      <c r="F19" s="20" t="str">
        <f>CONCATENATE(Input!N19,Input!P19,Input!Q19)</f>
        <v>&lt;adjacent&gt;&lt;/adjacent&gt;</v>
      </c>
      <c r="H19" s="20" t="str">
        <f>CONCATENATE(Input!U19,Input!V19,Input!W19)</f>
        <v>&lt;link&gt;&lt;/link&gt;</v>
      </c>
    </row>
    <row r="20" spans="2:8" x14ac:dyDescent="0.25">
      <c r="B20" s="20"/>
      <c r="D20" s="20" t="str">
        <f>CONCATENATE(Input!G20,Input!K20,Input!H20)</f>
        <v>&lt;subnet&gt;&lt;/subnet&gt;</v>
      </c>
      <c r="F20" s="20" t="str">
        <f>CONCATENATE(Input!N20,Input!P20,Input!Q20)</f>
        <v>&lt;adjacent&gt;&lt;/adjacent&gt;</v>
      </c>
      <c r="H20" s="20" t="str">
        <f>CONCATENATE(Input!U20,Input!V20,Input!W20)</f>
        <v>&lt;link&gt;&lt;/link&gt;</v>
      </c>
    </row>
    <row r="21" spans="2:8" x14ac:dyDescent="0.25">
      <c r="B21" s="20"/>
      <c r="D21" s="20" t="str">
        <f>CONCATENATE(Input!G21,Input!K21,Input!H21)</f>
        <v>&lt;subnet&gt;&lt;/subnet&gt;</v>
      </c>
      <c r="F21" s="20" t="str">
        <f>CONCATENATE(Input!N21,Input!P21,Input!Q21)</f>
        <v>&lt;adjacent&gt;&lt;/adjacent&gt;</v>
      </c>
      <c r="H21" s="20" t="str">
        <f>CONCATENATE(Input!U21,Input!V21,Input!W21)</f>
        <v>&lt;link&gt;&lt;/link&gt;</v>
      </c>
    </row>
    <row r="22" spans="2:8" x14ac:dyDescent="0.25">
      <c r="B22" s="20"/>
      <c r="D22" s="20" t="str">
        <f>CONCATENATE(Input!G22,Input!K22,Input!H22)</f>
        <v>&lt;subnet&gt;&lt;/subnet&gt;</v>
      </c>
      <c r="F22" s="20" t="str">
        <f>CONCATENATE(Input!N22,Input!P22,Input!Q22)</f>
        <v>&lt;adjacent&gt;&lt;/adjacent&gt;</v>
      </c>
      <c r="H22" s="20" t="str">
        <f>CONCATENATE(Input!U22,Input!V22,Input!W22)</f>
        <v>&lt;link&gt;&lt;/link&gt;</v>
      </c>
    </row>
    <row r="23" spans="2:8" x14ac:dyDescent="0.25">
      <c r="B23" s="20"/>
      <c r="D23" s="20" t="str">
        <f>CONCATENATE(Input!G23,Input!K23,Input!H23)</f>
        <v>&lt;subnet&gt;&lt;/subnet&gt;</v>
      </c>
      <c r="F23" s="20" t="str">
        <f>CONCATENATE(Input!N23,Input!P23,Input!Q23)</f>
        <v>&lt;adjacent&gt;&lt;/adjacent&gt;</v>
      </c>
      <c r="H23" s="20" t="str">
        <f>CONCATENATE(Input!U23,Input!V23,Input!W23)</f>
        <v>&lt;link&gt;&lt;/link&gt;</v>
      </c>
    </row>
    <row r="24" spans="2:8" x14ac:dyDescent="0.25">
      <c r="B24" s="20"/>
      <c r="D24" s="20" t="str">
        <f>CONCATENATE(Input!G24,Input!K24,Input!H24)</f>
        <v>&lt;subnet&gt;&lt;/subnet&gt;</v>
      </c>
      <c r="F24" s="20" t="str">
        <f>CONCATENATE(Input!N24,Input!P24,Input!Q24)</f>
        <v>&lt;adjacent&gt;&lt;/adjacent&gt;</v>
      </c>
      <c r="H24" s="20" t="str">
        <f>CONCATENATE(Input!U24,Input!V24,Input!W24)</f>
        <v>&lt;link&gt;&lt;/link&gt;</v>
      </c>
    </row>
    <row r="25" spans="2:8" x14ac:dyDescent="0.25">
      <c r="B25" s="20"/>
      <c r="D25" s="20" t="str">
        <f>CONCATENATE(Input!G25,Input!K25,Input!H25)</f>
        <v>&lt;subnet&gt;&lt;/subnet&gt;</v>
      </c>
      <c r="F25" s="20" t="str">
        <f>CONCATENATE(Input!N25,Input!P25,Input!Q25)</f>
        <v>&lt;adjacent&gt;&lt;/adjacent&gt;</v>
      </c>
      <c r="H25" s="20" t="str">
        <f>CONCATENATE(Input!U25,Input!V25,Input!W25)</f>
        <v>&lt;link&gt;&lt;/link&gt;</v>
      </c>
    </row>
    <row r="26" spans="2:8" x14ac:dyDescent="0.25">
      <c r="B26" s="20"/>
      <c r="D26" s="20" t="str">
        <f>CONCATENATE(Input!G26,Input!K26,Input!H26)</f>
        <v>&lt;subnet&gt;&lt;/subnet&gt;</v>
      </c>
      <c r="F26" s="20" t="str">
        <f>CONCATENATE(Input!N26,Input!P26,Input!Q26)</f>
        <v>&lt;adjacent&gt;&lt;/adjacent&gt;</v>
      </c>
      <c r="H26" s="20" t="str">
        <f>CONCATENATE(Input!U26,Input!V26,Input!W26)</f>
        <v>&lt;link&gt;&lt;/link&gt;</v>
      </c>
    </row>
    <row r="27" spans="2:8" x14ac:dyDescent="0.25">
      <c r="B27" s="20"/>
      <c r="D27" s="20" t="str">
        <f>CONCATENATE(Input!G27,Input!K27,Input!H27)</f>
        <v>&lt;subnet&gt;&lt;/subnet&gt;</v>
      </c>
      <c r="F27" s="20" t="str">
        <f>CONCATENATE(Input!N27,Input!P27,Input!Q27)</f>
        <v>&lt;adjacent&gt;&lt;/adjacent&gt;</v>
      </c>
      <c r="H27" s="20" t="str">
        <f>CONCATENATE(Input!U27,Input!V27,Input!W27)</f>
        <v>&lt;link&gt;&lt;/link&gt;</v>
      </c>
    </row>
    <row r="28" spans="2:8" x14ac:dyDescent="0.25">
      <c r="B28" s="20"/>
      <c r="D28" s="20" t="str">
        <f>CONCATENATE(Input!G28,Input!K28,Input!H28)</f>
        <v>&lt;subnet&gt;&lt;/subnet&gt;</v>
      </c>
      <c r="F28" s="20" t="str">
        <f>CONCATENATE(Input!N28,Input!P28,Input!Q28)</f>
        <v>&lt;adjacent&gt;&lt;/adjacent&gt;</v>
      </c>
      <c r="H28" s="20" t="str">
        <f>CONCATENATE(Input!U28,Input!V28,Input!W28)</f>
        <v>&lt;link&gt;&lt;/link&gt;</v>
      </c>
    </row>
    <row r="29" spans="2:8" x14ac:dyDescent="0.25">
      <c r="B29" s="20"/>
      <c r="D29" s="20" t="str">
        <f>CONCATENATE(Input!G29,Input!K29,Input!H29)</f>
        <v>&lt;subnet&gt;&lt;/subnet&gt;</v>
      </c>
      <c r="F29" s="20" t="str">
        <f>CONCATENATE(Input!N29,Input!P29,Input!Q29)</f>
        <v>&lt;adjacent&gt;&lt;/adjacent&gt;</v>
      </c>
      <c r="H29" s="20" t="str">
        <f>CONCATENATE(Input!U29,Input!V29,Input!W29)</f>
        <v>&lt;link&gt;&lt;/link&gt;</v>
      </c>
    </row>
    <row r="30" spans="2:8" x14ac:dyDescent="0.25">
      <c r="B30" s="20"/>
      <c r="D30" s="20" t="str">
        <f>CONCATENATE(Input!G30,Input!K30,Input!H30)</f>
        <v>&lt;subnet&gt;&lt;/subnet&gt;</v>
      </c>
      <c r="F30" s="20" t="str">
        <f>CONCATENATE(Input!N30,Input!P30,Input!Q30)</f>
        <v>&lt;adjacent&gt;&lt;/adjacent&gt;</v>
      </c>
      <c r="H30" s="20" t="str">
        <f>CONCATENATE(Input!U30,Input!V30,Input!W30)</f>
        <v>&lt;link&gt;&lt;/link&gt;</v>
      </c>
    </row>
    <row r="31" spans="2:8" x14ac:dyDescent="0.25">
      <c r="B31" s="20"/>
      <c r="D31" s="20" t="str">
        <f>CONCATENATE(Input!G31,Input!K31,Input!H31)</f>
        <v>&lt;subnet&gt;&lt;/subnet&gt;</v>
      </c>
      <c r="F31" s="20" t="str">
        <f>CONCATENATE(Input!N31,Input!P31,Input!Q31)</f>
        <v>&lt;adjacent&gt;&lt;/adjacent&gt;</v>
      </c>
      <c r="H31" s="20" t="str">
        <f>CONCATENATE(Input!U31,Input!V31,Input!W31)</f>
        <v>&lt;link&gt;&lt;/link&gt;</v>
      </c>
    </row>
    <row r="32" spans="2:8" x14ac:dyDescent="0.25">
      <c r="B32" s="20"/>
      <c r="D32" s="20" t="str">
        <f>CONCATENATE(Input!G32,Input!K32,Input!H32)</f>
        <v>&lt;subnet&gt;&lt;/subnet&gt;</v>
      </c>
      <c r="F32" s="20" t="str">
        <f>CONCATENATE(Input!N32,Input!P32,Input!Q32)</f>
        <v>&lt;adjacent&gt;&lt;/adjacent&gt;</v>
      </c>
      <c r="H32" s="20" t="str">
        <f>CONCATENATE(Input!U32,Input!V32,Input!W32)</f>
        <v>&lt;link&gt;&lt;/link&gt;</v>
      </c>
    </row>
    <row r="33" spans="2:8" x14ac:dyDescent="0.25">
      <c r="B33" s="20"/>
      <c r="D33" s="20" t="str">
        <f>CONCATENATE(Input!G33,Input!K33,Input!H33)</f>
        <v>&lt;subnet&gt;&lt;/subnet&gt;</v>
      </c>
      <c r="F33" s="20" t="str">
        <f>CONCATENATE(Input!N33,Input!P33,Input!Q33)</f>
        <v>&lt;adjacent&gt;&lt;/adjacent&gt;</v>
      </c>
      <c r="H33" s="20" t="str">
        <f>CONCATENATE(Input!U33,Input!V33,Input!W33)</f>
        <v>&lt;link&gt;&lt;/link&gt;</v>
      </c>
    </row>
    <row r="34" spans="2:8" x14ac:dyDescent="0.25">
      <c r="B34" s="20"/>
      <c r="D34" s="20" t="str">
        <f>CONCATENATE(Input!G34,Input!K34,Input!H34)</f>
        <v>&lt;subnet&gt;&lt;/subnet&gt;</v>
      </c>
      <c r="F34" s="20" t="str">
        <f>CONCATENATE(Input!N34,Input!P34,Input!Q34)</f>
        <v>&lt;adjacent&gt;&lt;/adjacent&gt;</v>
      </c>
      <c r="H34" s="20" t="str">
        <f>CONCATENATE(Input!U34,Input!V34,Input!W34)</f>
        <v>&lt;link&gt;&lt;/link&gt;</v>
      </c>
    </row>
    <row r="35" spans="2:8" x14ac:dyDescent="0.25">
      <c r="B35" s="20"/>
      <c r="D35" s="20" t="str">
        <f>CONCATENATE(Input!G35,Input!K35,Input!H35)</f>
        <v>&lt;subnet&gt;&lt;/subnet&gt;</v>
      </c>
      <c r="F35" s="20" t="str">
        <f>CONCATENATE(Input!N35,Input!P35,Input!Q35)</f>
        <v>&lt;adjacent&gt;&lt;/adjacent&gt;</v>
      </c>
      <c r="H35" s="20" t="str">
        <f>CONCATENATE(Input!U35,Input!V35,Input!W35)</f>
        <v>&lt;link&gt;&lt;/link&gt;</v>
      </c>
    </row>
    <row r="36" spans="2:8" x14ac:dyDescent="0.25">
      <c r="B36" s="20"/>
      <c r="D36" s="20" t="str">
        <f>CONCATENATE(Input!G36,Input!K36,Input!H36)</f>
        <v>&lt;subnet&gt;&lt;/subnet&gt;</v>
      </c>
      <c r="F36" s="20" t="str">
        <f>CONCATENATE(Input!N36,Input!P36,Input!Q36)</f>
        <v>&lt;adjacent&gt;&lt;/adjacent&gt;</v>
      </c>
      <c r="H36" s="20" t="str">
        <f>CONCATENATE(Input!U36,Input!V36,Input!W36)</f>
        <v>&lt;link&gt;&lt;/link&gt;</v>
      </c>
    </row>
    <row r="37" spans="2:8" x14ac:dyDescent="0.25">
      <c r="B37" s="20"/>
      <c r="D37" s="20" t="str">
        <f>CONCATENATE(Input!G37,Input!K37,Input!H37)</f>
        <v>&lt;subnet&gt;&lt;/subnet&gt;</v>
      </c>
      <c r="F37" s="20" t="str">
        <f>CONCATENATE(Input!N37,Input!P37,Input!Q37)</f>
        <v>&lt;adjacent&gt;&lt;/adjacent&gt;</v>
      </c>
      <c r="H37" s="20" t="str">
        <f>CONCATENATE(Input!U37,Input!V37,Input!W37)</f>
        <v>&lt;link&gt;&lt;/link&gt;</v>
      </c>
    </row>
    <row r="38" spans="2:8" x14ac:dyDescent="0.25">
      <c r="B38" s="20"/>
      <c r="D38" s="20" t="str">
        <f>CONCATENATE(Input!G38,Input!K38,Input!H38)</f>
        <v>&lt;subnet&gt;&lt;/subnet&gt;</v>
      </c>
      <c r="F38" s="20" t="str">
        <f>CONCATENATE(Input!N38,Input!P38,Input!Q38)</f>
        <v>&lt;adjacent&gt;&lt;/adjacent&gt;</v>
      </c>
      <c r="H38" s="20" t="str">
        <f>CONCATENATE(Input!U38,Input!V38,Input!W38)</f>
        <v>&lt;link&gt;&lt;/link&gt;</v>
      </c>
    </row>
    <row r="39" spans="2:8" x14ac:dyDescent="0.25">
      <c r="B39" s="20"/>
      <c r="D39" s="20" t="str">
        <f>CONCATENATE(Input!G39,Input!K39,Input!H39)</f>
        <v>&lt;subnet&gt;&lt;/subnet&gt;</v>
      </c>
      <c r="F39" s="20" t="str">
        <f>CONCATENATE(Input!N39,Input!P39,Input!Q39)</f>
        <v>&lt;adjacent&gt;&lt;/adjacent&gt;</v>
      </c>
      <c r="H39" s="20" t="str">
        <f>CONCATENATE(Input!U39,Input!V39,Input!W39)</f>
        <v>&lt;link&gt;&lt;/link&gt;</v>
      </c>
    </row>
    <row r="40" spans="2:8" x14ac:dyDescent="0.25">
      <c r="B40" s="20"/>
      <c r="D40" s="20" t="str">
        <f>CONCATENATE(Input!G40,Input!K40,Input!H40)</f>
        <v>&lt;subnet&gt;&lt;/subnet&gt;</v>
      </c>
      <c r="F40" s="20" t="str">
        <f>CONCATENATE(Input!N40,Input!P40,Input!Q40)</f>
        <v>&lt;adjacent&gt;&lt;/adjacent&gt;</v>
      </c>
      <c r="H40" s="20" t="str">
        <f>CONCATENATE(Input!U40,Input!V40,Input!W40)</f>
        <v>&lt;link&gt;&lt;/link&gt;</v>
      </c>
    </row>
    <row r="41" spans="2:8" x14ac:dyDescent="0.25">
      <c r="B41" s="20"/>
      <c r="D41" s="20" t="str">
        <f>CONCATENATE(Input!G41,Input!K41,Input!H41)</f>
        <v>&lt;subnet&gt;&lt;/subnet&gt;</v>
      </c>
      <c r="F41" s="20" t="str">
        <f>CONCATENATE(Input!N41,Input!P41,Input!Q41)</f>
        <v>&lt;adjacent&gt;&lt;/adjacent&gt;</v>
      </c>
      <c r="H41" s="20" t="str">
        <f>CONCATENATE(Input!U41,Input!V41,Input!W41)</f>
        <v>&lt;link&gt;&lt;/link&gt;</v>
      </c>
    </row>
    <row r="42" spans="2:8" x14ac:dyDescent="0.25">
      <c r="B42" s="20"/>
      <c r="D42" s="20" t="str">
        <f>CONCATENATE(Input!G42,Input!K42,Input!H42)</f>
        <v>&lt;subnet&gt;&lt;/subnet&gt;</v>
      </c>
      <c r="F42" s="20" t="str">
        <f>CONCATENATE(Input!N42,Input!P42,Input!Q42)</f>
        <v>&lt;adjacent&gt;&lt;/adjacent&gt;</v>
      </c>
      <c r="H42" s="20" t="str">
        <f>CONCATENATE(Input!U42,Input!V42,Input!W42)</f>
        <v>&lt;link&gt;&lt;/link&gt;</v>
      </c>
    </row>
    <row r="43" spans="2:8" x14ac:dyDescent="0.25">
      <c r="D43" s="20" t="str">
        <f>CONCATENATE(Input!G43,Input!K43,Input!H43)</f>
        <v>&lt;subnet&gt;&lt;/subnet&gt;</v>
      </c>
      <c r="F43" s="20" t="str">
        <f>CONCATENATE(Input!N43,Input!P43,Input!Q43)</f>
        <v>&lt;adjacent&gt;&lt;/adjacent&gt;</v>
      </c>
      <c r="H43" s="20" t="str">
        <f>CONCATENATE(Input!U43,Input!V43,Input!W43)</f>
        <v>&lt;link&gt;&lt;/link&gt;</v>
      </c>
    </row>
    <row r="44" spans="2:8" x14ac:dyDescent="0.25">
      <c r="D44" s="20" t="str">
        <f>CONCATENATE(Input!G44,Input!K44,Input!H44)</f>
        <v>&lt;subnet&gt;&lt;/subnet&gt;</v>
      </c>
      <c r="F44" s="20" t="str">
        <f>CONCATENATE(Input!N44,Input!P44,Input!Q44)</f>
        <v>&lt;adjacent&gt;&lt;/adjacent&gt;</v>
      </c>
      <c r="H44" s="20" t="str">
        <f>CONCATENATE(Input!U44,Input!V44,Input!W44)</f>
        <v>&lt;link&gt;&lt;/link&gt;</v>
      </c>
    </row>
    <row r="45" spans="2:8" x14ac:dyDescent="0.25">
      <c r="D45" s="20" t="str">
        <f>CONCATENATE(Input!G45,Input!K45,Input!H45)</f>
        <v>&lt;subnet&gt;&lt;/subnet&gt;</v>
      </c>
      <c r="F45" s="20" t="str">
        <f>CONCATENATE(Input!N45,Input!P45,Input!Q45)</f>
        <v>&lt;adjacent&gt;&lt;/adjacent&gt;</v>
      </c>
      <c r="H45" s="20" t="str">
        <f>CONCATENATE(Input!U45,Input!V45,Input!W45)</f>
        <v>&lt;link&gt;&lt;/link&gt;</v>
      </c>
    </row>
    <row r="46" spans="2:8" x14ac:dyDescent="0.25">
      <c r="D46" s="20" t="str">
        <f>CONCATENATE(Input!G46,Input!K46,Input!H46)</f>
        <v>&lt;subnet&gt;&lt;/subnet&gt;</v>
      </c>
      <c r="F46" s="20" t="str">
        <f>CONCATENATE(Input!N46,Input!P46,Input!Q46)</f>
        <v>&lt;adjacent&gt;&lt;/adjacent&gt;</v>
      </c>
      <c r="H46" s="20" t="str">
        <f>CONCATENATE(Input!U46,Input!V46,Input!W46)</f>
        <v>&lt;link&gt;&lt;/link&gt;</v>
      </c>
    </row>
    <row r="47" spans="2:8" x14ac:dyDescent="0.25">
      <c r="D47" s="20" t="str">
        <f>CONCATENATE(Input!G47,Input!K47,Input!H47)</f>
        <v>&lt;subnet&gt;&lt;/subnet&gt;</v>
      </c>
      <c r="F47" s="20" t="str">
        <f>CONCATENATE(Input!N47,Input!P47,Input!Q47)</f>
        <v>&lt;adjacent&gt;&lt;/adjacent&gt;</v>
      </c>
      <c r="H47" s="20" t="str">
        <f>CONCATENATE(Input!U47,Input!V47,Input!W47)</f>
        <v>&lt;link&gt;&lt;/link&gt;</v>
      </c>
    </row>
    <row r="48" spans="2:8" x14ac:dyDescent="0.25">
      <c r="D48" s="20" t="str">
        <f>CONCATENATE(Input!G48,Input!K48,Input!H48)</f>
        <v>&lt;subnet&gt;&lt;/subnet&gt;</v>
      </c>
      <c r="F48" s="20" t="str">
        <f>CONCATENATE(Input!N48,Input!P48,Input!Q48)</f>
        <v>&lt;adjacent&gt;&lt;/adjacent&gt;</v>
      </c>
      <c r="H48" s="20" t="str">
        <f>CONCATENATE(Input!U48,Input!V48,Input!W48)</f>
        <v>&lt;link&gt;&lt;/link&gt;</v>
      </c>
    </row>
    <row r="49" spans="4:8" x14ac:dyDescent="0.25">
      <c r="D49" s="20" t="str">
        <f>CONCATENATE(Input!G49,Input!K49,Input!H49)</f>
        <v>&lt;subnet&gt;&lt;/subnet&gt;</v>
      </c>
      <c r="F49" s="20" t="str">
        <f>CONCATENATE(Input!N49,Input!P49,Input!Q49)</f>
        <v>&lt;adjacent&gt;&lt;/adjacent&gt;</v>
      </c>
      <c r="H49" s="20" t="str">
        <f>CONCATENATE(Input!U49,Input!V49,Input!W49)</f>
        <v>&lt;link&gt;&lt;/link&gt;</v>
      </c>
    </row>
    <row r="50" spans="4:8" x14ac:dyDescent="0.25">
      <c r="D50" s="20" t="str">
        <f>CONCATENATE(Input!G50,Input!K50,Input!H50)</f>
        <v>&lt;subnet&gt;&lt;/subnet&gt;</v>
      </c>
      <c r="F50" s="20" t="str">
        <f>CONCATENATE(Input!N50,Input!P50,Input!Q50)</f>
        <v>&lt;adjacent&gt;&lt;/adjacent&gt;</v>
      </c>
      <c r="H50" s="20" t="str">
        <f>CONCATENATE(Input!U50,Input!V50,Input!W50)</f>
        <v>&lt;link&gt;&lt;/link&gt;</v>
      </c>
    </row>
    <row r="51" spans="4:8" x14ac:dyDescent="0.25">
      <c r="D51" s="20" t="str">
        <f>CONCATENATE(Input!G51,Input!K51,Input!H51)</f>
        <v>&lt;subnet&gt;&lt;/subnet&gt;</v>
      </c>
      <c r="F51" s="20" t="str">
        <f>CONCATENATE(Input!N51,Input!P51,Input!Q51)</f>
        <v>&lt;adjacent&gt;&lt;/adjacent&gt;</v>
      </c>
      <c r="H51" s="20" t="str">
        <f>CONCATENATE(Input!U51,Input!V51,Input!W51)</f>
        <v>&lt;link&gt;&lt;/link&gt;</v>
      </c>
    </row>
    <row r="52" spans="4:8" x14ac:dyDescent="0.25">
      <c r="D52" s="20" t="str">
        <f>CONCATENATE(Input!G52,Input!K52,Input!H52)</f>
        <v>&lt;subnet&gt;&lt;/subnet&gt;</v>
      </c>
      <c r="F52" s="20" t="str">
        <f>CONCATENATE(Input!N52,Input!P52,Input!Q52)</f>
        <v>&lt;adjacent&gt;&lt;/adjacent&gt;</v>
      </c>
      <c r="H52" s="20" t="str">
        <f>CONCATENATE(Input!U52,Input!V52,Input!W52)</f>
        <v>&lt;link&gt;&lt;/link&gt;</v>
      </c>
    </row>
    <row r="53" spans="4:8" x14ac:dyDescent="0.25">
      <c r="D53" s="20" t="str">
        <f>CONCATENATE(Input!G53,Input!K53,Input!H53)</f>
        <v>&lt;subnet&gt;&lt;/subnet&gt;</v>
      </c>
      <c r="F53" s="20" t="str">
        <f>CONCATENATE(Input!N53,Input!P53,Input!Q53)</f>
        <v>&lt;adjacent&gt;&lt;/adjacent&gt;</v>
      </c>
      <c r="H53" s="20" t="str">
        <f>CONCATENATE(Input!U53,Input!V53,Input!W53)</f>
        <v>&lt;link&gt;&lt;/link&gt;</v>
      </c>
    </row>
    <row r="54" spans="4:8" x14ac:dyDescent="0.25">
      <c r="D54" s="20" t="str">
        <f>CONCATENATE(Input!G54,Input!K54,Input!H54)</f>
        <v>&lt;subnet&gt;&lt;/subnet&gt;</v>
      </c>
      <c r="F54" s="20" t="str">
        <f>CONCATENATE(Input!N54,Input!P54,Input!Q54)</f>
        <v>&lt;adjacent&gt;&lt;/adjacent&gt;</v>
      </c>
      <c r="H54" s="20" t="str">
        <f>CONCATENATE(Input!U54,Input!V54,Input!W54)</f>
        <v>&lt;link&gt;&lt;/link&gt;</v>
      </c>
    </row>
    <row r="55" spans="4:8" x14ac:dyDescent="0.25">
      <c r="D55" s="20" t="str">
        <f>CONCATENATE(Input!G55,Input!K55,Input!H55)</f>
        <v>&lt;subnet&gt;&lt;/subnet&gt;</v>
      </c>
      <c r="F55" s="20" t="str">
        <f>CONCATENATE(Input!N55,Input!P55,Input!Q55)</f>
        <v>&lt;adjacent&gt;&lt;/adjacent&gt;</v>
      </c>
      <c r="H55" s="20" t="str">
        <f>CONCATENATE(Input!U55,Input!V55,Input!W55)</f>
        <v>&lt;link&gt;&lt;/link&gt;</v>
      </c>
    </row>
    <row r="56" spans="4:8" x14ac:dyDescent="0.25">
      <c r="D56" s="20" t="str">
        <f>CONCATENATE(Input!G56,Input!K56,Input!H56)</f>
        <v>&lt;subnet&gt;&lt;/subnet&gt;</v>
      </c>
      <c r="F56" s="20" t="str">
        <f>CONCATENATE(Input!N56,Input!P56,Input!Q56)</f>
        <v>&lt;adjacent&gt;&lt;/adjacent&gt;</v>
      </c>
      <c r="H56" s="20" t="str">
        <f>CONCATENATE(Input!U56,Input!V56,Input!W56)</f>
        <v>&lt;link&gt;&lt;/link&gt;</v>
      </c>
    </row>
    <row r="57" spans="4:8" x14ac:dyDescent="0.25">
      <c r="D57" s="20" t="str">
        <f>CONCATENATE(Input!G57,Input!K57,Input!H57)</f>
        <v>&lt;subnet&gt;&lt;/subnet&gt;</v>
      </c>
      <c r="F57" s="20" t="str">
        <f>CONCATENATE(Input!N57,Input!P57,Input!Q57)</f>
        <v>&lt;adjacent&gt;&lt;/adjacent&gt;</v>
      </c>
      <c r="H57" s="20" t="str">
        <f>CONCATENATE(Input!U57,Input!V57,Input!W57)</f>
        <v>&lt;link&gt;&lt;/link&gt;</v>
      </c>
    </row>
    <row r="58" spans="4:8" x14ac:dyDescent="0.25">
      <c r="D58" s="20" t="str">
        <f>CONCATENATE(Input!G58,Input!K58,Input!H58)</f>
        <v>&lt;subnet&gt;&lt;/subnet&gt;</v>
      </c>
      <c r="F58" s="20" t="str">
        <f>CONCATENATE(Input!N58,Input!P58,Input!Q58)</f>
        <v>&lt;adjacent&gt;&lt;/adjacent&gt;</v>
      </c>
      <c r="H58" s="20" t="str">
        <f>CONCATENATE(Input!U58,Input!V58,Input!W58)</f>
        <v>&lt;link&gt;&lt;/link&gt;</v>
      </c>
    </row>
    <row r="59" spans="4:8" x14ac:dyDescent="0.25">
      <c r="D59" s="20" t="str">
        <f>CONCATENATE(Input!G59,Input!K59,Input!H59)</f>
        <v>&lt;subnet&gt;&lt;/subnet&gt;</v>
      </c>
      <c r="F59" s="20" t="str">
        <f>CONCATENATE(Input!N59,Input!P59,Input!Q59)</f>
        <v>&lt;adjacent&gt;&lt;/adjacent&gt;</v>
      </c>
      <c r="H59" s="20" t="str">
        <f>CONCATENATE(Input!U59,Input!V59,Input!W59)</f>
        <v>&lt;link&gt;&lt;/link&gt;</v>
      </c>
    </row>
    <row r="60" spans="4:8" x14ac:dyDescent="0.25">
      <c r="D60" s="20" t="str">
        <f>CONCATENATE(Input!G60,Input!K60,Input!H60)</f>
        <v>&lt;subnet&gt;&lt;/subnet&gt;</v>
      </c>
      <c r="F60" s="20" t="str">
        <f>CONCATENATE(Input!N60,Input!P60,Input!Q60)</f>
        <v>&lt;adjacent&gt;&lt;/adjacent&gt;</v>
      </c>
      <c r="H60" s="20" t="str">
        <f>CONCATENATE(Input!U60,Input!V60,Input!W60)</f>
        <v>&lt;link&gt;&lt;/link&gt;</v>
      </c>
    </row>
    <row r="61" spans="4:8" x14ac:dyDescent="0.25">
      <c r="D61" s="20" t="str">
        <f>CONCATENATE(Input!G61,Input!K61,Input!H61)</f>
        <v>&lt;subnet&gt;&lt;/subnet&gt;</v>
      </c>
      <c r="F61" s="20" t="str">
        <f>CONCATENATE(Input!N61,Input!P61,Input!Q61)</f>
        <v>&lt;adjacent&gt;&lt;/adjacent&gt;</v>
      </c>
      <c r="H61" s="20" t="str">
        <f>CONCATENATE(Input!U61,Input!V61,Input!W61)</f>
        <v>&lt;link&gt;&lt;/link&gt;</v>
      </c>
    </row>
    <row r="62" spans="4:8" x14ac:dyDescent="0.25">
      <c r="D62" s="20" t="str">
        <f>CONCATENATE(Input!G62,Input!K62,Input!H62)</f>
        <v>&lt;subnet&gt;&lt;/subnet&gt;</v>
      </c>
      <c r="F62" s="20" t="str">
        <f>CONCATENATE(Input!N62,Input!P62,Input!Q62)</f>
        <v>&lt;adjacent&gt;&lt;/adjacent&gt;</v>
      </c>
      <c r="H62" s="20" t="str">
        <f>CONCATENATE(Input!U62,Input!V62,Input!W62)</f>
        <v>&lt;link&gt;&lt;/link&gt;</v>
      </c>
    </row>
    <row r="63" spans="4:8" x14ac:dyDescent="0.25">
      <c r="D63" s="20" t="str">
        <f>CONCATENATE(Input!G63,Input!K63,Input!H63)</f>
        <v>&lt;subnet&gt;&lt;/subnet&gt;</v>
      </c>
      <c r="F63" s="20" t="str">
        <f>CONCATENATE(Input!N63,Input!P63,Input!Q63)</f>
        <v>&lt;adjacent&gt;&lt;/adjacent&gt;</v>
      </c>
      <c r="H63" s="20" t="str">
        <f>CONCATENATE(Input!U63,Input!V63,Input!W63)</f>
        <v>&lt;link&gt;&lt;/link&gt;</v>
      </c>
    </row>
    <row r="64" spans="4:8" x14ac:dyDescent="0.25">
      <c r="D64" s="20" t="str">
        <f>CONCATENATE(Input!G64,Input!K64,Input!H64)</f>
        <v>&lt;subnet&gt;&lt;/subnet&gt;</v>
      </c>
      <c r="F64" s="20" t="str">
        <f>CONCATENATE(Input!N64,Input!P64,Input!Q64)</f>
        <v>&lt;adjacent&gt;&lt;/adjacent&gt;</v>
      </c>
      <c r="H64" s="20" t="str">
        <f>CONCATENATE(Input!U64,Input!V64,Input!W64)</f>
        <v>&lt;link&gt;&lt;/link&gt;</v>
      </c>
    </row>
    <row r="65" spans="4:8" x14ac:dyDescent="0.25">
      <c r="D65" s="20" t="str">
        <f>CONCATENATE(Input!G65,Input!K65,Input!H65)</f>
        <v>&lt;subnet&gt;&lt;/subnet&gt;</v>
      </c>
      <c r="F65" s="20" t="str">
        <f>CONCATENATE(Input!N65,Input!P65,Input!Q65)</f>
        <v>&lt;adjacent&gt;&lt;/adjacent&gt;</v>
      </c>
      <c r="H65" s="20" t="str">
        <f>CONCATENATE(Input!U65,Input!V65,Input!W65)</f>
        <v>&lt;link&gt;&lt;/link&gt;</v>
      </c>
    </row>
    <row r="66" spans="4:8" x14ac:dyDescent="0.25">
      <c r="D66" s="20" t="str">
        <f>CONCATENATE(Input!G66,Input!K66,Input!H66)</f>
        <v>&lt;subnet&gt;&lt;/subnet&gt;</v>
      </c>
      <c r="F66" s="20" t="str">
        <f>CONCATENATE(Input!N66,Input!P66,Input!Q66)</f>
        <v>&lt;adjacent&gt;&lt;/adjacent&gt;</v>
      </c>
      <c r="H66" s="20" t="str">
        <f>CONCATENATE(Input!U66,Input!V66,Input!W66)</f>
        <v>&lt;link&gt;&lt;/link&gt;</v>
      </c>
    </row>
    <row r="67" spans="4:8" x14ac:dyDescent="0.25">
      <c r="D67" s="20" t="str">
        <f>CONCATENATE(Input!G67,Input!K67,Input!H67)</f>
        <v>&lt;subnet&gt;&lt;/subnet&gt;</v>
      </c>
      <c r="F67" s="20" t="str">
        <f>CONCATENATE(Input!N67,Input!P67,Input!Q67)</f>
        <v>&lt;adjacent&gt;&lt;/adjacent&gt;</v>
      </c>
      <c r="H67" s="20" t="str">
        <f>CONCATENATE(Input!U67,Input!V67,Input!W67)</f>
        <v>&lt;link&gt;&lt;/link&gt;</v>
      </c>
    </row>
    <row r="68" spans="4:8" x14ac:dyDescent="0.25">
      <c r="D68" s="20" t="str">
        <f>CONCATENATE(Input!G68,Input!K68,Input!H68)</f>
        <v>&lt;subnet&gt;&lt;/subnet&gt;</v>
      </c>
      <c r="F68" s="20" t="str">
        <f>CONCATENATE(Input!N68,Input!P68,Input!Q68)</f>
        <v>&lt;adjacent&gt;&lt;/adjacent&gt;</v>
      </c>
      <c r="H68" s="20" t="str">
        <f>CONCATENATE(Input!U68,Input!V68,Input!W68)</f>
        <v>&lt;link&gt;&lt;/link&gt;</v>
      </c>
    </row>
    <row r="69" spans="4:8" x14ac:dyDescent="0.25">
      <c r="D69" s="20" t="str">
        <f>CONCATENATE(Input!G69,Input!K69,Input!H69)</f>
        <v>&lt;subnet&gt;&lt;/subnet&gt;</v>
      </c>
      <c r="F69" s="20" t="str">
        <f>CONCATENATE(Input!N69,Input!P69,Input!Q69)</f>
        <v>&lt;adjacent&gt;&lt;/adjacent&gt;</v>
      </c>
      <c r="H69" s="20" t="str">
        <f>CONCATENATE(Input!U69,Input!V69,Input!W69)</f>
        <v>&lt;link&gt;&lt;/link&gt;</v>
      </c>
    </row>
    <row r="70" spans="4:8" x14ac:dyDescent="0.25">
      <c r="D70" s="20" t="str">
        <f>CONCATENATE(Input!G70,Input!K70,Input!H70)</f>
        <v>&lt;subnet&gt;&lt;/subnet&gt;</v>
      </c>
      <c r="F70" s="20" t="str">
        <f>CONCATENATE(Input!N70,Input!P70,Input!Q70)</f>
        <v>&lt;adjacent&gt;&lt;/adjacent&gt;</v>
      </c>
      <c r="H70" s="20" t="str">
        <f>CONCATENATE(Input!U70,Input!V70,Input!W70)</f>
        <v>&lt;link&gt;&lt;/link&gt;</v>
      </c>
    </row>
    <row r="71" spans="4:8" x14ac:dyDescent="0.25">
      <c r="D71" s="20" t="str">
        <f>CONCATENATE(Input!G71,Input!K71,Input!H71)</f>
        <v>&lt;subnet&gt;&lt;/subnet&gt;</v>
      </c>
      <c r="F71" s="20" t="str">
        <f>CONCATENATE(Input!N71,Input!P71,Input!Q71)</f>
        <v>&lt;adjacent&gt;&lt;/adjacent&gt;</v>
      </c>
      <c r="H71" s="20" t="str">
        <f>CONCATENATE(Input!U71,Input!V71,Input!W71)</f>
        <v>&lt;link&gt;&lt;/link&gt;</v>
      </c>
    </row>
    <row r="72" spans="4:8" x14ac:dyDescent="0.25">
      <c r="D72" s="20" t="str">
        <f>CONCATENATE(Input!G72,Input!K72,Input!H72)</f>
        <v>&lt;subnet&gt;&lt;/subnet&gt;</v>
      </c>
      <c r="F72" s="20" t="str">
        <f>CONCATENATE(Input!N72,Input!P72,Input!Q72)</f>
        <v>&lt;adjacent&gt;&lt;/adjacent&gt;</v>
      </c>
      <c r="H72" s="20" t="str">
        <f>CONCATENATE(Input!U72,Input!V72,Input!W72)</f>
        <v>&lt;link&gt;&lt;/link&gt;</v>
      </c>
    </row>
    <row r="73" spans="4:8" x14ac:dyDescent="0.25">
      <c r="D73" s="20" t="str">
        <f>CONCATENATE(Input!G73,Input!K73,Input!H73)</f>
        <v>&lt;subnet&gt;&lt;/subnet&gt;</v>
      </c>
      <c r="F73" s="20" t="str">
        <f>CONCATENATE(Input!N73,Input!P73,Input!Q73)</f>
        <v>&lt;adjacent&gt;&lt;/adjacent&gt;</v>
      </c>
      <c r="H73" s="20" t="str">
        <f>CONCATENATE(Input!U73,Input!V73,Input!W73)</f>
        <v>&lt;link&gt;&lt;/link&gt;</v>
      </c>
    </row>
    <row r="74" spans="4:8" x14ac:dyDescent="0.25">
      <c r="D74" s="20" t="str">
        <f>CONCATENATE(Input!G74,Input!K74,Input!H74)</f>
        <v>&lt;subnet&gt;&lt;/subnet&gt;</v>
      </c>
      <c r="F74" s="20" t="str">
        <f>CONCATENATE(Input!N74,Input!P74,Input!Q74)</f>
        <v>&lt;adjacent&gt;&lt;/adjacent&gt;</v>
      </c>
      <c r="H74" s="20" t="str">
        <f>CONCATENATE(Input!U74,Input!V74,Input!W74)</f>
        <v>&lt;link&gt;&lt;/link&gt;</v>
      </c>
    </row>
    <row r="75" spans="4:8" x14ac:dyDescent="0.25">
      <c r="D75" s="20" t="str">
        <f>CONCATENATE(Input!G75,Input!K75,Input!H75)</f>
        <v>&lt;subnet&gt;&lt;/subnet&gt;</v>
      </c>
      <c r="F75" s="20" t="str">
        <f>CONCATENATE(Input!N75,Input!P75,Input!Q75)</f>
        <v>&lt;adjacent&gt;&lt;/adjacent&gt;</v>
      </c>
      <c r="H75" s="20" t="str">
        <f>CONCATENATE(Input!U75,Input!V75,Input!W75)</f>
        <v>&lt;link&gt;&lt;/link&gt;</v>
      </c>
    </row>
    <row r="76" spans="4:8" x14ac:dyDescent="0.25">
      <c r="D76" s="20" t="str">
        <f>CONCATENATE(Input!G76,Input!K76,Input!H76)</f>
        <v>&lt;subnet&gt;&lt;/subnet&gt;</v>
      </c>
      <c r="F76" s="20" t="str">
        <f>CONCATENATE(Input!N76,Input!P76,Input!Q76)</f>
        <v>&lt;adjacent&gt;&lt;/adjacent&gt;</v>
      </c>
      <c r="H76" s="20" t="str">
        <f>CONCATENATE(Input!U76,Input!V76,Input!W76)</f>
        <v>&lt;link&gt;&lt;/link&gt;</v>
      </c>
    </row>
    <row r="77" spans="4:8" x14ac:dyDescent="0.25">
      <c r="D77" s="20" t="str">
        <f>CONCATENATE(Input!G77,Input!K77,Input!H77)</f>
        <v>&lt;subnet&gt;&lt;/subnet&gt;</v>
      </c>
      <c r="F77" s="20" t="str">
        <f>CONCATENATE(Input!N77,Input!P77,Input!Q77)</f>
        <v>&lt;adjacent&gt;&lt;/adjacent&gt;</v>
      </c>
      <c r="H77" s="20" t="str">
        <f>CONCATENATE(Input!U77,Input!V77,Input!W77)</f>
        <v>&lt;link&gt;&lt;/link&gt;</v>
      </c>
    </row>
    <row r="78" spans="4:8" x14ac:dyDescent="0.25">
      <c r="D78" s="20" t="str">
        <f>CONCATENATE(Input!G78,Input!K78,Input!H78)</f>
        <v>&lt;subnet&gt;&lt;/subnet&gt;</v>
      </c>
      <c r="F78" s="20" t="str">
        <f>CONCATENATE(Input!N78,Input!P78,Input!Q78)</f>
        <v>&lt;adjacent&gt;&lt;/adjacent&gt;</v>
      </c>
      <c r="H78" s="20" t="str">
        <f>CONCATENATE(Input!U78,Input!V78,Input!W78)</f>
        <v>&lt;link&gt;&lt;/link&gt;</v>
      </c>
    </row>
    <row r="79" spans="4:8" x14ac:dyDescent="0.25">
      <c r="D79" s="20" t="str">
        <f>CONCATENATE(Input!G79,Input!K79,Input!H79)</f>
        <v>&lt;subnet&gt;&lt;/subnet&gt;</v>
      </c>
      <c r="F79" s="20" t="str">
        <f>CONCATENATE(Input!N79,Input!P79,Input!Q79)</f>
        <v>&lt;adjacent&gt;&lt;/adjacent&gt;</v>
      </c>
      <c r="H79" s="20" t="str">
        <f>CONCATENATE(Input!U79,Input!V79,Input!W79)</f>
        <v>&lt;link&gt;&lt;/link&gt;</v>
      </c>
    </row>
    <row r="80" spans="4:8" x14ac:dyDescent="0.25">
      <c r="D80" s="20" t="str">
        <f>CONCATENATE(Input!G80,Input!K80,Input!H80)</f>
        <v>&lt;subnet&gt;&lt;/subnet&gt;</v>
      </c>
      <c r="F80" s="20" t="str">
        <f>CONCATENATE(Input!N80,Input!P80,Input!Q80)</f>
        <v>&lt;adjacent&gt;&lt;/adjacent&gt;</v>
      </c>
      <c r="H80" s="20" t="str">
        <f>CONCATENATE(Input!U80,Input!V80,Input!W80)</f>
        <v>&lt;link&gt;&lt;/link&gt;</v>
      </c>
    </row>
    <row r="81" spans="4:8" x14ac:dyDescent="0.25">
      <c r="D81" s="20" t="str">
        <f>CONCATENATE(Input!G81,Input!K81,Input!H81)</f>
        <v>&lt;subnet&gt;&lt;/subnet&gt;</v>
      </c>
      <c r="F81" s="20" t="str">
        <f>CONCATENATE(Input!N81,Input!P81,Input!Q81)</f>
        <v>&lt;adjacent&gt;&lt;/adjacent&gt;</v>
      </c>
      <c r="H81" s="20" t="str">
        <f>CONCATENATE(Input!U81,Input!V81,Input!W81)</f>
        <v>&lt;link&gt;&lt;/link&gt;</v>
      </c>
    </row>
    <row r="82" spans="4:8" x14ac:dyDescent="0.25">
      <c r="D82" s="20" t="str">
        <f>CONCATENATE(Input!G82,Input!K82,Input!H82)</f>
        <v>&lt;subnet&gt;&lt;/subnet&gt;</v>
      </c>
      <c r="F82" s="20" t="str">
        <f>CONCATENATE(Input!N82,Input!P82,Input!Q82)</f>
        <v>&lt;adjacent&gt;&lt;/adjacent&gt;</v>
      </c>
      <c r="H82" s="20" t="str">
        <f>CONCATENATE(Input!U82,Input!V82,Input!W82)</f>
        <v>&lt;link&gt;&lt;/link&gt;</v>
      </c>
    </row>
    <row r="83" spans="4:8" x14ac:dyDescent="0.25">
      <c r="D83" s="20" t="str">
        <f>CONCATENATE(Input!G83,Input!K83,Input!H83)</f>
        <v>&lt;subnet&gt;&lt;/subnet&gt;</v>
      </c>
      <c r="F83" s="20" t="str">
        <f>CONCATENATE(Input!N83,Input!P83,Input!Q83)</f>
        <v>&lt;adjacent&gt;&lt;/adjacent&gt;</v>
      </c>
      <c r="H83" s="20" t="str">
        <f>CONCATENATE(Input!U83,Input!V83,Input!W83)</f>
        <v>&lt;link&gt;&lt;/link&gt;</v>
      </c>
    </row>
    <row r="84" spans="4:8" x14ac:dyDescent="0.25">
      <c r="D84" s="20" t="str">
        <f>CONCATENATE(Input!G84,Input!K84,Input!H84)</f>
        <v>&lt;subnet&gt;&lt;/subnet&gt;</v>
      </c>
      <c r="F84" s="20" t="str">
        <f>CONCATENATE(Input!N84,Input!P84,Input!Q84)</f>
        <v>&lt;adjacent&gt;&lt;/adjacent&gt;</v>
      </c>
      <c r="H84" s="20" t="str">
        <f>CONCATENATE(Input!U84,Input!V84,Input!W84)</f>
        <v>&lt;link&gt;&lt;/link&gt;</v>
      </c>
    </row>
    <row r="85" spans="4:8" x14ac:dyDescent="0.25">
      <c r="D85" s="20" t="str">
        <f>CONCATENATE(Input!G85,Input!K85,Input!H85)</f>
        <v>&lt;subnet&gt;&lt;/subnet&gt;</v>
      </c>
      <c r="F85" s="20" t="str">
        <f>CONCATENATE(Input!N85,Input!P85,Input!Q85)</f>
        <v>&lt;adjacent&gt;&lt;/adjacent&gt;</v>
      </c>
      <c r="H85" s="20" t="str">
        <f>CONCATENATE(Input!U85,Input!V85,Input!W85)</f>
        <v>&lt;link&gt;&lt;/link&gt;</v>
      </c>
    </row>
    <row r="86" spans="4:8" x14ac:dyDescent="0.25">
      <c r="D86" s="20" t="str">
        <f>CONCATENATE(Input!G86,Input!K86,Input!H86)</f>
        <v>&lt;subnet&gt;&lt;/subnet&gt;</v>
      </c>
      <c r="F86" s="20" t="str">
        <f>CONCATENATE(Input!N86,Input!P86,Input!Q86)</f>
        <v>&lt;adjacent&gt;&lt;/adjacent&gt;</v>
      </c>
      <c r="H86" s="20" t="str">
        <f>CONCATENATE(Input!U86,Input!V86,Input!W86)</f>
        <v>&lt;link&gt;&lt;/link&gt;</v>
      </c>
    </row>
    <row r="87" spans="4:8" x14ac:dyDescent="0.25">
      <c r="D87" s="20" t="str">
        <f>CONCATENATE(Input!G87,Input!K87,Input!H87)</f>
        <v>&lt;subnet&gt;&lt;/subnet&gt;</v>
      </c>
      <c r="F87" s="20" t="str">
        <f>CONCATENATE(Input!N87,Input!P87,Input!Q87)</f>
        <v>&lt;adjacent&gt;&lt;/adjacent&gt;</v>
      </c>
      <c r="H87" s="20" t="str">
        <f>CONCATENATE(Input!U87,Input!V87,Input!W87)</f>
        <v>&lt;link&gt;&lt;/link&gt;</v>
      </c>
    </row>
    <row r="88" spans="4:8" x14ac:dyDescent="0.25">
      <c r="D88" s="20" t="str">
        <f>CONCATENATE(Input!G88,Input!K88,Input!H88)</f>
        <v>&lt;subnet&gt;&lt;/subnet&gt;</v>
      </c>
      <c r="F88" s="20" t="str">
        <f>CONCATENATE(Input!N88,Input!P88,Input!Q88)</f>
        <v>&lt;adjacent&gt;&lt;/adjacent&gt;</v>
      </c>
      <c r="H88" s="20" t="str">
        <f>CONCATENATE(Input!U88,Input!V88,Input!W88)</f>
        <v>&lt;link&gt;&lt;/link&gt;</v>
      </c>
    </row>
    <row r="89" spans="4:8" x14ac:dyDescent="0.25">
      <c r="D89" s="20" t="str">
        <f>CONCATENATE(Input!G89,Input!K89,Input!H89)</f>
        <v>&lt;subnet&gt;&lt;/subnet&gt;</v>
      </c>
      <c r="F89" s="20" t="str">
        <f>CONCATENATE(Input!N89,Input!P89,Input!Q89)</f>
        <v>&lt;adjacent&gt;&lt;/adjacent&gt;</v>
      </c>
      <c r="H89" s="20" t="str">
        <f>CONCATENATE(Input!U89,Input!V89,Input!W89)</f>
        <v>&lt;link&gt;&lt;/link&gt;</v>
      </c>
    </row>
    <row r="90" spans="4:8" x14ac:dyDescent="0.25">
      <c r="D90" s="20" t="str">
        <f>CONCATENATE(Input!G90,Input!K90,Input!H90)</f>
        <v>&lt;subnet&gt;&lt;/subnet&gt;</v>
      </c>
      <c r="F90" s="20" t="str">
        <f>CONCATENATE(Input!N90,Input!P90,Input!Q90)</f>
        <v>&lt;adjacent&gt;&lt;/adjacent&gt;</v>
      </c>
      <c r="H90" s="20" t="str">
        <f>CONCATENATE(Input!U90,Input!V90,Input!W90)</f>
        <v>&lt;link&gt;&lt;/link&gt;</v>
      </c>
    </row>
    <row r="91" spans="4:8" x14ac:dyDescent="0.25">
      <c r="D91" s="20" t="str">
        <f>CONCATENATE(Input!G91,Input!K91,Input!H91)</f>
        <v>&lt;subnet&gt;&lt;/subnet&gt;</v>
      </c>
      <c r="F91" s="20" t="str">
        <f>CONCATENATE(Input!N91,Input!P91,Input!Q91)</f>
        <v>&lt;adjacent&gt;&lt;/adjacent&gt;</v>
      </c>
      <c r="H91" s="20" t="str">
        <f>CONCATENATE(Input!U91,Input!V91,Input!W91)</f>
        <v>&lt;link&gt;&lt;/link&gt;</v>
      </c>
    </row>
    <row r="92" spans="4:8" x14ac:dyDescent="0.25">
      <c r="D92" s="20" t="str">
        <f>CONCATENATE(Input!G92,Input!K92,Input!H92)</f>
        <v>&lt;subnet&gt;&lt;/subnet&gt;</v>
      </c>
      <c r="F92" s="20" t="str">
        <f>CONCATENATE(Input!N92,Input!P92,Input!Q92)</f>
        <v>&lt;adjacent&gt;&lt;/adjacent&gt;</v>
      </c>
      <c r="H92" s="20" t="str">
        <f>CONCATENATE(Input!U92,Input!V92,Input!W92)</f>
        <v>&lt;link&gt;&lt;/link&gt;</v>
      </c>
    </row>
    <row r="93" spans="4:8" x14ac:dyDescent="0.25">
      <c r="D93" s="20" t="str">
        <f>CONCATENATE(Input!G93,Input!K93,Input!H93)</f>
        <v>&lt;subnet&gt;&lt;/subnet&gt;</v>
      </c>
      <c r="F93" s="20" t="str">
        <f>CONCATENATE(Input!N93,Input!P93,Input!Q93)</f>
        <v>&lt;adjacent&gt;&lt;/adjacent&gt;</v>
      </c>
      <c r="H93" s="20" t="str">
        <f>CONCATENATE(Input!U93,Input!V93,Input!W93)</f>
        <v>&lt;link&gt;&lt;/link&gt;</v>
      </c>
    </row>
    <row r="94" spans="4:8" x14ac:dyDescent="0.25">
      <c r="D94" s="20" t="str">
        <f>CONCATENATE(Input!G94,Input!K94,Input!H94)</f>
        <v>&lt;subnet&gt;&lt;/subnet&gt;</v>
      </c>
      <c r="F94" s="20" t="str">
        <f>CONCATENATE(Input!N94,Input!P94,Input!Q94)</f>
        <v>&lt;adjacent&gt;&lt;/adjacent&gt;</v>
      </c>
      <c r="H94" s="20" t="str">
        <f>CONCATENATE(Input!U94,Input!V94,Input!W94)</f>
        <v>&lt;link&gt;&lt;/link&gt;</v>
      </c>
    </row>
    <row r="95" spans="4:8" x14ac:dyDescent="0.25">
      <c r="D95" s="20" t="str">
        <f>CONCATENATE(Input!G95,Input!K95,Input!H95)</f>
        <v>&lt;subnet&gt;&lt;/subnet&gt;</v>
      </c>
      <c r="F95" s="20" t="str">
        <f>CONCATENATE(Input!N95,Input!P95,Input!Q95)</f>
        <v>&lt;adjacent&gt;&lt;/adjacent&gt;</v>
      </c>
      <c r="H95" s="20" t="str">
        <f>CONCATENATE(Input!U95,Input!V95,Input!W95)</f>
        <v>&lt;link&gt;&lt;/link&gt;</v>
      </c>
    </row>
    <row r="96" spans="4:8" x14ac:dyDescent="0.25">
      <c r="D96" s="20" t="str">
        <f>CONCATENATE(Input!G96,Input!K96,Input!H96)</f>
        <v>&lt;subnet&gt;&lt;/subnet&gt;</v>
      </c>
      <c r="F96" s="20" t="str">
        <f>CONCATENATE(Input!N96,Input!P96,Input!Q96)</f>
        <v>&lt;adjacent&gt;&lt;/adjacent&gt;</v>
      </c>
      <c r="H96" s="20" t="str">
        <f>CONCATENATE(Input!U96,Input!V96,Input!W96)</f>
        <v>&lt;link&gt;&lt;/link&gt;</v>
      </c>
    </row>
    <row r="97" spans="4:8" x14ac:dyDescent="0.25">
      <c r="D97" s="20" t="str">
        <f>CONCATENATE(Input!G97,Input!K97,Input!H97)</f>
        <v>&lt;subnet&gt;&lt;/subnet&gt;</v>
      </c>
      <c r="F97" s="20" t="str">
        <f>CONCATENATE(Input!N97,Input!P97,Input!Q97)</f>
        <v>&lt;adjacent&gt;&lt;/adjacent&gt;</v>
      </c>
      <c r="H97" s="20" t="str">
        <f>CONCATENATE(Input!U97,Input!V97,Input!W97)</f>
        <v>&lt;link&gt;&lt;/link&gt;</v>
      </c>
    </row>
    <row r="98" spans="4:8" x14ac:dyDescent="0.25">
      <c r="D98" s="20" t="str">
        <f>CONCATENATE(Input!G98,Input!K98,Input!H98)</f>
        <v>&lt;subnet&gt;&lt;/subnet&gt;</v>
      </c>
      <c r="F98" s="20" t="str">
        <f>CONCATENATE(Input!N98,Input!P98,Input!Q98)</f>
        <v>&lt;adjacent&gt;&lt;/adjacent&gt;</v>
      </c>
      <c r="H98" s="20" t="str">
        <f>CONCATENATE(Input!U98,Input!V98,Input!W98)</f>
        <v>&lt;link&gt;&lt;/link&gt;</v>
      </c>
    </row>
    <row r="99" spans="4:8" x14ac:dyDescent="0.25">
      <c r="D99" s="20" t="str">
        <f>CONCATENATE(Input!G99,Input!K99,Input!H99)</f>
        <v>&lt;subnet&gt;&lt;/subnet&gt;</v>
      </c>
      <c r="F99" s="20" t="str">
        <f>CONCATENATE(Input!N99,Input!P99,Input!Q99)</f>
        <v>&lt;adjacent&gt;&lt;/adjacent&gt;</v>
      </c>
      <c r="H99" s="20" t="str">
        <f>CONCATENATE(Input!U99,Input!V99,Input!W99)</f>
        <v>&lt;link&gt;&lt;/link&gt;</v>
      </c>
    </row>
    <row r="100" spans="4:8" x14ac:dyDescent="0.25">
      <c r="D100" s="20" t="str">
        <f>CONCATENATE(Input!G100,Input!K100,Input!H100)</f>
        <v>&lt;subnet&gt;&lt;/subnet&gt;</v>
      </c>
      <c r="F100" s="20" t="str">
        <f>CONCATENATE(Input!N100,Input!P100,Input!Q100)</f>
        <v>&lt;adjacent&gt;&lt;/adjacent&gt;</v>
      </c>
      <c r="H100" s="20" t="str">
        <f>CONCATENATE(Input!U100,Input!V100,Input!W100)</f>
        <v>&lt;link&gt;&lt;/link&gt;</v>
      </c>
    </row>
    <row r="101" spans="4:8" x14ac:dyDescent="0.25">
      <c r="D101" s="20" t="str">
        <f>CONCATENATE(Input!G101,Input!K101,Input!H101)</f>
        <v>&lt;subnet&gt;&lt;/subnet&gt;</v>
      </c>
      <c r="F101" s="20" t="str">
        <f>CONCATENATE(Input!N101,Input!P101,Input!Q101)</f>
        <v>&lt;adjacent&gt;&lt;/adjacent&gt;</v>
      </c>
      <c r="H101" s="20" t="str">
        <f>CONCATENATE(Input!U101,Input!V101,Input!W101)</f>
        <v>&lt;link&gt;&lt;/link&gt;</v>
      </c>
    </row>
    <row r="102" spans="4:8" x14ac:dyDescent="0.25">
      <c r="D102" s="20" t="str">
        <f>CONCATENATE(Input!G102,Input!K102,Input!H102)</f>
        <v>&lt;subnet&gt;&lt;/subnet&gt;</v>
      </c>
      <c r="F102" s="20" t="str">
        <f>CONCATENATE(Input!N102,Input!P102,Input!Q102)</f>
        <v>&lt;adjacent&gt;&lt;/adjacent&gt;</v>
      </c>
      <c r="H102" s="20" t="str">
        <f>CONCATENATE(Input!U102,Input!V102,Input!W102)</f>
        <v>&lt;link&gt;&lt;/link&gt;</v>
      </c>
    </row>
    <row r="103" spans="4:8" x14ac:dyDescent="0.25">
      <c r="D103" s="20" t="str">
        <f>CONCATENATE(Input!G103,Input!K103,Input!H103)</f>
        <v>&lt;subnet&gt;&lt;/subnet&gt;</v>
      </c>
      <c r="F103" s="20" t="str">
        <f>CONCATENATE(Input!N103,Input!P103,Input!Q103)</f>
        <v>&lt;adjacent&gt;&lt;/adjacent&gt;</v>
      </c>
      <c r="H103" s="20" t="str">
        <f>CONCATENATE(Input!U103,Input!V103,Input!W103)</f>
        <v>&lt;link&gt;&lt;/link&gt;</v>
      </c>
    </row>
    <row r="104" spans="4:8" x14ac:dyDescent="0.25">
      <c r="D104" s="20" t="str">
        <f>CONCATENATE(Input!G104,Input!K104,Input!H104)</f>
        <v>&lt;subnet&gt;&lt;/subnet&gt;</v>
      </c>
      <c r="F104" s="20" t="str">
        <f>CONCATENATE(Input!N104,Input!P104,Input!Q104)</f>
        <v>&lt;adjacent&gt;&lt;/adjacent&gt;</v>
      </c>
      <c r="H104" s="20" t="str">
        <f>CONCATENATE(Input!U104,Input!V104,Input!W104)</f>
        <v>&lt;link&gt;&lt;/link&gt;</v>
      </c>
    </row>
    <row r="105" spans="4:8" x14ac:dyDescent="0.25">
      <c r="D105" s="20" t="str">
        <f>CONCATENATE(Input!G105,Input!K105,Input!H105)</f>
        <v>&lt;subnet&gt;&lt;/subnet&gt;</v>
      </c>
      <c r="F105" s="20" t="str">
        <f>CONCATENATE(Input!N105,Input!P105,Input!Q105)</f>
        <v>&lt;adjacent&gt;&lt;/adjacent&gt;</v>
      </c>
      <c r="H105" s="20" t="str">
        <f>CONCATENATE(Input!U105,Input!V105,Input!W105)</f>
        <v>&lt;link&gt;&lt;/link&gt;</v>
      </c>
    </row>
    <row r="106" spans="4:8" x14ac:dyDescent="0.25">
      <c r="D106" s="20" t="str">
        <f>CONCATENATE(Input!G106,Input!K106,Input!H106)</f>
        <v>&lt;subnet&gt;&lt;/subnet&gt;</v>
      </c>
      <c r="F106" s="20" t="str">
        <f>CONCATENATE(Input!N106,Input!P106,Input!Q106)</f>
        <v>&lt;adjacent&gt;&lt;/adjacent&gt;</v>
      </c>
      <c r="H106" s="20" t="str">
        <f>CONCATENATE(Input!U106,Input!V106,Input!W106)</f>
        <v>&lt;link&gt;&lt;/link&gt;</v>
      </c>
    </row>
    <row r="107" spans="4:8" x14ac:dyDescent="0.25">
      <c r="D107" s="20" t="str">
        <f>CONCATENATE(Input!G107,Input!K107,Input!H107)</f>
        <v>&lt;subnet&gt;&lt;/subnet&gt;</v>
      </c>
      <c r="F107" s="20" t="str">
        <f>CONCATENATE(Input!N107,Input!P107,Input!Q107)</f>
        <v>&lt;adjacent&gt;&lt;/adjacent&gt;</v>
      </c>
      <c r="H107" s="20" t="str">
        <f>CONCATENATE(Input!U107,Input!V107,Input!W107)</f>
        <v>&lt;link&gt;&lt;/link&gt;</v>
      </c>
    </row>
    <row r="108" spans="4:8" x14ac:dyDescent="0.25">
      <c r="D108" s="20" t="str">
        <f>CONCATENATE(Input!G108,Input!K108,Input!H108)</f>
        <v>&lt;subnet&gt;&lt;/subnet&gt;</v>
      </c>
      <c r="F108" s="20" t="str">
        <f>CONCATENATE(Input!N108,Input!P108,Input!Q108)</f>
        <v>&lt;adjacent&gt;&lt;/adjacent&gt;</v>
      </c>
      <c r="H108" s="20" t="str">
        <f>CONCATENATE(Input!U108,Input!V108,Input!W108)</f>
        <v>&lt;link&gt;&lt;/link&gt;</v>
      </c>
    </row>
    <row r="109" spans="4:8" x14ac:dyDescent="0.25">
      <c r="D109" s="20" t="str">
        <f>CONCATENATE(Input!G109,Input!K109,Input!H109)</f>
        <v>&lt;subnet&gt;&lt;/subnet&gt;</v>
      </c>
      <c r="F109" s="20" t="str">
        <f>CONCATENATE(Input!N109,Input!P109,Input!Q109)</f>
        <v>&lt;adjacent&gt;&lt;/adjacent&gt;</v>
      </c>
      <c r="H109" s="20" t="str">
        <f>CONCATENATE(Input!U109,Input!V109,Input!W109)</f>
        <v>&lt;link&gt;&lt;/link&gt;</v>
      </c>
    </row>
    <row r="110" spans="4:8" x14ac:dyDescent="0.25">
      <c r="D110" s="20" t="str">
        <f>CONCATENATE(Input!G110,Input!K110,Input!H110)</f>
        <v>&lt;subnet&gt;&lt;/subnet&gt;</v>
      </c>
      <c r="F110" s="20" t="str">
        <f>CONCATENATE(Input!N110,Input!P110,Input!Q110)</f>
        <v>&lt;adjacent&gt;&lt;/adjacent&gt;</v>
      </c>
      <c r="H110" s="20" t="str">
        <f>CONCATENATE(Input!U110,Input!V110,Input!W110)</f>
        <v>&lt;link&gt;&lt;/link&gt;</v>
      </c>
    </row>
    <row r="111" spans="4:8" x14ac:dyDescent="0.25">
      <c r="D111" s="20" t="str">
        <f>CONCATENATE(Input!G111,Input!K111,Input!H111)</f>
        <v>&lt;subnet&gt;&lt;/subnet&gt;</v>
      </c>
      <c r="F111" s="20" t="str">
        <f>CONCATENATE(Input!N111,Input!P111,Input!Q111)</f>
        <v>&lt;adjacent&gt;&lt;/adjacent&gt;</v>
      </c>
      <c r="H111" s="20" t="str">
        <f>CONCATENATE(Input!U111,Input!V111,Input!W111)</f>
        <v>&lt;link&gt;&lt;/link&gt;</v>
      </c>
    </row>
    <row r="112" spans="4:8" x14ac:dyDescent="0.25">
      <c r="D112" s="20" t="str">
        <f>CONCATENATE(Input!G112,Input!K112,Input!H112)</f>
        <v>&lt;subnet&gt;&lt;/subnet&gt;</v>
      </c>
      <c r="F112" s="20" t="str">
        <f>CONCATENATE(Input!N112,Input!P112,Input!Q112)</f>
        <v>&lt;adjacent&gt;&lt;/adjacent&gt;</v>
      </c>
      <c r="H112" s="20" t="str">
        <f>CONCATENATE(Input!U112,Input!V112,Input!W112)</f>
        <v>&lt;link&gt;&lt;/link&gt;</v>
      </c>
    </row>
  </sheetData>
  <sheetProtection sheet="1" objects="1" scenarios="1" formatColumns="0" formatRow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 Alves de Brito Ribeiro</dc:creator>
  <cp:lastModifiedBy>Juliano Alves de Brito Ribeiro</cp:lastModifiedBy>
  <dcterms:created xsi:type="dcterms:W3CDTF">2018-05-23T01:01:18Z</dcterms:created>
  <dcterms:modified xsi:type="dcterms:W3CDTF">2020-12-16T12:25:40Z</dcterms:modified>
</cp:coreProperties>
</file>