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RM1\Downloads\"/>
    </mc:Choice>
  </mc:AlternateContent>
  <xr:revisionPtr revIDLastSave="0" documentId="8_{7FE8EF7A-4FF4-4476-85FF-D7F62CF5CEBE}" xr6:coauthVersionLast="47" xr6:coauthVersionMax="47" xr10:uidLastSave="{00000000-0000-0000-0000-000000000000}"/>
  <bookViews>
    <workbookView xWindow="0" yWindow="0" windowWidth="20490" windowHeight="7530" xr2:uid="{00000000-000D-0000-FFFF-FFFF00000000}"/>
  </bookViews>
  <sheets>
    <sheet name="Relatório Diá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<sst xmlns="http://schemas.openxmlformats.org/spreadsheetml/2006/main" count="119" uniqueCount="88">
  <si>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RELATÓRIO DIÁRIO DE ATENDIMENTOS</t>
  </si>
  <si>
    <t>Analista:Juliano Gonçalves</t>
  </si>
  <si>
    <t>Data: 11/03/2026</t>
  </si>
  <si>
    <t>📱 CHATS ATENDIDOS</t>
  </si>
  <si>
    <t>Nº</t>
  </si>
  <si>
    <t>Cliente/Contato</t>
  </si>
  <si>
    <t>Assunto/Tipo</t>
  </si>
  <si>
    <t>Resumo do Atendimento</t>
  </si>
  <si>
    <t>ibis rj budget</t>
  </si>
  <si>
    <t>wifi hotel off</t>
  </si>
  <si>
    <t xml:space="preserve">resolvido </t>
  </si>
  <si>
    <t>Samara alice</t>
  </si>
  <si>
    <t>ibis gru</t>
  </si>
  <si>
    <t xml:space="preserve">resolvido acesso ao wpp </t>
  </si>
  <si>
    <t xml:space="preserve">Enzo Kasma </t>
  </si>
  <si>
    <t>Ajuda com PDV</t>
  </si>
  <si>
    <t>resolvido</t>
  </si>
  <si>
    <t>Angie</t>
  </si>
  <si>
    <t>ibis ctba centro</t>
  </si>
  <si>
    <t>Nº Chamado</t>
  </si>
  <si>
    <t>Cliente/Hotel</t>
  </si>
  <si>
    <t>Status</t>
  </si>
  <si>
    <t>Resumo</t>
  </si>
  <si>
    <t>INC-111067</t>
  </si>
  <si>
    <t xml:space="preserve">budget ctba </t>
  </si>
  <si>
    <t>Encerrado</t>
  </si>
  <si>
    <t xml:space="preserve">wifi guest budget ctab </t>
  </si>
  <si>
    <t>INC-111086</t>
  </si>
  <si>
    <t>Em andamento</t>
  </si>
  <si>
    <t xml:space="preserve">Acesso forum </t>
  </si>
  <si>
    <t>INC-111085</t>
  </si>
  <si>
    <t xml:space="preserve">styles goia nia </t>
  </si>
  <si>
    <t>chamaod welcome now</t>
  </si>
  <si>
    <t xml:space="preserve">	INC-111090</t>
  </si>
  <si>
    <t xml:space="preserve">styls poa 24 </t>
  </si>
  <si>
    <t>vision</t>
  </si>
  <si>
    <t>INC-109767</t>
  </si>
  <si>
    <t>Ibis Guarulhos</t>
  </si>
  <si>
    <t xml:space="preserve">Resolvido em acesso remoto </t>
  </si>
  <si>
    <t>INC-111142</t>
  </si>
  <si>
    <t>budget ctba centro</t>
  </si>
  <si>
    <t>radio ibis</t>
  </si>
  <si>
    <t>SEM CHAMADO</t>
  </si>
  <si>
    <t>Villa do vale</t>
  </si>
  <si>
    <t>Ajuda com a impressora Tiago</t>
  </si>
  <si>
    <t xml:space="preserve">Colocar email de reservas nas máquians da recepção </t>
  </si>
  <si>
    <t>INC-111164</t>
  </si>
  <si>
    <t>Novotel Criciuma</t>
  </si>
  <si>
    <t>Problema de comunicação portal</t>
  </si>
  <si>
    <t>INC-111159</t>
  </si>
  <si>
    <t>Himmelblau palace</t>
  </si>
  <si>
    <t>Lançamento no tcpos estava com problema por conta de caractere especial no nome doo hóspede</t>
  </si>
  <si>
    <t>INC-110656</t>
  </si>
  <si>
    <t xml:space="preserve"> H9564 - Mercure Itajaí</t>
  </si>
  <si>
    <t xml:space="preserve">Em contato com Rodrigo </t>
  </si>
  <si>
    <t>INC-110555</t>
  </si>
  <si>
    <t xml:space="preserve"> H5519 - Ibis Budget Curitiba Centro</t>
  </si>
  <si>
    <t>Ver um hora´rio a noite pra fazer a sinc das pastas do drive junto da Joice</t>
  </si>
  <si>
    <t>REQ-110517</t>
  </si>
  <si>
    <t xml:space="preserve"> H8649 - Novotel Santos</t>
  </si>
  <si>
    <t>Login Opera Josefa</t>
  </si>
  <si>
    <t>INC-110474</t>
  </si>
  <si>
    <t xml:space="preserve"> H5521 - Ibis Budget Rio Centro</t>
  </si>
  <si>
    <t xml:space="preserve">acesso ao opera </t>
  </si>
  <si>
    <t>INC-110305</t>
  </si>
  <si>
    <t>Ibis Joinville</t>
  </si>
  <si>
    <t xml:space="preserve">tef cobrança adyen celular </t>
  </si>
  <si>
    <t>INC-109937</t>
  </si>
  <si>
    <t>Budget Blumenau</t>
  </si>
  <si>
    <t xml:space="preserve">Ver chamado accor </t>
  </si>
  <si>
    <t>INC-110033</t>
  </si>
  <si>
    <t xml:space="preserve"> H3736 - Ibis Curitiba Aeroporto</t>
  </si>
  <si>
    <t>chamado para maquina sem acesso à arquivos</t>
  </si>
  <si>
    <t>INC-110009</t>
  </si>
  <si>
    <t>H9088 Novotel Batel</t>
  </si>
  <si>
    <t xml:space="preserve">Chamado par afunções na tela do opera - opcoes </t>
  </si>
  <si>
    <t xml:space="preserve">Ibis Guarulhos aeroporto </t>
  </si>
  <si>
    <t xml:space="preserve">Pessoal não informou qual usuário com problema ainda </t>
  </si>
  <si>
    <t>Budget araraquaa</t>
  </si>
  <si>
    <t xml:space="preserve">Impressora fiscal recepção </t>
  </si>
  <si>
    <t>ibis ribeirão preto vila do golf</t>
  </si>
  <si>
    <t>thex</t>
  </si>
  <si>
    <t>budget praia de iracema</t>
  </si>
  <si>
    <t>if desligada</t>
  </si>
  <si>
    <t>ibis sj rio preto</t>
  </si>
  <si>
    <t>chatcorp</t>
  </si>
  <si>
    <t>ibis praia iracema</t>
  </si>
  <si>
    <t>acesso 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</si>
</sst>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6"/>
      <color rgb="FF1F4E78"/>
      <name val="Aptos Narrow"/>
    </font>
    <font>
      <sz val="11"/>
      <name val="Calibri"/>
    </font>
    <font>
      <sz val="11"/>
      <color theme="1"/>
      <name val="Calibri"/>
      <scheme val="minor"/>
    </font>
    <font>
      <b/>
      <sz val="13"/>
      <color theme="1"/>
      <name val="Aptos Narrow"/>
    </font>
    <font>
      <b/>
      <sz val="12"/>
      <color theme="1"/>
      <name val="Arial"/>
    </font>
    <font>
      <b/>
      <sz val="13"/>
      <color theme="1"/>
      <name val="Arial"/>
    </font>
    <font>
      <b/>
      <sz val="12"/>
      <color rgb="FF0F6D0F"/>
      <name val="Aptos Narrow"/>
    </font>
    <font>
      <b/>
      <sz val="11"/>
      <color rgb="FFFFFFFF"/>
      <name val="Aptos Narrow"/>
    </font>
    <font>
      <sz val="11"/>
      <color theme="1"/>
      <name val="Calibri"/>
    </font>
    <font>
      <sz val="13"/>
      <color theme="1"/>
      <name val="Calibri"/>
    </font>
    <font>
      <sz val="13"/>
      <color theme="1"/>
      <name val="Calibri"/>
      <scheme val="minor"/>
    </font>
    <font>
      <sz val="9"/>
      <color rgb="FF444444"/>
      <name val="IBM Plex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0F6D0F"/>
        <bgColor rgb="FF0F6D0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D97F00"/>
        <bgColor rgb="FFD97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/>
    </xf>
    <xf numFmtId="49" fontId="1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6" fillId="0" borderId="4" xfId="0" applyNumberFormat="1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9" fillId="3" borderId="8" xfId="0" applyFont="1" applyFill="1" applyBorder="1" applyAlignment="1">
      <alignment vertical="top"/>
    </xf>
    <xf numFmtId="0" fontId="10" fillId="3" borderId="8" xfId="0" applyFont="1" applyFill="1" applyBorder="1" applyAlignment="1">
      <alignment horizontal="center" vertical="top"/>
    </xf>
    <xf numFmtId="0" fontId="10" fillId="3" borderId="8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10" fillId="4" borderId="8" xfId="0" applyFont="1" applyFill="1" applyBorder="1" applyAlignment="1">
      <alignment horizontal="center" vertical="top"/>
    </xf>
    <xf numFmtId="0" fontId="10" fillId="4" borderId="8" xfId="0" applyFont="1" applyFill="1" applyBorder="1" applyAlignment="1">
      <alignment vertical="top"/>
    </xf>
    <xf numFmtId="49" fontId="10" fillId="3" borderId="8" xfId="0" applyNumberFormat="1" applyFont="1" applyFill="1" applyBorder="1" applyAlignment="1">
      <alignment horizontal="center" vertical="top"/>
    </xf>
    <xf numFmtId="0" fontId="8" fillId="5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2" fillId="0" borderId="9" xfId="0" applyFont="1" applyBorder="1" applyAlignment="1">
      <alignment horizontal="center" vertical="top"/>
    </xf>
    <xf numFmtId="0" fontId="12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"/>
  <sheetViews>
    <sheetView tabSelected="1" workbookViewId="0">
      <selection activeCell="B3" sqref="B3"/>
    </sheetView>
  </sheetViews>
  <sheetFormatPr defaultColWidth="14.42578125" defaultRowHeight="15" customHeight="1"/>
  <cols>
    <col min="1" max="1" width="28.5703125" customWidth="1"/>
    <col min="2" max="2" width="45" customWidth="1"/>
    <col min="3" max="3" width="69.42578125" customWidth="1"/>
    <col min="4" max="4" width="103.28515625" customWidth="1"/>
    <col min="5" max="8" width="8.85546875" customWidth="1"/>
    <col min="9" max="9" width="15.42578125" bestFit="1" customWidth="1"/>
    <col min="10" max="10" width="37.42578125" bestFit="1" customWidth="1"/>
    <col min="11" max="11" width="16.5703125" bestFit="1" customWidth="1"/>
    <col min="12" max="12" width="66.140625" bestFit="1" customWidth="1"/>
    <col min="13" max="26" width="8.85546875" customWidth="1"/>
  </cols>
  <sheetData>
    <row r="1" spans="1:8" ht="21" customHeight="1">
      <c r="A1" s="21" t="s">
        <v>0</v>
      </c>
      <c r="B1" s="22"/>
      <c r="C1" s="22"/>
      <c r="D1" s="23"/>
      <c r="E1" s="1"/>
      <c r="F1" s="1"/>
      <c r="G1" s="1"/>
      <c r="H1" s="1"/>
    </row>
    <row r="2" spans="1:8">
      <c r="D2" s="2"/>
    </row>
    <row r="3" spans="1:8" ht="15" customHeight="1">
      <c r="A3" s="3" t="s">
        <v>1</v>
      </c>
      <c r="B3" s="4"/>
      <c r="D3" s="5" t="s">
        <v>2</v>
      </c>
    </row>
    <row r="4" spans="1:8">
      <c r="D4" s="2"/>
    </row>
    <row r="5" spans="1:8">
      <c r="D5" s="2"/>
    </row>
    <row r="6" spans="1:8" ht="15.75" customHeight="1">
      <c r="A6" s="24" t="s">
        <v>3</v>
      </c>
      <c r="B6" s="25"/>
      <c r="C6" s="25"/>
      <c r="D6" s="26"/>
      <c r="E6" s="6"/>
      <c r="F6" s="6"/>
      <c r="G6" s="6"/>
      <c r="H6" s="6"/>
    </row>
    <row r="7" spans="1:8" ht="15" customHeight="1">
      <c r="A7" s="7" t="s">
        <v>4</v>
      </c>
      <c r="B7" s="7" t="s">
        <v>5</v>
      </c>
      <c r="C7" s="7" t="s">
        <v>6</v>
      </c>
      <c r="D7" s="7" t="s">
        <v>7</v>
      </c>
      <c r="E7" s="8"/>
      <c r="F7" s="8"/>
      <c r="G7" s="8"/>
      <c r="H7" s="8"/>
    </row>
    <row r="8" spans="1:8" ht="15" customHeight="1">
      <c r="A8" s="9"/>
      <c r="B8" s="10" t="s">
        <v>8</v>
      </c>
      <c r="C8" s="10" t="s">
        <v>9</v>
      </c>
      <c r="D8" s="11" t="s">
        <v>10</v>
      </c>
    </row>
    <row r="9" spans="1:8" ht="15" customHeight="1">
      <c r="A9" s="12"/>
      <c r="B9" s="10" t="s">
        <v>11</v>
      </c>
      <c r="C9" s="10" t="s">
        <v>12</v>
      </c>
      <c r="D9" s="11" t="s">
        <v>13</v>
      </c>
    </row>
    <row r="10" spans="1:8" ht="15" customHeight="1">
      <c r="A10" s="9"/>
      <c r="B10" s="10" t="s">
        <v>14</v>
      </c>
      <c r="C10" s="10" t="s">
        <v>15</v>
      </c>
      <c r="D10" s="11" t="s">
        <v>16</v>
      </c>
    </row>
    <row r="11" spans="1:8" ht="15" customHeight="1">
      <c r="A11" s="10"/>
      <c r="B11" s="10" t="s">
        <v>17</v>
      </c>
      <c r="C11" s="13" t="s">
        <v>18</v>
      </c>
      <c r="D11" s="13" t="s">
        <v>16</v>
      </c>
    </row>
    <row r="12" spans="1:8" ht="15.75" customHeight="1">
      <c r="A12" s="9"/>
      <c r="B12" s="10"/>
      <c r="C12" s="10"/>
      <c r="D12" s="11"/>
    </row>
    <row r="13" spans="1:8" ht="15" customHeight="1">
      <c r="A13" s="12"/>
      <c r="B13" s="10"/>
      <c r="C13" s="13"/>
      <c r="D13" s="14"/>
    </row>
    <row r="14" spans="1:8" ht="15" customHeight="1">
      <c r="A14" s="9"/>
      <c r="B14" s="10"/>
      <c r="C14" s="10"/>
      <c r="D14" s="11"/>
    </row>
    <row r="15" spans="1:8" ht="15" customHeight="1">
      <c r="A15" s="9"/>
      <c r="B15" s="10"/>
      <c r="C15" s="10"/>
      <c r="D15" s="11"/>
    </row>
    <row r="16" spans="1:8" ht="15" customHeight="1">
      <c r="A16" s="13"/>
      <c r="B16" s="13"/>
      <c r="C16" s="13"/>
      <c r="D16" s="14"/>
    </row>
    <row r="17" spans="1:7" ht="15" customHeight="1">
      <c r="A17" s="16" t="s">
        <v>19</v>
      </c>
      <c r="B17" s="16" t="s">
        <v>20</v>
      </c>
      <c r="C17" s="16" t="s">
        <v>21</v>
      </c>
      <c r="D17" s="16" t="s">
        <v>22</v>
      </c>
    </row>
    <row r="18" spans="1:7" ht="15" customHeight="1">
      <c r="A18" s="10" t="s">
        <v>23</v>
      </c>
      <c r="B18" s="10" t="s">
        <v>24</v>
      </c>
      <c r="C18" s="10" t="s">
        <v>25</v>
      </c>
      <c r="D18" s="10" t="s">
        <v>26</v>
      </c>
    </row>
    <row r="19" spans="1:7" ht="15" customHeight="1">
      <c r="A19" s="10" t="s">
        <v>27</v>
      </c>
      <c r="B19" s="10" t="s">
        <v>24</v>
      </c>
      <c r="C19" s="13" t="s">
        <v>28</v>
      </c>
      <c r="D19" s="13" t="s">
        <v>29</v>
      </c>
    </row>
    <row r="20" spans="1:7" ht="15" customHeight="1">
      <c r="A20" s="10" t="s">
        <v>30</v>
      </c>
      <c r="B20" s="10" t="s">
        <v>31</v>
      </c>
      <c r="C20" s="13" t="s">
        <v>25</v>
      </c>
      <c r="D20" s="13" t="s">
        <v>32</v>
      </c>
    </row>
    <row r="21" spans="1:7" ht="15" customHeight="1">
      <c r="A21" s="10" t="s">
        <v>33</v>
      </c>
      <c r="B21" s="10" t="s">
        <v>34</v>
      </c>
      <c r="C21" s="13" t="s">
        <v>28</v>
      </c>
      <c r="D21" s="10" t="s">
        <v>35</v>
      </c>
    </row>
    <row r="22" spans="1:7" ht="15" customHeight="1">
      <c r="A22" s="13" t="s">
        <v>36</v>
      </c>
      <c r="B22" s="10" t="s">
        <v>37</v>
      </c>
      <c r="C22" s="13" t="s">
        <v>25</v>
      </c>
      <c r="D22" s="10" t="s">
        <v>38</v>
      </c>
    </row>
    <row r="23" spans="1:7" ht="15.75" customHeight="1">
      <c r="A23" s="13" t="s">
        <v>39</v>
      </c>
      <c r="B23" s="10" t="s">
        <v>40</v>
      </c>
      <c r="C23" s="10" t="s">
        <v>25</v>
      </c>
      <c r="D23" s="10" t="s">
        <v>41</v>
      </c>
    </row>
    <row r="24" spans="1:7" ht="15" customHeight="1">
      <c r="A24" s="13" t="s">
        <v>42</v>
      </c>
      <c r="B24" s="10" t="s">
        <v>43</v>
      </c>
      <c r="C24" s="13" t="s">
        <v>28</v>
      </c>
      <c r="D24" s="10" t="s">
        <v>44</v>
      </c>
      <c r="G24" s="20"/>
    </row>
    <row r="25" spans="1:7" ht="15" customHeight="1">
      <c r="A25" s="10" t="s">
        <v>42</v>
      </c>
      <c r="B25" s="10" t="s">
        <v>43</v>
      </c>
      <c r="C25" s="13" t="s">
        <v>28</v>
      </c>
      <c r="D25" s="13" t="s">
        <v>45</v>
      </c>
      <c r="G25" s="20"/>
    </row>
    <row r="26" spans="1:7" ht="15" customHeight="1">
      <c r="A26" s="10" t="s">
        <v>46</v>
      </c>
      <c r="B26" s="10" t="s">
        <v>47</v>
      </c>
      <c r="C26" s="13" t="s">
        <v>25</v>
      </c>
      <c r="D26" s="13" t="s">
        <v>48</v>
      </c>
    </row>
    <row r="27" spans="1:7" ht="15" customHeight="1">
      <c r="A27" s="13" t="s">
        <v>49</v>
      </c>
      <c r="B27" s="15" t="s">
        <v>50</v>
      </c>
      <c r="C27" s="15" t="s">
        <v>25</v>
      </c>
      <c r="D27" s="15" t="s">
        <v>51</v>
      </c>
      <c r="F27" s="13"/>
    </row>
    <row r="28" spans="1:7" ht="15.75" customHeight="1">
      <c r="A28" s="13" t="s">
        <v>52</v>
      </c>
      <c r="B28" s="15" t="s">
        <v>53</v>
      </c>
      <c r="C28" s="15" t="s">
        <v>28</v>
      </c>
      <c r="D28" s="15" t="s">
        <v>54</v>
      </c>
      <c r="F28" s="13"/>
    </row>
    <row r="29" spans="1:7" ht="15" customHeight="1">
      <c r="A29" s="13" t="s">
        <v>55</v>
      </c>
      <c r="B29" s="13" t="s">
        <v>56</v>
      </c>
      <c r="C29" s="13" t="s">
        <v>28</v>
      </c>
      <c r="D29" s="19" t="s">
        <v>57</v>
      </c>
    </row>
    <row r="30" spans="1:7" ht="15" customHeight="1">
      <c r="A30" s="13" t="s">
        <v>58</v>
      </c>
      <c r="B30" s="13" t="s">
        <v>59</v>
      </c>
      <c r="C30" s="13" t="s">
        <v>25</v>
      </c>
      <c r="D30" s="19" t="s">
        <v>60</v>
      </c>
      <c r="G30" s="20"/>
    </row>
    <row r="31" spans="1:7" ht="15" customHeight="1">
      <c r="A31" s="10" t="s">
        <v>61</v>
      </c>
      <c r="B31" s="10" t="s">
        <v>62</v>
      </c>
      <c r="C31" s="10" t="s">
        <v>25</v>
      </c>
      <c r="D31" s="10" t="s">
        <v>63</v>
      </c>
      <c r="G31" s="20"/>
    </row>
    <row r="32" spans="1:7" ht="15" customHeight="1">
      <c r="A32" s="13" t="s">
        <v>64</v>
      </c>
      <c r="B32" s="13" t="s">
        <v>65</v>
      </c>
      <c r="C32" s="13" t="s">
        <v>25</v>
      </c>
      <c r="D32" s="13" t="s">
        <v>66</v>
      </c>
    </row>
    <row r="33" spans="1:8" ht="15" customHeight="1">
      <c r="A33" s="10" t="s">
        <v>67</v>
      </c>
      <c r="B33" s="13" t="s">
        <v>68</v>
      </c>
      <c r="C33" s="13" t="s">
        <v>28</v>
      </c>
      <c r="D33" s="13" t="s">
        <v>69</v>
      </c>
    </row>
    <row r="34" spans="1:8" ht="15" customHeight="1">
      <c r="A34" s="10" t="s">
        <v>70</v>
      </c>
      <c r="B34" s="13" t="s">
        <v>71</v>
      </c>
      <c r="C34" s="13" t="s">
        <v>25</v>
      </c>
      <c r="D34" s="13" t="s">
        <v>72</v>
      </c>
    </row>
    <row r="35" spans="1:8" ht="15.75" customHeight="1">
      <c r="A35" s="10" t="s">
        <v>73</v>
      </c>
      <c r="B35" s="10" t="s">
        <v>74</v>
      </c>
      <c r="C35" s="10" t="s">
        <v>25</v>
      </c>
      <c r="D35" s="10" t="s">
        <v>75</v>
      </c>
    </row>
    <row r="36" spans="1:8" ht="15.75" customHeight="1">
      <c r="A36" s="10" t="s">
        <v>36</v>
      </c>
      <c r="B36" s="13" t="s">
        <v>76</v>
      </c>
      <c r="C36" s="13" t="s">
        <v>28</v>
      </c>
      <c r="D36" s="13" t="s">
        <v>77</v>
      </c>
    </row>
    <row r="37" spans="1:8" ht="15.75" customHeight="1">
      <c r="A37" s="17" t="s">
        <v>19</v>
      </c>
      <c r="B37" s="17" t="s">
        <v>20</v>
      </c>
      <c r="C37" s="17" t="s">
        <v>21</v>
      </c>
      <c r="D37" s="17" t="s">
        <v>22</v>
      </c>
    </row>
    <row r="38" spans="1:8" ht="15.75" customHeight="1">
      <c r="A38" s="13">
        <v>12789</v>
      </c>
      <c r="B38" s="10" t="s">
        <v>78</v>
      </c>
      <c r="C38" s="10" t="s">
        <v>28</v>
      </c>
      <c r="D38" s="11" t="s">
        <v>79</v>
      </c>
    </row>
    <row r="39" spans="1:8" ht="15.75" customHeight="1">
      <c r="A39" s="13">
        <v>12808</v>
      </c>
      <c r="B39" s="10" t="s">
        <v>80</v>
      </c>
      <c r="C39" s="10" t="s">
        <v>25</v>
      </c>
      <c r="D39" s="11" t="s">
        <v>81</v>
      </c>
    </row>
    <row r="40" spans="1:8" ht="15" customHeight="1">
      <c r="A40" s="13">
        <v>12810</v>
      </c>
      <c r="B40" s="10" t="s">
        <v>82</v>
      </c>
      <c r="C40" s="10" t="s">
        <v>28</v>
      </c>
      <c r="D40" s="11" t="s">
        <v>83</v>
      </c>
      <c r="E40" s="18"/>
      <c r="F40" s="18"/>
      <c r="G40" s="18"/>
      <c r="H40" s="18"/>
    </row>
    <row r="41" spans="1:8" ht="15" customHeight="1">
      <c r="A41" s="13">
        <v>12807</v>
      </c>
      <c r="B41" s="10" t="s">
        <v>84</v>
      </c>
      <c r="C41" s="10" t="s">
        <v>28</v>
      </c>
      <c r="D41" s="11" t="s">
        <v>85</v>
      </c>
      <c r="E41" s="18"/>
      <c r="F41" s="18"/>
      <c r="G41" s="18"/>
      <c r="H41" s="18"/>
    </row>
    <row r="42" spans="1:8" ht="15" customHeight="1">
      <c r="A42" s="13">
        <v>12809</v>
      </c>
      <c r="B42" s="13" t="s">
        <v>86</v>
      </c>
      <c r="C42" s="13" t="s">
        <v>28</v>
      </c>
      <c r="D42" s="14" t="s">
        <v>87</v>
      </c>
      <c r="E42" s="18"/>
      <c r="F42" s="18"/>
      <c r="G42" s="18"/>
      <c r="H42" s="18"/>
    </row>
    <row r="43" spans="1:8" ht="14.25" customHeight="1">
      <c r="A43" s="13"/>
      <c r="B43" s="13"/>
      <c r="C43" s="13"/>
      <c r="D43" s="14"/>
      <c r="E43" s="18"/>
      <c r="F43" s="18"/>
      <c r="G43" s="18"/>
      <c r="H43" s="18"/>
    </row>
    <row r="44" spans="1:8" ht="15" customHeight="1">
      <c r="A44" s="13"/>
      <c r="B44" s="13"/>
      <c r="C44" s="13"/>
      <c r="D44" s="14"/>
      <c r="E44" s="18"/>
      <c r="F44" s="18"/>
      <c r="G44" s="18"/>
      <c r="H44" s="18"/>
    </row>
    <row r="45" spans="1:8" ht="15" customHeight="1">
      <c r="A45" s="13"/>
      <c r="B45" s="13"/>
      <c r="C45" s="13"/>
      <c r="D45" s="14"/>
      <c r="E45" s="18"/>
      <c r="F45" s="18"/>
      <c r="G45" s="18"/>
      <c r="H45" s="18"/>
    </row>
    <row r="46" spans="1:8" ht="15" customHeight="1">
      <c r="A46" s="13"/>
      <c r="B46" s="13"/>
      <c r="C46" s="13"/>
      <c r="D46" s="14"/>
      <c r="E46" s="18"/>
      <c r="F46" s="18"/>
      <c r="G46" s="18"/>
      <c r="H46" s="18"/>
    </row>
    <row r="47" spans="1:8" ht="15" customHeight="1">
      <c r="A47" s="10"/>
      <c r="B47" s="13"/>
      <c r="C47" s="13"/>
      <c r="D47" s="13"/>
      <c r="E47" s="18"/>
      <c r="F47" s="18"/>
      <c r="G47" s="18"/>
      <c r="H47" s="18"/>
    </row>
    <row r="48" spans="1:8" ht="15" customHeight="1">
      <c r="A48" s="13"/>
      <c r="B48" s="13"/>
      <c r="C48" s="13"/>
      <c r="D48" s="13"/>
      <c r="E48" s="18"/>
      <c r="F48" s="18"/>
      <c r="G48" s="18"/>
      <c r="H48" s="18"/>
    </row>
    <row r="49" spans="5:8" ht="15" customHeight="1">
      <c r="E49" s="18"/>
      <c r="F49" s="18"/>
      <c r="G49" s="18"/>
      <c r="H49" s="18"/>
    </row>
    <row r="50" spans="5:8" ht="15" customHeight="1">
      <c r="E50" s="18"/>
      <c r="F50" s="18"/>
      <c r="G50" s="18"/>
      <c r="H50" s="18"/>
    </row>
    <row r="51" spans="5:8" ht="15" customHeight="1">
      <c r="E51" s="18"/>
      <c r="F51" s="18"/>
      <c r="G51" s="18"/>
      <c r="H51" s="18"/>
    </row>
    <row r="52" spans="5:8" ht="14.25" customHeight="1">
      <c r="E52" s="18"/>
      <c r="F52" s="18"/>
      <c r="G52" s="18"/>
      <c r="H52" s="18"/>
    </row>
    <row r="53" spans="5:8" ht="15.75" customHeight="1">
      <c r="E53" s="18"/>
      <c r="F53" s="18"/>
      <c r="G53" s="18"/>
      <c r="H53" s="18"/>
    </row>
    <row r="54" spans="5:8" ht="15.75" customHeight="1"/>
    <row r="55" spans="5:8" ht="15.75" customHeight="1"/>
    <row r="56" spans="5:8" ht="15.75" customHeight="1"/>
    <row r="57" spans="5:8" ht="15.75" customHeight="1"/>
    <row r="58" spans="5:8" ht="15.75" customHeight="1"/>
    <row r="59" spans="5:8" ht="15.75" customHeight="1"/>
    <row r="60" spans="5:8" ht="15.75" customHeight="1"/>
    <row r="61" spans="5:8" ht="15.75" customHeight="1"/>
    <row r="62" spans="5:8" ht="15.75" customHeight="1"/>
    <row r="63" spans="5:8" ht="15.75" customHeight="1"/>
    <row r="64" spans="5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">
    <mergeCell ref="A1:D1"/>
    <mergeCell ref="A6:D6"/>
  </mergeCells>
  <dataValidations count="2">
    <dataValidation type="list" allowBlank="1" showErrorMessage="1" sqref="C16 C29:C36 C38:C48" xr:uid="{00000000-0002-0000-0000-000000000000}">
      <formula1>"Encerrado,Aguardando Hotel,Pendente,Reaberto,Aguardando Fornecedor,Em andamento"</formula1>
    </dataValidation>
    <dataValidation type="list" allowBlank="1" sqref="D18 C11 C18:C28" xr:uid="{00000000-0002-0000-0000-000002000000}">
      <formula1>"Encerrado,Aguardando Hotel,Pendente,Reaberto,Aguardando Fornecedor,Em andamento"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2026-02-11T14:47:36Z</dcterms:created>
  <dcterms:modified xsi:type="dcterms:W3CDTF">2026-03-10T20:26:33Z</dcterms:modified>
  <cp:category/>
  <cp:contentStatus/>
</cp:coreProperties>
</file>