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80" windowWidth="18915" windowHeight="841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Hoja1!$A$1:$C$16</definedName>
  </definedName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<sst xmlns="http://schemas.openxmlformats.org/spreadsheetml/2006/main" count="10" uniqueCount="10">
  <si>
    <t>LA</t>
  </si>
  <si>
    <t>LB</t>
  </si>
  <si>
    <t>AB</t>
  </si>
  <si>
    <t xml:space="preserve"> &lt; 2</t>
  </si>
  <si>
    <t>ABS(LB - AB)</t>
  </si>
  <si>
    <t>es la cantidad de bits del codigo necesario para codificar la informacion de P respecto de la necesaria para codificar Q</t>
  </si>
  <si>
    <t>kld (P,Q)</t>
  </si>
  <si>
    <t>Hacer</t>
  </si>
  <si>
    <t>1- guardar el promedio de los histogramas de las ampollas ()</t>
  </si>
  <si>
    <t xml:space="preserve">2-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</si>
</sst>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14" sqref="C14"/>
    </sheetView>
  </sheetViews>
  <sheetFormatPr defaultColWidth="11.42578125" defaultRowHeight="15" x14ac:dyDescent="0.25"/>
  <cols>
    <col min="1" max="3" width="11.42578125" style="2"/>
  </cols>
  <sheetData>
    <row r="1" spans="1:6" x14ac:dyDescent="0.25">
      <c r="A1" s="1" t="s">
        <v>0</v>
      </c>
      <c r="B1" s="1" t="s">
        <v>1</v>
      </c>
      <c r="C1" s="1" t="s">
        <v>2</v>
      </c>
      <c r="E1" s="1" t="s">
        <v>4</v>
      </c>
      <c r="F1" s="1" t="s">
        <v>3</v>
      </c>
    </row>
    <row r="2" spans="1:6" x14ac:dyDescent="0.25">
      <c r="A2" s="2">
        <v>3.0110000000000001</v>
      </c>
      <c r="B2" s="2">
        <v>2.6231</v>
      </c>
      <c r="C2" s="2">
        <v>0.6784</v>
      </c>
      <c r="E2" s="2">
        <f>ABS(B2-C2)</f>
        <v>1.9447000000000001</v>
      </c>
    </row>
    <row r="3" spans="1:6" x14ac:dyDescent="0.25">
      <c r="A3" s="2">
        <v>0.92549999999999999</v>
      </c>
      <c r="B3" s="2">
        <v>9.1349999999999998</v>
      </c>
      <c r="C3" s="2">
        <v>9.4763000000000002</v>
      </c>
      <c r="E3" s="2">
        <f t="shared" ref="E3:E16" si="0">ABS(B3-C3)</f>
        <v>0.34130000000000038</v>
      </c>
    </row>
    <row r="4" spans="1:6" x14ac:dyDescent="0.25">
      <c r="A4" s="2">
        <v>0.73160000000000003</v>
      </c>
      <c r="B4" s="2">
        <v>3.2612000000000001</v>
      </c>
      <c r="C4" s="2">
        <v>3.3466999999999998</v>
      </c>
      <c r="E4" s="2">
        <f t="shared" si="0"/>
        <v>8.5499999999999687E-2</v>
      </c>
    </row>
    <row r="5" spans="1:6" x14ac:dyDescent="0.25">
      <c r="A5" s="2">
        <v>0.53590000000000004</v>
      </c>
      <c r="B5" s="2">
        <v>7.4447000000000001</v>
      </c>
      <c r="C5" s="2">
        <v>7.9684999999999997</v>
      </c>
      <c r="E5" s="2">
        <f t="shared" si="0"/>
        <v>0.5237999999999996</v>
      </c>
    </row>
    <row r="6" spans="1:6" x14ac:dyDescent="0.25">
      <c r="A6" s="2">
        <v>0.67669999999999997</v>
      </c>
      <c r="B6" s="2">
        <v>3.9321000000000002</v>
      </c>
      <c r="C6" s="2">
        <v>4.3193000000000001</v>
      </c>
      <c r="E6" s="2">
        <f t="shared" si="0"/>
        <v>0.38719999999999999</v>
      </c>
    </row>
    <row r="7" spans="1:6" x14ac:dyDescent="0.25">
      <c r="A7" s="2">
        <v>0.95640000000000003</v>
      </c>
      <c r="B7" s="2">
        <v>9.7392000000000003</v>
      </c>
      <c r="C7" s="2">
        <v>9.8229000000000006</v>
      </c>
      <c r="E7" s="2">
        <f t="shared" si="0"/>
        <v>8.370000000000033E-2</v>
      </c>
    </row>
    <row r="8" spans="1:6" x14ac:dyDescent="0.25">
      <c r="A8" s="2">
        <v>1.8614999999999999</v>
      </c>
      <c r="B8" s="2">
        <v>4.3983999999999996</v>
      </c>
      <c r="C8" s="2">
        <v>3.5886</v>
      </c>
      <c r="E8" s="2">
        <f t="shared" si="0"/>
        <v>0.80979999999999963</v>
      </c>
    </row>
    <row r="9" spans="1:6" x14ac:dyDescent="0.25">
      <c r="A9" s="2">
        <v>0.53590000000000004</v>
      </c>
      <c r="B9" s="2">
        <v>5.4801000000000002</v>
      </c>
      <c r="C9" s="2">
        <v>6.0073999999999996</v>
      </c>
      <c r="E9" s="2">
        <f t="shared" si="0"/>
        <v>0.52729999999999944</v>
      </c>
    </row>
    <row r="10" spans="1:6" x14ac:dyDescent="0.25">
      <c r="A10" s="2">
        <v>2.5105</v>
      </c>
      <c r="B10" s="2">
        <v>4.4615</v>
      </c>
      <c r="C10" s="2">
        <v>3.2012</v>
      </c>
      <c r="E10" s="2">
        <f t="shared" si="0"/>
        <v>1.2603</v>
      </c>
    </row>
    <row r="11" spans="1:6" x14ac:dyDescent="0.25">
      <c r="A11" s="2">
        <v>0.62270000000000003</v>
      </c>
      <c r="B11" s="2">
        <v>51.111199999999997</v>
      </c>
      <c r="C11" s="2">
        <v>51.008099999999999</v>
      </c>
      <c r="E11" s="2">
        <f t="shared" si="0"/>
        <v>0.10309999999999775</v>
      </c>
    </row>
    <row r="12" spans="1:6" x14ac:dyDescent="0.25">
      <c r="A12" s="2">
        <v>2.4922</v>
      </c>
      <c r="B12" s="2">
        <v>5.66</v>
      </c>
      <c r="C12" s="2">
        <v>4.2069000000000001</v>
      </c>
      <c r="E12" s="2">
        <f t="shared" si="0"/>
        <v>1.4531000000000001</v>
      </c>
    </row>
    <row r="13" spans="1:6" x14ac:dyDescent="0.25">
      <c r="A13" s="3">
        <v>0.87339999999999995</v>
      </c>
      <c r="B13" s="3">
        <v>1.3022</v>
      </c>
      <c r="C13" s="3">
        <v>1.4976</v>
      </c>
      <c r="E13" s="2">
        <f t="shared" si="0"/>
        <v>0.19540000000000002</v>
      </c>
    </row>
    <row r="14" spans="1:6" x14ac:dyDescent="0.25">
      <c r="A14" s="3">
        <v>0.53590000000000004</v>
      </c>
      <c r="B14" s="3">
        <v>0.81569999999999998</v>
      </c>
      <c r="C14" s="3">
        <v>1.3492999999999999</v>
      </c>
      <c r="E14" s="2">
        <f t="shared" si="0"/>
        <v>0.53359999999999996</v>
      </c>
    </row>
    <row r="15" spans="1:6" x14ac:dyDescent="0.25">
      <c r="A15" s="2">
        <v>0.93530000000000002</v>
      </c>
      <c r="B15" s="2">
        <v>6.5681000000000003</v>
      </c>
      <c r="C15" s="2">
        <v>6.6864999999999997</v>
      </c>
      <c r="E15" s="2">
        <f t="shared" si="0"/>
        <v>0.11839999999999939</v>
      </c>
    </row>
    <row r="16" spans="1:6" x14ac:dyDescent="0.25">
      <c r="A16" s="2">
        <v>0.53590000000000004</v>
      </c>
      <c r="B16" s="2">
        <v>10.779</v>
      </c>
      <c r="C16" s="2">
        <v>11.297499999999999</v>
      </c>
      <c r="E16" s="2">
        <f t="shared" si="0"/>
        <v>0.51849999999999952</v>
      </c>
    </row>
    <row r="21" spans="1:2" x14ac:dyDescent="0.25">
      <c r="A21" s="2" t="s">
        <v>6</v>
      </c>
      <c r="B21" s="2" t="s">
        <v>5</v>
      </c>
    </row>
    <row r="25" spans="1:2" x14ac:dyDescent="0.25">
      <c r="A25" s="2" t="s">
        <v>7</v>
      </c>
    </row>
    <row r="26" spans="1:2" x14ac:dyDescent="0.25">
      <c r="A26" s="2" t="s">
        <v>8</v>
      </c>
    </row>
    <row r="27" spans="1:2" x14ac:dyDescent="0.25">
      <c r="A27" s="2" t="s">
        <v>9</v>
      </c>
    </row>
  </sheetData>
  <autoFilter ref="A1:C1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Julián R. Oyola</cp:lastModifiedBy>
  <dcterms:created xsi:type="dcterms:W3CDTF">2010-08-08T23:07:36Z</dcterms:created>
  <dcterms:modified xsi:type="dcterms:W3CDTF">2011-06-12T02:29:51Z</dcterms:modified>
</cp:coreProperties>
</file>