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CECB90A9-1D08-3442-A750-DF1ABFD84C97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83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<sst xmlns="http://schemas.openxmlformats.org/spreadsheetml/2006/main" count="104" uniqueCount="19">
  <si>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</si>
  <si>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</si>
  <si>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</si>
  <si>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</si>
  <si>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</si>
  <si>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</si>
  <si>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</si>
  <si>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</si>
  <si>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</si>
  <si>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</si>
  <si>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</si>
  <si>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</si>
  <si>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列標籤</t>
  </si>
  <si>
    <t>總計</t>
  </si>
  <si>
    <t>欄標籤</t>
  </si>
  <si>
    <t>加總 - Sales</t>
  </si>
  <si>
    <t>加總 - Sales 的加總</t>
  </si>
  <si>
    <t>加總 - Units 的加總</t>
  </si>
  <si>
    <t>加總 -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</si>
</sst>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49756597223" createdVersion="8" refreshedVersion="8" minRefreshableVersion="3" recordCount="36" xr:uid="{ACFBA65F-A556-CF48-AE79-85CC1FCB028C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335153-2009-4949-B2E0-C4B3FBEEF68D}" name="樞紐分析表1" cacheId="836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加總 - Sales" fld="3" baseField="0" baseItem="0"/>
    <dataField name="加總 - Units" fld="4" baseField="0" baseItem="0"/>
  </dataFields>
  <pivotTableStyleInfo name="PivotStyleLight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25325-681A-2147-8208-660E90EC2272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6640625" bestFit="1" customWidth="1"/>
    <col min="2" max="7" width="11.6640625" bestFit="1" customWidth="1"/>
    <col min="8" max="8" width="18.83203125" bestFit="1" customWidth="1"/>
    <col min="9" max="9" width="19" bestFit="1" customWidth="1"/>
  </cols>
  <sheetData>
    <row r="3" spans="1:9">
      <c r="B3" s="1" t="s">
        <v>14</v>
      </c>
    </row>
    <row r="4" spans="1:9">
      <c r="B4">
        <v>2022</v>
      </c>
      <c r="D4">
        <v>2023</v>
      </c>
      <c r="F4">
        <v>2024</v>
      </c>
      <c r="H4" t="s">
        <v>16</v>
      </c>
      <c r="I4" t="s">
        <v>17</v>
      </c>
    </row>
    <row r="5" spans="1:9">
      <c r="A5" s="1" t="s">
        <v>12</v>
      </c>
      <c r="B5" t="s">
        <v>15</v>
      </c>
      <c r="C5" t="s">
        <v>18</v>
      </c>
      <c r="D5" t="s">
        <v>15</v>
      </c>
      <c r="E5" t="s">
        <v>18</v>
      </c>
      <c r="F5" t="s">
        <v>15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13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2026-10-28T21:59:39Z</dcterms:modified>
</cp:coreProperties>
</file>