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08D95660-41CE-B94F-BD18-7EC242DFB2D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38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<sst xmlns="http://schemas.openxmlformats.org/spreadsheetml/2006/main" count="108" uniqueCount="23">
  <si>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</si>
  <si>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</si>
  <si>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</si>
  <si>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</si>
  <si>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</si>
  <si>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</si>
  <si>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</si>
  <si>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</si>
  <si>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</si>
  <si>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</si>
  <si>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</si>
  <si>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</si>
  <si>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</si>
  <si>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</si>
  <si>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</si>
  <si>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</si>
  <si>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</si>
  <si>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</si>
  <si>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</si>
  <si>
    <t>East 合計</t>
  </si>
  <si>
    <t>North 合計</t>
  </si>
  <si>
    <t>South 合計</t>
  </si>
  <si>
    <t>West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</si>
</sst>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167395833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38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6" firstHeaderRow="1" firstDataRow="3" firstDataCol="1"/>
  <pivotFields count="5">
    <pivotField axis="axisRow" subtotalTop="0" showAll="0">
      <items count="5">
        <item x="3"/>
        <item x="1"/>
        <item x="0"/>
        <item x="2"/>
        <item t="default"/>
      </items>
    </pivotField>
    <pivotField axis="axisRow" subtotalTop="0" showAll="0">
      <items count="4">
        <item x="0"/>
        <item x="1"/>
        <item x="2"/>
        <item t="default"/>
      </items>
    </pivotField>
    <pivotField axis="axisCol" subtotalTop="0" showAll="0">
      <items count="4">
        <item x="0"/>
        <item x="2"/>
        <item x="1"/>
        <item t="default"/>
      </items>
    </pivotField>
    <pivotField dataField="1" subtotalTop="0" showAll="0"/>
    <pivotField dataField="1" subtotalTop="0" showAll="0"/>
  </pivotFields>
  <rowFields count="2">
    <field x="0"/>
    <field x="1"/>
  </rowFields>
  <rowItems count="21">
    <i>
      <x/>
    </i>
    <i r="1">
      <x/>
    </i>
    <i r="1">
      <x v="1"/>
    </i>
    <i r="1">
      <x v="2"/>
    </i>
    <i t="default">
      <x/>
    </i>
    <i>
      <x v="1"/>
    </i>
    <i r="1">
      <x/>
    </i>
    <i r="1">
      <x v="1"/>
    </i>
    <i r="1">
      <x v="2"/>
    </i>
    <i t="default">
      <x v="1"/>
    </i>
    <i>
      <x v="2"/>
    </i>
    <i r="1">
      <x/>
    </i>
    <i r="1">
      <x v="1"/>
    </i>
    <i r="1">
      <x v="2"/>
    </i>
    <i t="default">
      <x v="2"/>
    </i>
    <i>
      <x v="3"/>
    </i>
    <i r="1">
      <x/>
    </i>
    <i r="1">
      <x v="1"/>
    </i>
    <i r="1">
      <x v="2"/>
    </i>
    <i t="default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6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/>
      <c r="C6" s="4"/>
      <c r="D6" s="4"/>
      <c r="E6" s="4"/>
      <c r="F6" s="4"/>
      <c r="G6" s="4"/>
      <c r="H6" s="4"/>
      <c r="I6" s="4"/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19</v>
      </c>
      <c r="B10" s="4">
        <v>9068.8100000000013</v>
      </c>
      <c r="C10" s="4">
        <v>170</v>
      </c>
      <c r="D10" s="4">
        <v>13928.52</v>
      </c>
      <c r="E10" s="4">
        <v>178</v>
      </c>
      <c r="F10" s="4">
        <v>13600.380000000001</v>
      </c>
      <c r="G10" s="4">
        <v>104</v>
      </c>
      <c r="H10" s="4">
        <v>36597.71</v>
      </c>
      <c r="I10" s="4">
        <v>452</v>
      </c>
    </row>
    <row r="11" spans="1:9">
      <c r="A11" s="2" t="s">
        <v>7</v>
      </c>
      <c r="B11" s="4"/>
      <c r="C11" s="4"/>
      <c r="D11" s="4"/>
      <c r="E11" s="4"/>
      <c r="F11" s="4"/>
      <c r="G11" s="4"/>
      <c r="H11" s="4"/>
      <c r="I11" s="4"/>
    </row>
    <row r="12" spans="1:9">
      <c r="A12" s="3" t="s">
        <v>6</v>
      </c>
      <c r="B12" s="4">
        <v>8954.09</v>
      </c>
      <c r="C12" s="4">
        <v>72</v>
      </c>
      <c r="D12" s="4">
        <v>3960.54</v>
      </c>
      <c r="E12" s="4">
        <v>140</v>
      </c>
      <c r="F12" s="4"/>
      <c r="G12" s="4"/>
      <c r="H12" s="4">
        <v>12914.630000000001</v>
      </c>
      <c r="I12" s="4">
        <v>212</v>
      </c>
    </row>
    <row r="13" spans="1:9">
      <c r="A13" s="3" t="s">
        <v>8</v>
      </c>
      <c r="B13" s="4"/>
      <c r="C13" s="4"/>
      <c r="D13" s="4"/>
      <c r="E13" s="4"/>
      <c r="F13" s="4">
        <v>4618.3900000000003</v>
      </c>
      <c r="G13" s="4">
        <v>218</v>
      </c>
      <c r="H13" s="4">
        <v>4618.3900000000003</v>
      </c>
      <c r="I13" s="4">
        <v>218</v>
      </c>
    </row>
    <row r="14" spans="1:9">
      <c r="A14" s="3" t="s">
        <v>10</v>
      </c>
      <c r="B14" s="4">
        <v>5630.29</v>
      </c>
      <c r="C14" s="4">
        <v>54</v>
      </c>
      <c r="D14" s="4"/>
      <c r="E14" s="4"/>
      <c r="F14" s="4">
        <v>8288.2199999999993</v>
      </c>
      <c r="G14" s="4">
        <v>34</v>
      </c>
      <c r="H14" s="4">
        <v>13918.509999999998</v>
      </c>
      <c r="I14" s="4">
        <v>88</v>
      </c>
    </row>
    <row r="15" spans="1:9">
      <c r="A15" s="2" t="s">
        <v>20</v>
      </c>
      <c r="B15" s="4">
        <v>14584.380000000001</v>
      </c>
      <c r="C15" s="4">
        <v>126</v>
      </c>
      <c r="D15" s="4">
        <v>3960.54</v>
      </c>
      <c r="E15" s="4">
        <v>140</v>
      </c>
      <c r="F15" s="4">
        <v>12906.61</v>
      </c>
      <c r="G15" s="4">
        <v>252</v>
      </c>
      <c r="H15" s="4">
        <v>31451.53</v>
      </c>
      <c r="I15" s="4">
        <v>518</v>
      </c>
    </row>
    <row r="16" spans="1:9">
      <c r="A16" s="2" t="s">
        <v>5</v>
      </c>
      <c r="B16" s="4"/>
      <c r="C16" s="4"/>
      <c r="D16" s="4"/>
      <c r="E16" s="4"/>
      <c r="F16" s="4"/>
      <c r="G16" s="4"/>
      <c r="H16" s="4"/>
      <c r="I16" s="4"/>
    </row>
    <row r="17" spans="1:9">
      <c r="A17" s="3" t="s">
        <v>6</v>
      </c>
      <c r="B17" s="4">
        <v>6799</v>
      </c>
      <c r="C17" s="4">
        <v>71</v>
      </c>
      <c r="D17" s="4"/>
      <c r="E17" s="4"/>
      <c r="F17" s="4">
        <v>10050.36</v>
      </c>
      <c r="G17" s="4">
        <v>112</v>
      </c>
      <c r="H17" s="4">
        <v>16849.36</v>
      </c>
      <c r="I17" s="4">
        <v>183</v>
      </c>
    </row>
    <row r="18" spans="1:9">
      <c r="A18" s="3" t="s">
        <v>8</v>
      </c>
      <c r="B18" s="4"/>
      <c r="C18" s="4"/>
      <c r="D18" s="4">
        <v>8699.2800000000007</v>
      </c>
      <c r="E18" s="4">
        <v>37</v>
      </c>
      <c r="F18" s="4">
        <v>9234.2000000000007</v>
      </c>
      <c r="G18" s="4">
        <v>32</v>
      </c>
      <c r="H18" s="4">
        <v>17933.480000000003</v>
      </c>
      <c r="I18" s="4">
        <v>69</v>
      </c>
    </row>
    <row r="19" spans="1:9">
      <c r="A19" s="3" t="s">
        <v>10</v>
      </c>
      <c r="B19" s="4"/>
      <c r="C19" s="4"/>
      <c r="D19" s="4"/>
      <c r="E19" s="4"/>
      <c r="F19" s="4">
        <v>23657.599999999999</v>
      </c>
      <c r="G19" s="4">
        <v>125</v>
      </c>
      <c r="H19" s="4">
        <v>23657.599999999999</v>
      </c>
      <c r="I19" s="4">
        <v>125</v>
      </c>
    </row>
    <row r="20" spans="1:9">
      <c r="A20" s="2" t="s">
        <v>21</v>
      </c>
      <c r="B20" s="4">
        <v>6799</v>
      </c>
      <c r="C20" s="4">
        <v>71</v>
      </c>
      <c r="D20" s="4">
        <v>8699.2800000000007</v>
      </c>
      <c r="E20" s="4">
        <v>37</v>
      </c>
      <c r="F20" s="4">
        <v>42942.16</v>
      </c>
      <c r="G20" s="4">
        <v>269</v>
      </c>
      <c r="H20" s="4">
        <v>58440.44</v>
      </c>
      <c r="I20" s="4">
        <v>377</v>
      </c>
    </row>
    <row r="21" spans="1:9">
      <c r="A21" s="2" t="s">
        <v>9</v>
      </c>
      <c r="B21" s="4"/>
      <c r="C21" s="4"/>
      <c r="D21" s="4"/>
      <c r="E21" s="4"/>
      <c r="F21" s="4"/>
      <c r="G21" s="4"/>
      <c r="H21" s="4"/>
      <c r="I21" s="4"/>
    </row>
    <row r="22" spans="1:9">
      <c r="A22" s="3" t="s">
        <v>6</v>
      </c>
      <c r="B22" s="4">
        <v>4877.3</v>
      </c>
      <c r="C22" s="4">
        <v>77</v>
      </c>
      <c r="D22" s="4">
        <v>5718.24</v>
      </c>
      <c r="E22" s="4">
        <v>92</v>
      </c>
      <c r="F22" s="4"/>
      <c r="G22" s="4"/>
      <c r="H22" s="4">
        <v>10595.54</v>
      </c>
      <c r="I22" s="4">
        <v>169</v>
      </c>
    </row>
    <row r="23" spans="1:9">
      <c r="A23" s="3" t="s">
        <v>8</v>
      </c>
      <c r="B23" s="4">
        <v>1897.34</v>
      </c>
      <c r="C23" s="4">
        <v>69</v>
      </c>
      <c r="D23" s="4">
        <v>6873.1</v>
      </c>
      <c r="E23" s="4">
        <v>3</v>
      </c>
      <c r="F23" s="4">
        <v>949.22</v>
      </c>
      <c r="G23" s="4">
        <v>51</v>
      </c>
      <c r="H23" s="4">
        <v>9719.66</v>
      </c>
      <c r="I23" s="4">
        <v>123</v>
      </c>
    </row>
    <row r="24" spans="1:9">
      <c r="A24" s="3" t="s">
        <v>10</v>
      </c>
      <c r="B24" s="4">
        <v>3745.26</v>
      </c>
      <c r="C24" s="4">
        <v>87</v>
      </c>
      <c r="D24" s="4"/>
      <c r="E24" s="4"/>
      <c r="F24" s="4">
        <v>5702.16</v>
      </c>
      <c r="G24" s="4">
        <v>104</v>
      </c>
      <c r="H24" s="4">
        <v>9447.42</v>
      </c>
      <c r="I24" s="4">
        <v>191</v>
      </c>
    </row>
    <row r="25" spans="1:9">
      <c r="A25" s="2" t="s">
        <v>22</v>
      </c>
      <c r="B25" s="4">
        <v>10519.900000000001</v>
      </c>
      <c r="C25" s="4">
        <v>233</v>
      </c>
      <c r="D25" s="4">
        <v>12591.34</v>
      </c>
      <c r="E25" s="4">
        <v>95</v>
      </c>
      <c r="F25" s="4">
        <v>6651.38</v>
      </c>
      <c r="G25" s="4">
        <v>155</v>
      </c>
      <c r="H25" s="4">
        <v>29762.620000000003</v>
      </c>
      <c r="I25" s="4">
        <v>483</v>
      </c>
    </row>
    <row r="26" spans="1:9">
      <c r="A26" s="2" t="s">
        <v>13</v>
      </c>
      <c r="B26" s="4">
        <v>40972.090000000004</v>
      </c>
      <c r="C26" s="4">
        <v>600</v>
      </c>
      <c r="D26" s="4">
        <v>39179.68</v>
      </c>
      <c r="E26" s="4">
        <v>450</v>
      </c>
      <c r="F26" s="4">
        <v>76100.53</v>
      </c>
      <c r="G26" s="4">
        <v>780</v>
      </c>
      <c r="H26" s="4">
        <v>156252.30000000002</v>
      </c>
      <c r="I26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2026-10-28T22:02:24Z</dcterms:modified>
</cp:coreProperties>
</file>