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D01B21C4-31F6-DB4E-8849-62D5427E6387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09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<sst xmlns="http://schemas.openxmlformats.org/spreadsheetml/2006/main" count="369" uniqueCount="64">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</sst>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986805558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09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2" baseItem="0">
      <extLst>
        <ext xmlns:x14="http://schemas.microsoft.com/office/spreadsheetml/2009/9/main" uri="{E15A36E0-9728-4e99-A89B-3F7291B0FE68}">
          <x14:dataField pivotShowAs="percentOfParentCol"/>
        </ext>
      </extLst>
    </dataField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3" bestFit="1" customWidth="1"/>
    <col min="5" max="5" width="11.5" bestFit="1" customWidth="1"/>
    <col min="6" max="6" width="13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0.23284460013267116</v>
      </c>
      <c r="C6" s="7">
        <v>209</v>
      </c>
      <c r="D6" s="7">
        <v>0.45759924985909922</v>
      </c>
      <c r="E6" s="7">
        <v>277</v>
      </c>
      <c r="F6" s="7">
        <v>0.30955615000822956</v>
      </c>
      <c r="G6" s="7">
        <v>137</v>
      </c>
      <c r="H6" s="7">
        <v>1</v>
      </c>
      <c r="I6" s="7">
        <v>623</v>
      </c>
    </row>
    <row r="7" spans="1:9">
      <c r="A7" s="3" t="s">
        <v>6</v>
      </c>
      <c r="B7" s="7">
        <v>0.12879190170710564</v>
      </c>
      <c r="C7" s="7">
        <v>122</v>
      </c>
      <c r="D7" s="7">
        <v>0.22595806256083581</v>
      </c>
      <c r="E7" s="7">
        <v>78</v>
      </c>
      <c r="F7" s="7">
        <v>0.64525003573205864</v>
      </c>
      <c r="G7" s="7">
        <v>48</v>
      </c>
      <c r="H7" s="7">
        <v>1</v>
      </c>
      <c r="I7" s="7">
        <v>248</v>
      </c>
    </row>
    <row r="8" spans="1:9">
      <c r="A8" s="3" t="s">
        <v>8</v>
      </c>
      <c r="B8" s="7">
        <v>0.23707745152603732</v>
      </c>
      <c r="C8" s="7">
        <v>58</v>
      </c>
      <c r="D8" s="7">
        <v>0.6476571152300159</v>
      </c>
      <c r="E8" s="7">
        <v>43</v>
      </c>
      <c r="F8" s="7">
        <v>0.11526543324394671</v>
      </c>
      <c r="G8" s="7">
        <v>26</v>
      </c>
      <c r="H8" s="7">
        <v>1</v>
      </c>
      <c r="I8" s="7">
        <v>127</v>
      </c>
    </row>
    <row r="9" spans="1:9">
      <c r="A9" s="3" t="s">
        <v>10</v>
      </c>
      <c r="B9" s="7">
        <v>0.27729090617246932</v>
      </c>
      <c r="C9" s="7">
        <v>29</v>
      </c>
      <c r="D9" s="7">
        <v>0.40166529852023275</v>
      </c>
      <c r="E9" s="7">
        <v>156</v>
      </c>
      <c r="F9" s="7">
        <v>0.32104379530729787</v>
      </c>
      <c r="G9" s="7">
        <v>63</v>
      </c>
      <c r="H9" s="7">
        <v>1</v>
      </c>
      <c r="I9" s="7">
        <v>248</v>
      </c>
    </row>
    <row r="10" spans="1:9">
      <c r="A10" s="2" t="s">
        <v>7</v>
      </c>
      <c r="B10" s="7">
        <v>0.12154737471408168</v>
      </c>
      <c r="C10" s="7">
        <v>207</v>
      </c>
      <c r="D10" s="7">
        <v>0.4447445272405261</v>
      </c>
      <c r="E10" s="7">
        <v>242</v>
      </c>
      <c r="F10" s="7">
        <v>0.43370809804539229</v>
      </c>
      <c r="G10" s="7">
        <v>157</v>
      </c>
      <c r="H10" s="7">
        <v>1</v>
      </c>
      <c r="I10" s="7">
        <v>606</v>
      </c>
    </row>
    <row r="11" spans="1:9">
      <c r="A11" s="3" t="s">
        <v>6</v>
      </c>
      <c r="B11" s="7">
        <v>0.11142776500637343</v>
      </c>
      <c r="C11" s="7">
        <v>33</v>
      </c>
      <c r="D11" s="7">
        <v>0.51512862468403398</v>
      </c>
      <c r="E11" s="7">
        <v>29</v>
      </c>
      <c r="F11" s="7">
        <v>0.37344361030959267</v>
      </c>
      <c r="G11" s="7">
        <v>84</v>
      </c>
      <c r="H11" s="7">
        <v>1</v>
      </c>
      <c r="I11" s="7">
        <v>146</v>
      </c>
    </row>
    <row r="12" spans="1:9">
      <c r="A12" s="3" t="s">
        <v>8</v>
      </c>
      <c r="B12" s="7">
        <v>0.1650995858966835</v>
      </c>
      <c r="C12" s="7">
        <v>82</v>
      </c>
      <c r="D12" s="7">
        <v>0.47365512184377895</v>
      </c>
      <c r="E12" s="7">
        <v>78</v>
      </c>
      <c r="F12" s="7">
        <v>0.36124529225953761</v>
      </c>
      <c r="G12" s="7">
        <v>14</v>
      </c>
      <c r="H12" s="7">
        <v>1</v>
      </c>
      <c r="I12" s="7">
        <v>174</v>
      </c>
    </row>
    <row r="13" spans="1:9">
      <c r="A13" s="3" t="s">
        <v>10</v>
      </c>
      <c r="B13" s="7">
        <v>9.7922399674101906E-2</v>
      </c>
      <c r="C13" s="7">
        <v>92</v>
      </c>
      <c r="D13" s="7">
        <v>0.34018772395101554</v>
      </c>
      <c r="E13" s="7">
        <v>135</v>
      </c>
      <c r="F13" s="7">
        <v>0.56188987637488264</v>
      </c>
      <c r="G13" s="7">
        <v>59</v>
      </c>
      <c r="H13" s="7">
        <v>1</v>
      </c>
      <c r="I13" s="7">
        <v>286</v>
      </c>
    </row>
    <row r="14" spans="1:9">
      <c r="A14" s="2" t="s">
        <v>5</v>
      </c>
      <c r="B14" s="7">
        <v>0.33838715138177661</v>
      </c>
      <c r="C14" s="7">
        <v>309</v>
      </c>
      <c r="D14" s="7">
        <v>0.3110063972783581</v>
      </c>
      <c r="E14" s="7">
        <v>95</v>
      </c>
      <c r="F14" s="7">
        <v>0.35060645133986534</v>
      </c>
      <c r="G14" s="7">
        <v>202</v>
      </c>
      <c r="H14" s="7">
        <v>1</v>
      </c>
      <c r="I14" s="7">
        <v>606</v>
      </c>
    </row>
    <row r="15" spans="1:9">
      <c r="A15" s="3" t="s">
        <v>6</v>
      </c>
      <c r="B15" s="7">
        <v>0.51548637095045013</v>
      </c>
      <c r="C15" s="7">
        <v>291</v>
      </c>
      <c r="D15" s="7">
        <v>0.41832132143153794</v>
      </c>
      <c r="E15" s="7">
        <v>6</v>
      </c>
      <c r="F15" s="7">
        <v>6.619230761801187E-2</v>
      </c>
      <c r="G15" s="7">
        <v>53</v>
      </c>
      <c r="H15" s="7">
        <v>1</v>
      </c>
      <c r="I15" s="7">
        <v>350</v>
      </c>
    </row>
    <row r="16" spans="1:9">
      <c r="A16" s="3" t="s">
        <v>8</v>
      </c>
      <c r="B16" s="7">
        <v>0.11278089161153591</v>
      </c>
      <c r="C16" s="7">
        <v>18</v>
      </c>
      <c r="D16" s="7">
        <v>0.30349557696405238</v>
      </c>
      <c r="E16" s="7">
        <v>33</v>
      </c>
      <c r="F16" s="7">
        <v>0.58372353142441169</v>
      </c>
      <c r="G16" s="7">
        <v>99</v>
      </c>
      <c r="H16" s="7">
        <v>1</v>
      </c>
      <c r="I16" s="7">
        <v>150</v>
      </c>
    </row>
    <row r="17" spans="1:9">
      <c r="A17" s="3" t="s">
        <v>10</v>
      </c>
      <c r="B17" s="7">
        <v>0.44586248379405508</v>
      </c>
      <c r="C17" s="7">
        <v>0</v>
      </c>
      <c r="D17" s="7">
        <v>0.27594211602628571</v>
      </c>
      <c r="E17" s="7">
        <v>56</v>
      </c>
      <c r="F17" s="7">
        <v>0.27819540017965921</v>
      </c>
      <c r="G17" s="7">
        <v>50</v>
      </c>
      <c r="H17" s="7">
        <v>1</v>
      </c>
      <c r="I17" s="7">
        <v>106</v>
      </c>
    </row>
    <row r="18" spans="1:9">
      <c r="A18" s="2" t="s">
        <v>9</v>
      </c>
      <c r="B18" s="7">
        <v>0.24224818680450277</v>
      </c>
      <c r="C18" s="7">
        <v>170</v>
      </c>
      <c r="D18" s="7">
        <v>0.51950855914129568</v>
      </c>
      <c r="E18" s="7">
        <v>312</v>
      </c>
      <c r="F18" s="7">
        <v>0.23824325405420174</v>
      </c>
      <c r="G18" s="7">
        <v>100</v>
      </c>
      <c r="H18" s="7">
        <v>1</v>
      </c>
      <c r="I18" s="7">
        <v>582</v>
      </c>
    </row>
    <row r="19" spans="1:9">
      <c r="A19" s="3" t="s">
        <v>6</v>
      </c>
      <c r="B19" s="7">
        <v>0.2017473328745617</v>
      </c>
      <c r="C19" s="7">
        <v>29</v>
      </c>
      <c r="D19" s="7">
        <v>0.57837501081684717</v>
      </c>
      <c r="E19" s="7">
        <v>188</v>
      </c>
      <c r="F19" s="7">
        <v>0.2198776563085913</v>
      </c>
      <c r="G19" s="7">
        <v>42</v>
      </c>
      <c r="H19" s="7">
        <v>1</v>
      </c>
      <c r="I19" s="7">
        <v>259</v>
      </c>
    </row>
    <row r="20" spans="1:9">
      <c r="A20" s="3" t="s">
        <v>8</v>
      </c>
      <c r="B20" s="7">
        <v>0.36475704263026765</v>
      </c>
      <c r="C20" s="7">
        <v>125</v>
      </c>
      <c r="D20" s="7">
        <v>0.44888353778193746</v>
      </c>
      <c r="E20" s="7">
        <v>99</v>
      </c>
      <c r="F20" s="7">
        <v>0.18635941958779492</v>
      </c>
      <c r="G20" s="7">
        <v>4</v>
      </c>
      <c r="H20" s="7">
        <v>1</v>
      </c>
      <c r="I20" s="7">
        <v>228</v>
      </c>
    </row>
    <row r="21" spans="1:9">
      <c r="A21" s="3" t="s">
        <v>10</v>
      </c>
      <c r="B21" s="7">
        <v>0.15192744565313396</v>
      </c>
      <c r="C21" s="7">
        <v>16</v>
      </c>
      <c r="D21" s="7">
        <v>0.32795546966361999</v>
      </c>
      <c r="E21" s="7">
        <v>25</v>
      </c>
      <c r="F21" s="7">
        <v>0.52011708468324591</v>
      </c>
      <c r="G21" s="7">
        <v>54</v>
      </c>
      <c r="H21" s="7">
        <v>1</v>
      </c>
      <c r="I21" s="7">
        <v>95</v>
      </c>
    </row>
    <row r="22" spans="1:9">
      <c r="A22" s="2" t="s">
        <v>61</v>
      </c>
      <c r="B22" s="7">
        <v>0</v>
      </c>
      <c r="C22" s="7"/>
      <c r="D22" s="7">
        <v>0.44303455723542118</v>
      </c>
      <c r="E22" s="7">
        <v>5</v>
      </c>
      <c r="F22" s="7">
        <v>0.55696544276457882</v>
      </c>
      <c r="G22" s="7">
        <v>-5</v>
      </c>
      <c r="H22" s="7">
        <v>1</v>
      </c>
      <c r="I22" s="7">
        <v>0</v>
      </c>
    </row>
    <row r="23" spans="1:9">
      <c r="A23" s="3" t="s">
        <v>62</v>
      </c>
      <c r="B23" s="7">
        <v>0</v>
      </c>
      <c r="C23" s="7"/>
      <c r="D23" s="7">
        <v>0.44303455723542118</v>
      </c>
      <c r="E23" s="7">
        <v>5</v>
      </c>
      <c r="F23" s="7">
        <v>0.55696544276457882</v>
      </c>
      <c r="G23" s="7">
        <v>-5</v>
      </c>
      <c r="H23" s="7">
        <v>1</v>
      </c>
      <c r="I23" s="7">
        <v>0</v>
      </c>
    </row>
    <row r="24" spans="1:9">
      <c r="A24" s="2" t="s">
        <v>14</v>
      </c>
      <c r="B24" s="7">
        <v>0.23552923909144943</v>
      </c>
      <c r="C24" s="7">
        <v>895</v>
      </c>
      <c r="D24" s="7">
        <v>0.43296507294409203</v>
      </c>
      <c r="E24" s="7">
        <v>931</v>
      </c>
      <c r="F24" s="7">
        <v>0.33150568796445828</v>
      </c>
      <c r="G24" s="7">
        <v>591</v>
      </c>
      <c r="H24" s="7">
        <v>1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2026-10-30T23:01:54Z</dcterms:modified>
</cp:coreProperties>
</file>