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BA582B2D-70D9-F447-997C-38890D6C93E4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7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<sst xmlns="http://schemas.openxmlformats.org/spreadsheetml/2006/main" count="384" uniqueCount="79">
  <si>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</si>
  <si>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</si>
  <si>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</si>
  <si>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</si>
  <si>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</si>
  <si>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</si>
  <si>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</si>
  <si>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</si>
  <si>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</si>
  <si>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</si>
  <si>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</si>
  <si>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</si>
  <si>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</si>
  <si>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</si>
  <si>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</si>
  <si>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</si>
  <si>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</si>
  <si>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</si>
  <si>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</si>
  <si>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</si>
  <si>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</si>
  <si>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</si>
  <si>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</si>
  <si>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</si>
  <si>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</si>
  <si>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</si>
  <si>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</si>
  <si>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</si>
  <si>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</si>
  <si>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</si>
  <si>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</si>
  <si>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</si>
  <si>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</si>
  <si>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</si>
  <si>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</si>
  <si>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</si>
  <si>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</si>
  <si>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</si>
  <si>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</si>
  <si>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</si>
  <si>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</si>
  <si>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</si>
  <si>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</si>
  <si>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</si>
  <si>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</si>
  <si>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</si>
  <si>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</si>
  <si>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</si>
  <si>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</si>
  <si>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</si>
  <si>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</si>
  <si>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</si>
  <si>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</si>
  <si>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</si>
  <si>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</si>
  <si>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</si>
  <si>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</si>
  <si>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</si>
  <si>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</si>
  <si>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</si>
  <si>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</si>
  <si>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</si>
  <si>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</si>
  <si>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</si>
  <si>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East 加總</t>
  </si>
  <si>
    <t>East 計數</t>
  </si>
  <si>
    <t>North 加總</t>
  </si>
  <si>
    <t>North 計數</t>
  </si>
  <si>
    <t>South 加總</t>
  </si>
  <si>
    <t>South 計數</t>
  </si>
  <si>
    <t>West 加總</t>
  </si>
  <si>
    <t>West 計數</t>
  </si>
  <si>
    <t>Central 加總</t>
  </si>
  <si>
    <t>Central 計數</t>
  </si>
  <si>
    <t>East 平均值</t>
  </si>
  <si>
    <t>North 平均值</t>
  </si>
  <si>
    <t>South 平均值</t>
  </si>
  <si>
    <t>West 平均值</t>
  </si>
  <si>
    <t>Central 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</si>
</sst>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900231485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74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39" firstHeaderRow="1" firstDataRow="3" firstDataCol="1"/>
  <pivotFields count="12">
    <pivotField axis="axisRow" showAll="0" sumSubtotal="1" countASubtotal="1" avgSubtotal="1">
      <items count="8">
        <item x="0"/>
        <item x="1"/>
        <item x="2"/>
        <item x="3"/>
        <item x="4"/>
        <item t="sum"/>
        <item t="countA"/>
        <item t="avg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4">
    <i>
      <x/>
    </i>
    <i r="1">
      <x/>
    </i>
    <i r="1">
      <x v="1"/>
    </i>
    <i r="1">
      <x v="2"/>
    </i>
    <i t="sum">
      <x/>
    </i>
    <i t="countA">
      <x/>
    </i>
    <i t="avg">
      <x/>
    </i>
    <i>
      <x v="1"/>
    </i>
    <i r="1">
      <x/>
    </i>
    <i r="1">
      <x v="1"/>
    </i>
    <i r="1">
      <x v="2"/>
    </i>
    <i t="sum">
      <x v="1"/>
    </i>
    <i t="countA">
      <x v="1"/>
    </i>
    <i t="avg">
      <x v="1"/>
    </i>
    <i>
      <x v="2"/>
    </i>
    <i r="1">
      <x/>
    </i>
    <i r="1">
      <x v="1"/>
    </i>
    <i r="1">
      <x v="2"/>
    </i>
    <i t="sum">
      <x v="2"/>
    </i>
    <i t="countA">
      <x v="2"/>
    </i>
    <i t="avg">
      <x v="2"/>
    </i>
    <i>
      <x v="3"/>
    </i>
    <i r="1">
      <x/>
    </i>
    <i r="1">
      <x v="1"/>
    </i>
    <i r="1">
      <x v="2"/>
    </i>
    <i t="sum">
      <x v="3"/>
    </i>
    <i t="countA">
      <x v="3"/>
    </i>
    <i t="avg">
      <x v="3"/>
    </i>
    <i>
      <x v="4"/>
    </i>
    <i r="1">
      <x v="3"/>
    </i>
    <i t="sum">
      <x v="4"/>
    </i>
    <i t="countA">
      <x v="4"/>
    </i>
    <i t="avg"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39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5" width="13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/>
      <c r="C6" s="7"/>
      <c r="D6" s="7"/>
      <c r="E6" s="7"/>
      <c r="F6" s="7"/>
      <c r="G6" s="7"/>
      <c r="H6" s="7"/>
      <c r="I6" s="7"/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64</v>
      </c>
      <c r="B10" s="7">
        <v>11204.24</v>
      </c>
      <c r="C10" s="7">
        <v>209</v>
      </c>
      <c r="D10" s="7">
        <v>22019.199999999997</v>
      </c>
      <c r="E10" s="7">
        <v>277</v>
      </c>
      <c r="F10" s="7">
        <v>14895.52</v>
      </c>
      <c r="G10" s="7">
        <v>137</v>
      </c>
      <c r="H10" s="7">
        <v>48118.960000000006</v>
      </c>
      <c r="I10" s="7">
        <v>623</v>
      </c>
    </row>
    <row r="11" spans="1:9">
      <c r="A11" s="2" t="s">
        <v>65</v>
      </c>
      <c r="B11" s="7">
        <v>3</v>
      </c>
      <c r="C11" s="7">
        <v>3</v>
      </c>
      <c r="D11" s="7">
        <v>5</v>
      </c>
      <c r="E11" s="7">
        <v>6</v>
      </c>
      <c r="F11" s="7">
        <v>4</v>
      </c>
      <c r="G11" s="7">
        <v>4</v>
      </c>
      <c r="H11" s="7">
        <v>12</v>
      </c>
      <c r="I11" s="7">
        <v>13</v>
      </c>
    </row>
    <row r="12" spans="1:9">
      <c r="A12" s="2" t="s">
        <v>74</v>
      </c>
      <c r="B12" s="7">
        <v>3734.7466666666664</v>
      </c>
      <c r="C12" s="7">
        <v>69.666666666666671</v>
      </c>
      <c r="D12" s="7">
        <v>4403.8399999999992</v>
      </c>
      <c r="E12" s="7">
        <v>46.166666666666664</v>
      </c>
      <c r="F12" s="7">
        <v>3723.88</v>
      </c>
      <c r="G12" s="7">
        <v>34.25</v>
      </c>
      <c r="H12" s="7">
        <v>4009.9133333333339</v>
      </c>
      <c r="I12" s="7">
        <v>47.92307692307692</v>
      </c>
    </row>
    <row r="13" spans="1:9">
      <c r="A13" s="2" t="s">
        <v>7</v>
      </c>
      <c r="B13" s="7"/>
      <c r="C13" s="7"/>
      <c r="D13" s="7"/>
      <c r="E13" s="7"/>
      <c r="F13" s="7"/>
      <c r="G13" s="7"/>
      <c r="H13" s="7"/>
      <c r="I13" s="7"/>
    </row>
    <row r="14" spans="1:9">
      <c r="A14" s="3" t="s">
        <v>6</v>
      </c>
      <c r="B14" s="7">
        <v>2317.4</v>
      </c>
      <c r="C14" s="7">
        <v>33</v>
      </c>
      <c r="D14" s="7">
        <v>10713.3</v>
      </c>
      <c r="E14" s="7">
        <v>29</v>
      </c>
      <c r="F14" s="7">
        <v>7766.63</v>
      </c>
      <c r="G14" s="7">
        <v>84</v>
      </c>
      <c r="H14" s="7">
        <v>20797.330000000002</v>
      </c>
      <c r="I14" s="7">
        <v>146</v>
      </c>
    </row>
    <row r="15" spans="1:9">
      <c r="A15" s="3" t="s">
        <v>8</v>
      </c>
      <c r="B15" s="7">
        <v>2413.6800000000003</v>
      </c>
      <c r="C15" s="7">
        <v>82</v>
      </c>
      <c r="D15" s="7">
        <v>6924.62</v>
      </c>
      <c r="E15" s="7">
        <v>78</v>
      </c>
      <c r="F15" s="7">
        <v>5281.24</v>
      </c>
      <c r="G15" s="7">
        <v>14</v>
      </c>
      <c r="H15" s="7">
        <v>14619.539999999999</v>
      </c>
      <c r="I15" s="7">
        <v>174</v>
      </c>
    </row>
    <row r="16" spans="1:9">
      <c r="A16" s="3" t="s">
        <v>10</v>
      </c>
      <c r="B16" s="7">
        <v>1766.7599999999998</v>
      </c>
      <c r="C16" s="7">
        <v>92</v>
      </c>
      <c r="D16" s="7">
        <v>6137.82</v>
      </c>
      <c r="E16" s="7">
        <v>135</v>
      </c>
      <c r="F16" s="7">
        <v>10137.869999999999</v>
      </c>
      <c r="G16" s="7">
        <v>59</v>
      </c>
      <c r="H16" s="7">
        <v>18042.449999999997</v>
      </c>
      <c r="I16" s="7">
        <v>286</v>
      </c>
    </row>
    <row r="17" spans="1:9">
      <c r="A17" s="2" t="s">
        <v>66</v>
      </c>
      <c r="B17" s="7">
        <v>6497.84</v>
      </c>
      <c r="C17" s="7">
        <v>207</v>
      </c>
      <c r="D17" s="7">
        <v>23775.739999999998</v>
      </c>
      <c r="E17" s="7">
        <v>242</v>
      </c>
      <c r="F17" s="7">
        <v>23185.739999999998</v>
      </c>
      <c r="G17" s="7">
        <v>157</v>
      </c>
      <c r="H17" s="7">
        <v>53459.32</v>
      </c>
      <c r="I17" s="7">
        <v>606</v>
      </c>
    </row>
    <row r="18" spans="1:9">
      <c r="A18" s="2" t="s">
        <v>67</v>
      </c>
      <c r="B18" s="7">
        <v>5</v>
      </c>
      <c r="C18" s="7">
        <v>5</v>
      </c>
      <c r="D18" s="7">
        <v>4</v>
      </c>
      <c r="E18" s="7">
        <v>5</v>
      </c>
      <c r="F18" s="7">
        <v>4</v>
      </c>
      <c r="G18" s="7">
        <v>4</v>
      </c>
      <c r="H18" s="7">
        <v>13</v>
      </c>
      <c r="I18" s="7">
        <v>14</v>
      </c>
    </row>
    <row r="19" spans="1:9">
      <c r="A19" s="2" t="s">
        <v>75</v>
      </c>
      <c r="B19" s="7">
        <v>1299.568</v>
      </c>
      <c r="C19" s="7">
        <v>41.4</v>
      </c>
      <c r="D19" s="7">
        <v>5943.9349999999995</v>
      </c>
      <c r="E19" s="7">
        <v>48.4</v>
      </c>
      <c r="F19" s="7">
        <v>5796.4349999999995</v>
      </c>
      <c r="G19" s="7">
        <v>39.25</v>
      </c>
      <c r="H19" s="7">
        <v>4112.2553846153842</v>
      </c>
      <c r="I19" s="7">
        <v>43.285714285714285</v>
      </c>
    </row>
    <row r="20" spans="1:9">
      <c r="A20" s="2" t="s">
        <v>5</v>
      </c>
      <c r="B20" s="7"/>
      <c r="C20" s="7"/>
      <c r="D20" s="7"/>
      <c r="E20" s="7"/>
      <c r="F20" s="7"/>
      <c r="G20" s="7"/>
      <c r="H20" s="7"/>
      <c r="I20" s="7"/>
    </row>
    <row r="21" spans="1:9">
      <c r="A21" s="3" t="s">
        <v>6</v>
      </c>
      <c r="B21" s="7">
        <v>5337.15</v>
      </c>
      <c r="C21" s="7">
        <v>291</v>
      </c>
      <c r="D21" s="7">
        <v>4331.1400000000003</v>
      </c>
      <c r="E21" s="7">
        <v>6</v>
      </c>
      <c r="F21" s="7">
        <v>685.33</v>
      </c>
      <c r="G21" s="7">
        <v>53</v>
      </c>
      <c r="H21" s="7">
        <v>10353.620000000001</v>
      </c>
      <c r="I21" s="7">
        <v>350</v>
      </c>
    </row>
    <row r="22" spans="1:9">
      <c r="A22" s="3" t="s">
        <v>8</v>
      </c>
      <c r="B22" s="7">
        <v>2376.59</v>
      </c>
      <c r="C22" s="7">
        <v>18</v>
      </c>
      <c r="D22" s="7">
        <v>6395.45</v>
      </c>
      <c r="E22" s="7">
        <v>33</v>
      </c>
      <c r="F22" s="7">
        <v>12300.59</v>
      </c>
      <c r="G22" s="7">
        <v>99</v>
      </c>
      <c r="H22" s="7">
        <v>21072.63</v>
      </c>
      <c r="I22" s="7">
        <v>150</v>
      </c>
    </row>
    <row r="23" spans="1:9">
      <c r="A23" s="3" t="s">
        <v>10</v>
      </c>
      <c r="B23" s="7">
        <v>12115.720000000001</v>
      </c>
      <c r="C23" s="7">
        <v>0</v>
      </c>
      <c r="D23" s="7">
        <v>7498.36</v>
      </c>
      <c r="E23" s="7">
        <v>56</v>
      </c>
      <c r="F23" s="7">
        <v>7559.59</v>
      </c>
      <c r="G23" s="7">
        <v>50</v>
      </c>
      <c r="H23" s="7">
        <v>27173.670000000002</v>
      </c>
      <c r="I23" s="7">
        <v>106</v>
      </c>
    </row>
    <row r="24" spans="1:9">
      <c r="A24" s="2" t="s">
        <v>68</v>
      </c>
      <c r="B24" s="7">
        <v>19829.46</v>
      </c>
      <c r="C24" s="7">
        <v>309</v>
      </c>
      <c r="D24" s="7">
        <v>18224.95</v>
      </c>
      <c r="E24" s="7">
        <v>95</v>
      </c>
      <c r="F24" s="7">
        <v>20545.510000000002</v>
      </c>
      <c r="G24" s="7">
        <v>202</v>
      </c>
      <c r="H24" s="7">
        <v>58599.92</v>
      </c>
      <c r="I24" s="7">
        <v>606</v>
      </c>
    </row>
    <row r="25" spans="1:9">
      <c r="A25" s="2" t="s">
        <v>69</v>
      </c>
      <c r="B25" s="7">
        <v>5</v>
      </c>
      <c r="C25" s="7">
        <v>5</v>
      </c>
      <c r="D25" s="7">
        <v>3</v>
      </c>
      <c r="E25" s="7">
        <v>3</v>
      </c>
      <c r="F25" s="7">
        <v>4</v>
      </c>
      <c r="G25" s="7">
        <v>4</v>
      </c>
      <c r="H25" s="7">
        <v>12</v>
      </c>
      <c r="I25" s="7">
        <v>12</v>
      </c>
    </row>
    <row r="26" spans="1:9">
      <c r="A26" s="2" t="s">
        <v>76</v>
      </c>
      <c r="B26" s="7">
        <v>3965.8919999999998</v>
      </c>
      <c r="C26" s="7">
        <v>61.8</v>
      </c>
      <c r="D26" s="7">
        <v>6074.9833333333336</v>
      </c>
      <c r="E26" s="7">
        <v>31.666666666666668</v>
      </c>
      <c r="F26" s="7">
        <v>5136.3775000000005</v>
      </c>
      <c r="G26" s="7">
        <v>50.5</v>
      </c>
      <c r="H26" s="7">
        <v>4883.3266666666668</v>
      </c>
      <c r="I26" s="7">
        <v>50.5</v>
      </c>
    </row>
    <row r="27" spans="1:9">
      <c r="A27" s="2" t="s">
        <v>9</v>
      </c>
      <c r="B27" s="7"/>
      <c r="C27" s="7"/>
      <c r="D27" s="7"/>
      <c r="E27" s="7"/>
      <c r="F27" s="7"/>
      <c r="G27" s="7"/>
      <c r="H27" s="7"/>
      <c r="I27" s="7"/>
    </row>
    <row r="28" spans="1:9">
      <c r="A28" s="3" t="s">
        <v>6</v>
      </c>
      <c r="B28" s="7">
        <v>7833.51</v>
      </c>
      <c r="C28" s="7">
        <v>29</v>
      </c>
      <c r="D28" s="7">
        <v>22457.329999999998</v>
      </c>
      <c r="E28" s="7">
        <v>188</v>
      </c>
      <c r="F28" s="7">
        <v>8537.48</v>
      </c>
      <c r="G28" s="7">
        <v>42</v>
      </c>
      <c r="H28" s="7">
        <v>38828.32</v>
      </c>
      <c r="I28" s="7">
        <v>259</v>
      </c>
    </row>
    <row r="29" spans="1:9">
      <c r="A29" s="3" t="s">
        <v>8</v>
      </c>
      <c r="B29" s="7">
        <v>6204.51</v>
      </c>
      <c r="C29" s="7">
        <v>125</v>
      </c>
      <c r="D29" s="7">
        <v>7635.5</v>
      </c>
      <c r="E29" s="7">
        <v>99</v>
      </c>
      <c r="F29" s="7">
        <v>3169.97</v>
      </c>
      <c r="G29" s="7">
        <v>4</v>
      </c>
      <c r="H29" s="7">
        <v>17009.980000000003</v>
      </c>
      <c r="I29" s="7">
        <v>228</v>
      </c>
    </row>
    <row r="30" spans="1:9">
      <c r="A30" s="3" t="s">
        <v>10</v>
      </c>
      <c r="B30" s="7">
        <v>860.04</v>
      </c>
      <c r="C30" s="7">
        <v>16</v>
      </c>
      <c r="D30" s="7">
        <v>1856.51</v>
      </c>
      <c r="E30" s="7">
        <v>25</v>
      </c>
      <c r="F30" s="7">
        <v>2944.31</v>
      </c>
      <c r="G30" s="7">
        <v>54</v>
      </c>
      <c r="H30" s="7">
        <v>5660.8600000000006</v>
      </c>
      <c r="I30" s="7">
        <v>95</v>
      </c>
    </row>
    <row r="31" spans="1:9">
      <c r="A31" s="2" t="s">
        <v>70</v>
      </c>
      <c r="B31" s="7">
        <v>14898.060000000001</v>
      </c>
      <c r="C31" s="7">
        <v>170</v>
      </c>
      <c r="D31" s="7">
        <v>31949.339999999997</v>
      </c>
      <c r="E31" s="7">
        <v>312</v>
      </c>
      <c r="F31" s="7">
        <v>14651.759999999998</v>
      </c>
      <c r="G31" s="7">
        <v>100</v>
      </c>
      <c r="H31" s="7">
        <v>61499.16</v>
      </c>
      <c r="I31" s="7">
        <v>582</v>
      </c>
    </row>
    <row r="32" spans="1:9">
      <c r="A32" s="2" t="s">
        <v>71</v>
      </c>
      <c r="B32" s="7">
        <v>3</v>
      </c>
      <c r="C32" s="7">
        <v>4</v>
      </c>
      <c r="D32" s="7">
        <v>7</v>
      </c>
      <c r="E32" s="7">
        <v>7</v>
      </c>
      <c r="F32" s="7">
        <v>4</v>
      </c>
      <c r="G32" s="7">
        <v>4</v>
      </c>
      <c r="H32" s="7">
        <v>14</v>
      </c>
      <c r="I32" s="7">
        <v>15</v>
      </c>
    </row>
    <row r="33" spans="1:9">
      <c r="A33" s="2" t="s">
        <v>77</v>
      </c>
      <c r="B33" s="7">
        <v>4966.0200000000004</v>
      </c>
      <c r="C33" s="7">
        <v>42.5</v>
      </c>
      <c r="D33" s="7">
        <v>4564.1914285714283</v>
      </c>
      <c r="E33" s="7">
        <v>44.571428571428569</v>
      </c>
      <c r="F33" s="7">
        <v>3662.9399999999996</v>
      </c>
      <c r="G33" s="7">
        <v>25</v>
      </c>
      <c r="H33" s="7">
        <v>4392.7971428571427</v>
      </c>
      <c r="I33" s="7">
        <v>38.799999999999997</v>
      </c>
    </row>
    <row r="34" spans="1:9">
      <c r="A34" s="2" t="s">
        <v>61</v>
      </c>
      <c r="B34" s="7"/>
      <c r="C34" s="7"/>
      <c r="D34" s="7"/>
      <c r="E34" s="7"/>
      <c r="F34" s="7"/>
      <c r="G34" s="7"/>
      <c r="H34" s="7"/>
      <c r="I34" s="7"/>
    </row>
    <row r="35" spans="1:9">
      <c r="A35" s="3" t="s">
        <v>62</v>
      </c>
      <c r="B35" s="7"/>
      <c r="C35" s="7"/>
      <c r="D35" s="7">
        <v>410.25</v>
      </c>
      <c r="E35" s="7">
        <v>5</v>
      </c>
      <c r="F35" s="7">
        <v>515.75</v>
      </c>
      <c r="G35" s="7">
        <v>-5</v>
      </c>
      <c r="H35" s="7">
        <v>926</v>
      </c>
      <c r="I35" s="7">
        <v>0</v>
      </c>
    </row>
    <row r="36" spans="1:9">
      <c r="A36" s="2" t="s">
        <v>72</v>
      </c>
      <c r="B36" s="7"/>
      <c r="C36" s="7"/>
      <c r="D36" s="7">
        <v>410.25</v>
      </c>
      <c r="E36" s="7">
        <v>5</v>
      </c>
      <c r="F36" s="7">
        <v>515.75</v>
      </c>
      <c r="G36" s="7">
        <v>-5</v>
      </c>
      <c r="H36" s="7">
        <v>926</v>
      </c>
      <c r="I36" s="7">
        <v>0</v>
      </c>
    </row>
    <row r="37" spans="1:9">
      <c r="A37" s="2" t="s">
        <v>73</v>
      </c>
      <c r="B37" s="7"/>
      <c r="C37" s="7"/>
      <c r="D37" s="7">
        <v>1</v>
      </c>
      <c r="E37" s="7">
        <v>1</v>
      </c>
      <c r="F37" s="7">
        <v>1</v>
      </c>
      <c r="G37" s="7">
        <v>1</v>
      </c>
      <c r="H37" s="7">
        <v>2</v>
      </c>
      <c r="I37" s="7">
        <v>2</v>
      </c>
    </row>
    <row r="38" spans="1:9">
      <c r="A38" s="2" t="s">
        <v>78</v>
      </c>
      <c r="B38" s="7"/>
      <c r="C38" s="7"/>
      <c r="D38" s="7">
        <v>410.25</v>
      </c>
      <c r="E38" s="7">
        <v>5</v>
      </c>
      <c r="F38" s="7">
        <v>515.75</v>
      </c>
      <c r="G38" s="7">
        <v>-5</v>
      </c>
      <c r="H38" s="7">
        <v>463</v>
      </c>
      <c r="I38" s="7">
        <v>0</v>
      </c>
    </row>
    <row r="39" spans="1:9">
      <c r="A39" s="2" t="s">
        <v>14</v>
      </c>
      <c r="B39" s="7">
        <v>52429.600000000006</v>
      </c>
      <c r="C39" s="7">
        <v>895</v>
      </c>
      <c r="D39" s="7">
        <v>96379.48</v>
      </c>
      <c r="E39" s="7">
        <v>931</v>
      </c>
      <c r="F39" s="7">
        <v>73794.28</v>
      </c>
      <c r="G39" s="7">
        <v>591</v>
      </c>
      <c r="H39" s="7">
        <v>222603.36000000004</v>
      </c>
      <c r="I39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2026-10-30T22:58:54Z</dcterms:modified>
</cp:coreProperties>
</file>