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202300"/>
  <sheets>
    <sheet name="Data" sheetId="1" r:id="rId1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E7" headerRowCount="1" totalsRowCount="1">
  <autoFilter ref="A1:E6"/>
  <tableColumns count="5">
    <tableColumn id="1" name="Region" totalsRowLabel="Total"/>
    <tableColumn id="2" name="Product"/>
    <tableColumn id="3" name="Year"/>
    <tableColumn id="4" name="Sales" totalsRowFunction="sum"/>
    <tableColumn id="5" name="Units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Year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Figs</t>
        </is>
      </c>
      <c r="C2">
        <v>2022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Grapes</t>
        </is>
      </c>
      <c r="C3">
        <v>2024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Honeydew</t>
        </is>
      </c>
      <c r="C4">
        <v>2024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Apples</t>
        </is>
      </c>
      <c r="C5">
        <v>2023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>
        <v>2024</v>
      </c>
      <c r="D6">
        <v>7923.04</v>
      </c>
      <c r="E6">
        <v>7</v>
      </c>
    </row>
    <row r="7">
      <c r="A7" t="inlineStr">
        <is>
          <t>Total</t>
        </is>
      </c>
      <c r="B7"/>
      <c r="C7"/>
      <c r="D7">
        <f>SUBTOTAL(109,Table1[Sales])</f>
        <v>21937.100000000002</v>
      </c>
      <c r="E7">
        <f>SUBTOTAL(109,Table1[Units])</f>
        <v>279</v>
      </c>
    </row>
  </sheetData>
  <pageMargins left="0.7" right="0.7" top="0.75" bottom="0.75" header="0.3" footer="0.3"/>
  <tableParts count="1">
    <tablePart r:id="rId1"/>
  </tableParts>
</worksheet>
</file>