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nco de Casos" sheetId="1" state="visible" r:id="rId3"/>
    <sheet name="Instruccion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<sst xmlns="http://schemas.openxmlformats.org/spreadsheetml/2006/main" count="98" uniqueCount="80">
  <si>
    <t xml:space="preserve">id</t>
  </si>
  <si>
    <t xml:space="preserve">area</t>
  </si>
  <si>
    <t xml:space="preserve">pregunta</t>
  </si>
  <si>
    <t xml:space="preserve">respuesta_esperada</t>
  </si>
  <si>
    <t xml:space="preserve">norma_clave</t>
  </si>
  <si>
    <t xml:space="preserve">dificultad</t>
  </si>
  <si>
    <t xml:space="preserve">UGPP-01</t>
  </si>
  <si>
    <t xml:space="preserve">UGPP</t>
  </si>
  <si>
    <t xml:space="preserve">Nuestro cliente recibió un requerimiento de la UGPP por inexactitud en la autoliquidación de aportes parafiscales de 2024. ¿Qué sanción aplica y cómo se calcula?</t>
  </si>
  <si>
    <t xml:space="preserve">Ley 1607 de 2012, Art. 179</t>
  </si>
  <si>
    <t xml:space="preserve">UGPP-02</t>
  </si>
  <si>
    <t xml:space="preserve">El empleador no presentó la autoliquidación de aportes de un periodo. ¿Qué sanción por omisión procede y sobre qué base se liquida?</t>
  </si>
  <si>
    <t xml:space="preserve">Ley 1607 de 2012, Art. 178</t>
  </si>
  <si>
    <t xml:space="preserve">UGPP-03</t>
  </si>
  <si>
    <t xml:space="preserve">¿Es posible acceder a la sanción reducida si el aportante corrige voluntariamente antes del pliego de cargos?</t>
  </si>
  <si>
    <t xml:space="preserve">Ley 1607 de 2012, Art. 180</t>
  </si>
  <si>
    <t xml:space="preserve">UGPP-04</t>
  </si>
  <si>
    <t xml:space="preserve">La UGPP pretende cobrar aportes de un periodo de hace 6 años. ¿Está prescrita la acción de cobro?</t>
  </si>
  <si>
    <t xml:space="preserve">Estatuto Tributario, Art. 817 (aplicable por remisión vía Ley 1066 de 2006)</t>
  </si>
  <si>
    <t xml:space="preserve">UGPP-05</t>
  </si>
  <si>
    <t xml:space="preserve">¿Cuál es el procedimiento administrativo que debe agotar la UGPP antes de proferir una liquidación oficial de aportes?</t>
  </si>
  <si>
    <t xml:space="preserve">Decreto 1072 de 2015, Título 2.2.5 y CPACA (Ley 1437 de 2011)</t>
  </si>
  <si>
    <t xml:space="preserve">UGPP-06</t>
  </si>
  <si>
    <t xml:space="preserve">¿Cómo se determina el Ingreso Base de Cotización (IBC) de un trabajador con salario variable para efectos de aportes al Sistema de Seguridad Social?</t>
  </si>
  <si>
    <t xml:space="preserve">Ley 100 de 1993, Art. 18</t>
  </si>
  <si>
    <t xml:space="preserve">UGPP-07</t>
  </si>
  <si>
    <t xml:space="preserve">Un contratista por prestación de servicios no cotizó sobre el 40% de sus ingresos. ¿Qué exige la UGPP como base mínima de cotización para independientes?</t>
  </si>
  <si>
    <t xml:space="preserve">Ley 1955 de 2019, Art. 244 y Decreto 1273 de 2014</t>
  </si>
  <si>
    <t xml:space="preserve">UGPP-08</t>
  </si>
  <si>
    <t xml:space="preserve">¿Qué intereses moratorios aplican por el pago extemporáneo de aportes al Sistema de Seguridad Social?</t>
  </si>
  <si>
    <t xml:space="preserve">Ley 100 de 1993, Arts. 23 y 24</t>
  </si>
  <si>
    <t xml:space="preserve">UGPP-09</t>
  </si>
  <si>
    <t xml:space="preserve">Nuestro cliente aplicó la exoneración de aportes parafiscales a SENA e ICBF sobre trabajadores que devengan menos de 10 SMMLV. ¿La UGPP puede cuestionar esta exoneración?</t>
  </si>
  <si>
    <t xml:space="preserve">Ley 1819 de 2016, Art. 65</t>
  </si>
  <si>
    <t xml:space="preserve">UGPP-10</t>
  </si>
  <si>
    <t xml:space="preserve">¿Qué recursos proceden contra una liquidación oficial de aportes proferida por la UGPP y en qué términos deben presentarse?</t>
  </si>
  <si>
    <t xml:space="preserve">CPACA (Ley 1437 de 2011), Arts. 74 y 76</t>
  </si>
  <si>
    <t xml:space="preserve">UGPP-11</t>
  </si>
  <si>
    <t xml:space="preserve">La UGPP inició cobro coactivo sobre la cuenta bancaria del cliente sin que exista título ejecutivo en firme. ¿Es procedente?</t>
  </si>
  <si>
    <t xml:space="preserve">Estatuto Tributario, Arts. 823 y ss. (procedimiento de cobro coactivo)</t>
  </si>
  <si>
    <t xml:space="preserve">UGPP-12</t>
  </si>
  <si>
    <t xml:space="preserve">¿Debe un contratante afiliar y cotizar en riesgos laborales a un contratista independiente que presta servicios de forma personal?</t>
  </si>
  <si>
    <t xml:space="preserve">Ley 1562 de 2012, Art. 2</t>
  </si>
  <si>
    <t xml:space="preserve">LAB-01</t>
  </si>
  <si>
    <t xml:space="preserve">Laboral</t>
  </si>
  <si>
    <t xml:space="preserve">El empleador despidió a un trabajador sin invocar ninguna causal. ¿Qué indemnización le corresponde según el tipo de contrato?</t>
  </si>
  <si>
    <t xml:space="preserve">CST, Art. 64</t>
  </si>
  <si>
    <t xml:space="preserve">LAB-02</t>
  </si>
  <si>
    <t xml:space="preserve">Un trabajador reclama el pago de horas extra nocturnas y dominicales trabajadas durante 6 meses sin registro de la empresa. ¿Cómo se liquidan y quién tiene la carga de la prueba?</t>
  </si>
  <si>
    <t xml:space="preserve">CST, Arts. 168 a 179</t>
  </si>
  <si>
    <t xml:space="preserve">LAB-03</t>
  </si>
  <si>
    <t xml:space="preserve">Un trabajador fue despedido estando en incapacidad médica prolongada por una enfermedad que afecta su capacidad laboral. ¿Aplica estabilidad laboral reforzada aunque no tenga calificación de pérdida de capacidad?</t>
  </si>
  <si>
    <t xml:space="preserve">Ley 361 de 1997, Art. 26 y jurisprudencia de unificación de la Corte Constitucional</t>
  </si>
  <si>
    <t xml:space="preserve">LAB-04</t>
  </si>
  <si>
    <t xml:space="preserve">Una trabajadora fue notificada de la terminación de su contrato a término fijo estando en embarazo, alegando vencimiento del plazo pactado. ¿Procede el fuero de maternidad?</t>
  </si>
  <si>
    <t xml:space="preserve">CST, Arts. 239 y 240</t>
  </si>
  <si>
    <t xml:space="preserve">LAB-05</t>
  </si>
  <si>
    <t xml:space="preserve">¿Puede el empleador dar por terminado un contrato a término fijo antes de su vencimiento sin justa causa, y qué debe pagar?</t>
  </si>
  <si>
    <t xml:space="preserve">CST, Art. 46 y Art. 64</t>
  </si>
  <si>
    <t xml:space="preserve">LAB-06</t>
  </si>
  <si>
    <t xml:space="preserve">¿Cómo se liquidan las cesantías y los intereses a las cesantías de un trabajador con salario variable al momento de la terminación del contrato?</t>
  </si>
  <si>
    <t xml:space="preserve">CST, Art. 249; Ley 52 de 1975</t>
  </si>
  <si>
    <t xml:space="preserve">LAB-07</t>
  </si>
  <si>
    <t xml:space="preserve">Un trabajador no disfrutó vacaciones durante los últimos 3 años de su contrato. ¿Cómo se compensan en dinero al terminar la relación laboral?</t>
  </si>
  <si>
    <t xml:space="preserve">CST, Arts. 186 y 189</t>
  </si>
  <si>
    <t xml:space="preserve">LAB-08</t>
  </si>
  <si>
    <t xml:space="preserve">Una trabajadora denuncia conductas repetidas de hostigamiento por parte de su jefe directo. ¿Qué mecanismos y consecuencias contempla la ley frente al acoso laboral?</t>
  </si>
  <si>
    <t xml:space="preserve">Ley 1010 de 2006, Arts. 2 y 9</t>
  </si>
  <si>
    <t xml:space="preserve">Vridik — Banco de Casos de Evaluación de JuliX (Sprint S5)</t>
  </si>
  <si>
    <t xml:space="preserve">Este archivo contiene 20 casos (12 UGPP + 8 Laboral) para el banco de evaluación de JuliX.</t>
  </si>
  <si>
    <t xml:space="preserve">Columna 'respuesta_esperada': la llena Ana Luisa con el 'patrón oro' — la respuesta que el</t>
  </si>
  <si>
    <t xml:space="preserve">despacho daría en la práctica. Ver guía completa en /eval/guia_abogada.md.</t>
  </si>
  <si>
    <t xml:space="preserve">Columnas:</t>
  </si>
  <si>
    <t xml:space="preserve">  id                 identificador único del caso (UGPP-01..12, LAB-01..08)</t>
  </si>
  <si>
    <t xml:space="preserve">  area               UGPP o Laboral</t>
  </si>
  <si>
    <t xml:space="preserve">  pregunta           consulta tal como la haría un cliente o abogado junior</t>
  </si>
  <si>
    <t xml:space="preserve">  respuesta_esperada patrón oro — LA LLENA ANA LUISA, queda vacía en este entregable</t>
  </si>
  <si>
    <t xml:space="preserve">  norma_clave        norma(s) que debe citar la respuesta correcta</t>
  </si>
  <si>
    <t xml:space="preserve">  dificultad         1 (básica) / 2 (intermedia) / 3 (compleja)</t>
  </si>
  <si>
    <t xml:space="preserve">No modificar la columna 'id' — evaluador.py referencia los casos por ese campo.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</si>
</sst>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3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55"/>
    <col collapsed="false" customWidth="true" hidden="false" outlineLevel="0" max="5" min="5" style="0" width="4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60" hidden="false" customHeight="true" outlineLevel="0" collapsed="false">
      <c r="A2" s="2" t="s">
        <v>6</v>
      </c>
      <c r="B2" s="2" t="s">
        <v>7</v>
      </c>
      <c r="C2" s="3" t="s">
        <v>8</v>
      </c>
      <c r="D2" s="4"/>
      <c r="E2" s="3" t="s">
        <v>9</v>
      </c>
      <c r="F2" s="2" t="n">
        <v>2</v>
      </c>
    </row>
    <row r="3" customFormat="false" ht="60" hidden="false" customHeight="true" outlineLevel="0" collapsed="false">
      <c r="A3" s="2" t="s">
        <v>10</v>
      </c>
      <c r="B3" s="2" t="s">
        <v>7</v>
      </c>
      <c r="C3" s="3" t="s">
        <v>11</v>
      </c>
      <c r="D3" s="4"/>
      <c r="E3" s="3" t="s">
        <v>12</v>
      </c>
      <c r="F3" s="2" t="n">
        <v>1</v>
      </c>
    </row>
    <row r="4" customFormat="false" ht="60" hidden="false" customHeight="true" outlineLevel="0" collapsed="false">
      <c r="A4" s="2" t="s">
        <v>13</v>
      </c>
      <c r="B4" s="2" t="s">
        <v>7</v>
      </c>
      <c r="C4" s="3" t="s">
        <v>14</v>
      </c>
      <c r="D4" s="4"/>
      <c r="E4" s="3" t="s">
        <v>15</v>
      </c>
      <c r="F4" s="2" t="n">
        <v>2</v>
      </c>
    </row>
    <row r="5" customFormat="false" ht="60" hidden="false" customHeight="true" outlineLevel="0" collapsed="false">
      <c r="A5" s="2" t="s">
        <v>16</v>
      </c>
      <c r="B5" s="2" t="s">
        <v>7</v>
      </c>
      <c r="C5" s="3" t="s">
        <v>17</v>
      </c>
      <c r="D5" s="4"/>
      <c r="E5" s="3" t="s">
        <v>18</v>
      </c>
      <c r="F5" s="2" t="n">
        <v>2</v>
      </c>
    </row>
    <row r="6" customFormat="false" ht="60" hidden="false" customHeight="true" outlineLevel="0" collapsed="false">
      <c r="A6" s="2" t="s">
        <v>19</v>
      </c>
      <c r="B6" s="2" t="s">
        <v>7</v>
      </c>
      <c r="C6" s="3" t="s">
        <v>20</v>
      </c>
      <c r="D6" s="4"/>
      <c r="E6" s="3" t="s">
        <v>21</v>
      </c>
      <c r="F6" s="2" t="n">
        <v>3</v>
      </c>
    </row>
    <row r="7" customFormat="false" ht="60" hidden="false" customHeight="true" outlineLevel="0" collapsed="false">
      <c r="A7" s="2" t="s">
        <v>22</v>
      </c>
      <c r="B7" s="2" t="s">
        <v>7</v>
      </c>
      <c r="C7" s="3" t="s">
        <v>23</v>
      </c>
      <c r="D7" s="4"/>
      <c r="E7" s="3" t="s">
        <v>24</v>
      </c>
      <c r="F7" s="2" t="n">
        <v>2</v>
      </c>
    </row>
    <row r="8" customFormat="false" ht="60" hidden="false" customHeight="true" outlineLevel="0" collapsed="false">
      <c r="A8" s="2" t="s">
        <v>25</v>
      </c>
      <c r="B8" s="2" t="s">
        <v>7</v>
      </c>
      <c r="C8" s="3" t="s">
        <v>26</v>
      </c>
      <c r="D8" s="4"/>
      <c r="E8" s="3" t="s">
        <v>27</v>
      </c>
      <c r="F8" s="2" t="n">
        <v>2</v>
      </c>
    </row>
    <row r="9" customFormat="false" ht="60" hidden="false" customHeight="true" outlineLevel="0" collapsed="false">
      <c r="A9" s="2" t="s">
        <v>28</v>
      </c>
      <c r="B9" s="2" t="s">
        <v>7</v>
      </c>
      <c r="C9" s="3" t="s">
        <v>29</v>
      </c>
      <c r="D9" s="4"/>
      <c r="E9" s="3" t="s">
        <v>30</v>
      </c>
      <c r="F9" s="2" t="n">
        <v>1</v>
      </c>
    </row>
    <row r="10" customFormat="false" ht="60" hidden="false" customHeight="true" outlineLevel="0" collapsed="false">
      <c r="A10" s="2" t="s">
        <v>31</v>
      </c>
      <c r="B10" s="2" t="s">
        <v>7</v>
      </c>
      <c r="C10" s="3" t="s">
        <v>32</v>
      </c>
      <c r="D10" s="4"/>
      <c r="E10" s="3" t="s">
        <v>33</v>
      </c>
      <c r="F10" s="2" t="n">
        <v>3</v>
      </c>
    </row>
    <row r="11" customFormat="false" ht="60" hidden="false" customHeight="true" outlineLevel="0" collapsed="false">
      <c r="A11" s="2" t="s">
        <v>34</v>
      </c>
      <c r="B11" s="2" t="s">
        <v>7</v>
      </c>
      <c r="C11" s="3" t="s">
        <v>35</v>
      </c>
      <c r="D11" s="4"/>
      <c r="E11" s="3" t="s">
        <v>36</v>
      </c>
      <c r="F11" s="2" t="n">
        <v>2</v>
      </c>
    </row>
    <row r="12" customFormat="false" ht="60" hidden="false" customHeight="true" outlineLevel="0" collapsed="false">
      <c r="A12" s="2" t="s">
        <v>37</v>
      </c>
      <c r="B12" s="2" t="s">
        <v>7</v>
      </c>
      <c r="C12" s="3" t="s">
        <v>38</v>
      </c>
      <c r="D12" s="4"/>
      <c r="E12" s="3" t="s">
        <v>39</v>
      </c>
      <c r="F12" s="2" t="n">
        <v>3</v>
      </c>
    </row>
    <row r="13" customFormat="false" ht="60" hidden="false" customHeight="true" outlineLevel="0" collapsed="false">
      <c r="A13" s="2" t="s">
        <v>40</v>
      </c>
      <c r="B13" s="2" t="s">
        <v>7</v>
      </c>
      <c r="C13" s="3" t="s">
        <v>41</v>
      </c>
      <c r="D13" s="4"/>
      <c r="E13" s="3" t="s">
        <v>42</v>
      </c>
      <c r="F13" s="2" t="n">
        <v>1</v>
      </c>
    </row>
    <row r="14" customFormat="false" ht="60" hidden="false" customHeight="true" outlineLevel="0" collapsed="false">
      <c r="A14" s="2" t="s">
        <v>43</v>
      </c>
      <c r="B14" s="2" t="s">
        <v>44</v>
      </c>
      <c r="C14" s="3" t="s">
        <v>45</v>
      </c>
      <c r="D14" s="4"/>
      <c r="E14" s="3" t="s">
        <v>46</v>
      </c>
      <c r="F14" s="2" t="n">
        <v>1</v>
      </c>
    </row>
    <row r="15" customFormat="false" ht="60" hidden="false" customHeight="true" outlineLevel="0" collapsed="false">
      <c r="A15" s="2" t="s">
        <v>47</v>
      </c>
      <c r="B15" s="2" t="s">
        <v>44</v>
      </c>
      <c r="C15" s="3" t="s">
        <v>48</v>
      </c>
      <c r="D15" s="4"/>
      <c r="E15" s="3" t="s">
        <v>49</v>
      </c>
      <c r="F15" s="2" t="n">
        <v>2</v>
      </c>
    </row>
    <row r="16" customFormat="false" ht="60" hidden="false" customHeight="true" outlineLevel="0" collapsed="false">
      <c r="A16" s="2" t="s">
        <v>50</v>
      </c>
      <c r="B16" s="2" t="s">
        <v>44</v>
      </c>
      <c r="C16" s="3" t="s">
        <v>51</v>
      </c>
      <c r="D16" s="4"/>
      <c r="E16" s="3" t="s">
        <v>52</v>
      </c>
      <c r="F16" s="2" t="n">
        <v>3</v>
      </c>
    </row>
    <row r="17" customFormat="false" ht="60" hidden="false" customHeight="true" outlineLevel="0" collapsed="false">
      <c r="A17" s="2" t="s">
        <v>53</v>
      </c>
      <c r="B17" s="2" t="s">
        <v>44</v>
      </c>
      <c r="C17" s="3" t="s">
        <v>54</v>
      </c>
      <c r="D17" s="4"/>
      <c r="E17" s="3" t="s">
        <v>55</v>
      </c>
      <c r="F17" s="2" t="n">
        <v>2</v>
      </c>
    </row>
    <row r="18" customFormat="false" ht="60" hidden="false" customHeight="true" outlineLevel="0" collapsed="false">
      <c r="A18" s="2" t="s">
        <v>56</v>
      </c>
      <c r="B18" s="2" t="s">
        <v>44</v>
      </c>
      <c r="C18" s="3" t="s">
        <v>57</v>
      </c>
      <c r="D18" s="4"/>
      <c r="E18" s="3" t="s">
        <v>58</v>
      </c>
      <c r="F18" s="2" t="n">
        <v>2</v>
      </c>
    </row>
    <row r="19" customFormat="false" ht="60" hidden="false" customHeight="true" outlineLevel="0" collapsed="false">
      <c r="A19" s="2" t="s">
        <v>59</v>
      </c>
      <c r="B19" s="2" t="s">
        <v>44</v>
      </c>
      <c r="C19" s="3" t="s">
        <v>60</v>
      </c>
      <c r="D19" s="4"/>
      <c r="E19" s="3" t="s">
        <v>61</v>
      </c>
      <c r="F19" s="2" t="n">
        <v>1</v>
      </c>
    </row>
    <row r="20" customFormat="false" ht="60" hidden="false" customHeight="true" outlineLevel="0" collapsed="false">
      <c r="A20" s="2" t="s">
        <v>62</v>
      </c>
      <c r="B20" s="2" t="s">
        <v>44</v>
      </c>
      <c r="C20" s="3" t="s">
        <v>63</v>
      </c>
      <c r="D20" s="4"/>
      <c r="E20" s="3" t="s">
        <v>64</v>
      </c>
      <c r="F20" s="2" t="n">
        <v>1</v>
      </c>
    </row>
    <row r="21" customFormat="false" ht="60" hidden="false" customHeight="true" outlineLevel="0" collapsed="false">
      <c r="A21" s="2" t="s">
        <v>65</v>
      </c>
      <c r="B21" s="2" t="s">
        <v>44</v>
      </c>
      <c r="C21" s="3" t="s">
        <v>66</v>
      </c>
      <c r="D21" s="4"/>
      <c r="E21" s="3" t="s">
        <v>67</v>
      </c>
      <c r="F21" s="2" t="n">
        <v>2</v>
      </c>
    </row>
  </sheetData>
  <dataValidations count="2">
    <dataValidation allowBlank="false" error="Usa 1 (básica), 2 (intermedia) o 3 (compleja)" errorStyle="stop" errorTitle="Dificultad inválida" operator="between" showDropDown="false" showErrorMessage="false" showInputMessage="false" sqref="F2:F21" type="list">
      <formula1>"1,2,3"</formula1>
      <formula2>0</formula2>
    </dataValidation>
    <dataValidation allowBlank="false" errorStyle="stop" operator="between" showDropDown="false" showErrorMessage="false" showInputMessage="false" sqref="B2:B21" type="list">
      <formula1>"UGPP,Laboral"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5" t="s">
        <v>68</v>
      </c>
    </row>
    <row r="2" customFormat="false" ht="15" hidden="false" customHeight="false" outlineLevel="0" collapsed="false">
      <c r="A2" s="6"/>
    </row>
    <row r="3" customFormat="false" ht="15" hidden="false" customHeight="false" outlineLevel="0" collapsed="false">
      <c r="A3" s="6" t="s">
        <v>69</v>
      </c>
    </row>
    <row r="4" customFormat="false" ht="15" hidden="false" customHeight="false" outlineLevel="0" collapsed="false">
      <c r="A4" s="6" t="s">
        <v>70</v>
      </c>
    </row>
    <row r="5" customFormat="false" ht="15" hidden="false" customHeight="false" outlineLevel="0" collapsed="false">
      <c r="A5" s="6" t="s">
        <v>71</v>
      </c>
    </row>
    <row r="6" customFormat="false" ht="15" hidden="false" customHeight="false" outlineLevel="0" collapsed="false">
      <c r="A6" s="6"/>
    </row>
    <row r="7" customFormat="false" ht="15" hidden="false" customHeight="false" outlineLevel="0" collapsed="false">
      <c r="A7" s="6" t="s">
        <v>72</v>
      </c>
    </row>
    <row r="8" customFormat="false" ht="15" hidden="false" customHeight="false" outlineLevel="0" collapsed="false">
      <c r="A8" s="6" t="s">
        <v>73</v>
      </c>
    </row>
    <row r="9" customFormat="false" ht="15" hidden="false" customHeight="false" outlineLevel="0" collapsed="false">
      <c r="A9" s="6" t="s">
        <v>74</v>
      </c>
    </row>
    <row r="10" customFormat="false" ht="15" hidden="false" customHeight="false" outlineLevel="0" collapsed="false">
      <c r="A10" s="6" t="s">
        <v>75</v>
      </c>
    </row>
    <row r="11" customFormat="false" ht="15" hidden="false" customHeight="false" outlineLevel="0" collapsed="false">
      <c r="A11" s="6" t="s">
        <v>76</v>
      </c>
    </row>
    <row r="12" customFormat="false" ht="15" hidden="false" customHeight="false" outlineLevel="0" collapsed="false">
      <c r="A12" s="6" t="s">
        <v>77</v>
      </c>
    </row>
    <row r="13" customFormat="false" ht="15" hidden="false" customHeight="false" outlineLevel="0" collapsed="false">
      <c r="A13" s="6" t="s">
        <v>78</v>
      </c>
    </row>
    <row r="14" customFormat="false" ht="15" hidden="false" customHeight="false" outlineLevel="0" collapsed="false">
      <c r="A14" s="6"/>
    </row>
    <row r="15" customFormat="false" ht="15" hidden="false" customHeight="false" outlineLevel="0" collapsed="false">
      <c r="A15" s="6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2026-07-05T04:16:57Z</dcterms:created>
  <dc:creator>openpyxl</dc:creator>
  <dc:description/>
  <dc:language>en-US</dc:language>
  <cp:lastModifiedBy/>
  <dcterms:modified xsi:type="dcterms:W3CDTF">2026-07-05T04:16:57Z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