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Users\epapageorgiou\Documents\TU_Delft\PRIME\Grasple\Personalized reports\"/>
    </mc:Choice>
  </mc:AlternateContent>
  <xr:revisionPtr revIDLastSave="0" documentId="13_ncr:1_{CD7BF447-EC70-430D-9992-A0DB45C523C1}" xr6:coauthVersionLast="47" xr6:coauthVersionMax="47" xr10:uidLastSave="{00000000-0000-0000-0000-000000000000}"/>
  <bookViews>
    <workbookView xWindow="-110" yWindow="-110" windowWidth="19420" windowHeight="10420" xr2:uid="{00000000-000D-0000-FFFF-FFFF00000000}"/>
  </bookViews>
  <sheets>
    <sheet name="total" sheetId="1" r:id="rId1"/>
    <sheet name="student_identification" sheetId="8" r:id="rId2"/>
    <sheet name="legend" sheetId="9" r:id="rId3"/>
  </sheets>
  <definedNames>
    <definedName name="_xlnm._FilterDatabase" localSheetId="0" hidden="1">total!$A$1:$AH$108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<sst xmlns="http://schemas.openxmlformats.org/spreadsheetml/2006/main" count="303" uniqueCount="182">
  <si>
    <t>student_id</t>
  </si>
  <si>
    <t>course</t>
  </si>
  <si>
    <t>EB1</t>
  </si>
  <si>
    <t>Mean_EB1_Total</t>
  </si>
  <si>
    <t>EB2</t>
  </si>
  <si>
    <t>Mean_EB2_Total</t>
  </si>
  <si>
    <t>VB1</t>
  </si>
  <si>
    <t>Mean_VB1_Total</t>
  </si>
  <si>
    <t>VB2</t>
  </si>
  <si>
    <t>Mean_VB2_Total</t>
  </si>
  <si>
    <t>AE1</t>
  </si>
  <si>
    <t>Mean_AE1_Total</t>
  </si>
  <si>
    <t>AE2</t>
  </si>
  <si>
    <t>Mean_AE2_Total</t>
  </si>
  <si>
    <t>AE3</t>
  </si>
  <si>
    <t>Mean_AE3_Total</t>
  </si>
  <si>
    <t>AE4</t>
  </si>
  <si>
    <t>Mean_AE4_Total</t>
  </si>
  <si>
    <t>BE1</t>
  </si>
  <si>
    <t>Mean_BE1_Total</t>
  </si>
  <si>
    <t>Mean_BE2_Total</t>
  </si>
  <si>
    <t>BE3</t>
  </si>
  <si>
    <t>Mean_BE3_Total</t>
  </si>
  <si>
    <t>BE4</t>
  </si>
  <si>
    <t>Mean_BE4_Total</t>
  </si>
  <si>
    <t>CE1</t>
  </si>
  <si>
    <t>Mean_CE1_Total</t>
  </si>
  <si>
    <t>CE2</t>
  </si>
  <si>
    <t>Mean_CE2_Total</t>
  </si>
  <si>
    <t>CE3</t>
  </si>
  <si>
    <t>Mean_CE3_Total</t>
  </si>
  <si>
    <t>CE4</t>
  </si>
  <si>
    <t>Mean_CE4_Total</t>
  </si>
  <si>
    <t>ctb</t>
  </si>
  <si>
    <t>wbmt</t>
  </si>
  <si>
    <t>cse</t>
  </si>
  <si>
    <t>BE2</t>
  </si>
  <si>
    <t>user_name</t>
  </si>
  <si>
    <t>user_email</t>
  </si>
  <si>
    <t>new_id</t>
  </si>
  <si>
    <t>S001</t>
  </si>
  <si>
    <t>S003</t>
  </si>
  <si>
    <t>S002</t>
  </si>
  <si>
    <t>S004</t>
  </si>
  <si>
    <t>S005</t>
  </si>
  <si>
    <t>S006</t>
  </si>
  <si>
    <t>S007</t>
  </si>
  <si>
    <t>S008</t>
  </si>
  <si>
    <t>S009</t>
  </si>
  <si>
    <t>S010</t>
  </si>
  <si>
    <t>S011</t>
  </si>
  <si>
    <t>S012</t>
  </si>
  <si>
    <t>S013</t>
  </si>
  <si>
    <t>S014</t>
  </si>
  <si>
    <t>S015</t>
  </si>
  <si>
    <t>S016</t>
  </si>
  <si>
    <t>S017</t>
  </si>
  <si>
    <t>S018</t>
  </si>
  <si>
    <t>S019</t>
  </si>
  <si>
    <t>S020</t>
  </si>
  <si>
    <t>S021</t>
  </si>
  <si>
    <t>S022</t>
  </si>
  <si>
    <t>S023</t>
  </si>
  <si>
    <t>S024</t>
  </si>
  <si>
    <t>S025</t>
  </si>
  <si>
    <t>S026</t>
  </si>
  <si>
    <t>S027</t>
  </si>
  <si>
    <t>S028</t>
  </si>
  <si>
    <t>S029</t>
  </si>
  <si>
    <t>S030</t>
  </si>
  <si>
    <t>S031</t>
  </si>
  <si>
    <t>S032</t>
  </si>
  <si>
    <t>S033</t>
  </si>
  <si>
    <t>S034</t>
  </si>
  <si>
    <t>S035</t>
  </si>
  <si>
    <t>S036</t>
  </si>
  <si>
    <t>S037</t>
  </si>
  <si>
    <t>S038</t>
  </si>
  <si>
    <t>S039</t>
  </si>
  <si>
    <t>S040</t>
  </si>
  <si>
    <t>S041</t>
  </si>
  <si>
    <t>S042</t>
  </si>
  <si>
    <t>S043</t>
  </si>
  <si>
    <t>S044</t>
  </si>
  <si>
    <t>S045</t>
  </si>
  <si>
    <t>S046</t>
  </si>
  <si>
    <t>S047</t>
  </si>
  <si>
    <t>S048</t>
  </si>
  <si>
    <t>S049</t>
  </si>
  <si>
    <t>S050</t>
  </si>
  <si>
    <t>S051</t>
  </si>
  <si>
    <t>S052</t>
  </si>
  <si>
    <t>S053</t>
  </si>
  <si>
    <t>S054</t>
  </si>
  <si>
    <t>S055</t>
  </si>
  <si>
    <t>S056</t>
  </si>
  <si>
    <t>S057</t>
  </si>
  <si>
    <t>S058</t>
  </si>
  <si>
    <t>S059</t>
  </si>
  <si>
    <t>S060</t>
  </si>
  <si>
    <t>S061</t>
  </si>
  <si>
    <t>S062</t>
  </si>
  <si>
    <t>S063</t>
  </si>
  <si>
    <t>S064</t>
  </si>
  <si>
    <t>S065</t>
  </si>
  <si>
    <t>S066</t>
  </si>
  <si>
    <t>S067</t>
  </si>
  <si>
    <t>S068</t>
  </si>
  <si>
    <t>S069</t>
  </si>
  <si>
    <t>S070</t>
  </si>
  <si>
    <t>S071</t>
  </si>
  <si>
    <t>S072</t>
  </si>
  <si>
    <t>S073</t>
  </si>
  <si>
    <t>S074</t>
  </si>
  <si>
    <t>S075</t>
  </si>
  <si>
    <t>S076</t>
  </si>
  <si>
    <t>S077</t>
  </si>
  <si>
    <t>S078</t>
  </si>
  <si>
    <t>S079</t>
  </si>
  <si>
    <t>S080</t>
  </si>
  <si>
    <t>S081</t>
  </si>
  <si>
    <t>S082</t>
  </si>
  <si>
    <t>S083</t>
  </si>
  <si>
    <t>S084</t>
  </si>
  <si>
    <t>S085</t>
  </si>
  <si>
    <t>S086</t>
  </si>
  <si>
    <t>S087</t>
  </si>
  <si>
    <t>S088</t>
  </si>
  <si>
    <t>S089</t>
  </si>
  <si>
    <t>S090</t>
  </si>
  <si>
    <t>S091</t>
  </si>
  <si>
    <t>S092</t>
  </si>
  <si>
    <t>S093</t>
  </si>
  <si>
    <t>S094</t>
  </si>
  <si>
    <t>S095</t>
  </si>
  <si>
    <t>S096</t>
  </si>
  <si>
    <t>S097</t>
  </si>
  <si>
    <t>S098</t>
  </si>
  <si>
    <t>S099</t>
  </si>
  <si>
    <t>S100</t>
  </si>
  <si>
    <t>S101</t>
  </si>
  <si>
    <t>S102</t>
  </si>
  <si>
    <t>S103</t>
  </si>
  <si>
    <t>S104</t>
  </si>
  <si>
    <t>S105</t>
  </si>
  <si>
    <t>S106</t>
  </si>
  <si>
    <t>S107</t>
  </si>
  <si>
    <t>S108</t>
  </si>
  <si>
    <t>Elli Papageorgiou</t>
  </si>
  <si>
    <t>e.papageorgiou@tudenft.nl</t>
  </si>
  <si>
    <t>Report elements</t>
  </si>
  <si>
    <r>
      <t>[Insert student_name here</t>
    </r>
    <r>
      <rPr>
        <sz val="8"/>
        <color theme="1"/>
        <rFont val="Calibri"/>
        <family val="2"/>
        <scheme val="minor"/>
      </rPr>
      <t> </t>
    </r>
    <r>
      <rPr>
        <b/>
        <sz val="11"/>
        <color rgb="FF4472C4"/>
        <rFont val="Calibri"/>
        <family val="2"/>
        <scheme val="minor"/>
      </rPr>
      <t>]</t>
    </r>
  </si>
  <si>
    <t>Dataset_variable</t>
  </si>
  <si>
    <t>Dataset_location</t>
  </si>
  <si>
    <t>"total" tab</t>
  </si>
  <si>
    <t xml:space="preserve">WBMT1051 Wiskunde 2 </t>
  </si>
  <si>
    <t>Expectancy Beliefs Scores_My scores</t>
  </si>
  <si>
    <t>Expectancy Beliefs Scores_Total Score</t>
  </si>
  <si>
    <t>Value Beliefs Scores_My scores</t>
  </si>
  <si>
    <t>Value Beliefs Scores_Total Score</t>
  </si>
  <si>
    <t>Affective Engagement Scores_My scores</t>
  </si>
  <si>
    <t>Affective Engagement Scores_Total Score</t>
  </si>
  <si>
    <t>Behavioral Engagement Scores_My scores</t>
  </si>
  <si>
    <t>Behavioral Engagement Scores_Total Score</t>
  </si>
  <si>
    <t>Cognitive Engagement Scores_My scores</t>
  </si>
  <si>
    <t>Cognitive Engagement Scores_Total Score</t>
  </si>
  <si>
    <t>EB1 (time point 1)
EB2 (time point 2)</t>
  </si>
  <si>
    <t>Mean_EB1_Total(time point 1)
Mean_EB2_Total(time point 2)</t>
  </si>
  <si>
    <t>VB1 (time point 1)
VB2 (time point 2)</t>
  </si>
  <si>
    <t>Mean_VB1_Total(time point 1)
Mean_VB2_Total(time point 2)</t>
  </si>
  <si>
    <t xml:space="preserve">Mean_AE1_Total (time point 1)
Mean_AE2_Total (time point 2)
Mean_AE3_Total (time point 3)
Mean_AE4_Total (time point 4)
</t>
  </si>
  <si>
    <t xml:space="preserve">BE1 (time point 1)
BE2 (time point 2) 
BE3 (time point 3)
BE4 (time point 4) </t>
  </si>
  <si>
    <t xml:space="preserve">Mean_BE1_Total (time point 1)
Mean_BE2_Total (time point 2)
Mean_BE3_Total (time point 3)
Mean_BE4_Total (time point 4)
</t>
  </si>
  <si>
    <t xml:space="preserve">CE1 (time point 1)
CE2 (time point 2) 
CE3 (time point 3)
CE4 (time point 4) </t>
  </si>
  <si>
    <t xml:space="preserve">Mean_CE1_Total (time point 1)
Mean_CE2_Total (time point 2)
Mean_CE3_Total (time point 3)
Mean_CE4_Total (time point 4)
</t>
  </si>
  <si>
    <t xml:space="preserve"> Student Identification</t>
  </si>
  <si>
    <t>This will be used for the refering to students' data. This id will be on the top of the document, so it will be the only connection between the reports and student  IDs</t>
  </si>
  <si>
    <t>student_name</t>
  </si>
  <si>
    <r>
      <t>When I receive the report, I will have to replace the</t>
    </r>
    <r>
      <rPr>
        <b/>
        <sz val="11"/>
        <color theme="1"/>
        <rFont val="Calibri"/>
        <family val="2"/>
        <scheme val="minor"/>
      </rPr>
      <t xml:space="preserve"> new_id</t>
    </r>
    <r>
      <rPr>
        <sz val="11"/>
        <color theme="1"/>
        <rFont val="Calibri"/>
        <family val="2"/>
        <scheme val="minor"/>
      </rPr>
      <t xml:space="preserve"> with the </t>
    </r>
    <r>
      <rPr>
        <b/>
        <sz val="11"/>
        <color theme="1"/>
        <rFont val="Calibri"/>
        <family val="2"/>
        <scheme val="minor"/>
      </rPr>
      <t>student_name</t>
    </r>
    <r>
      <rPr>
        <sz val="11"/>
        <color theme="1"/>
        <rFont val="Calibri"/>
        <family val="2"/>
        <scheme val="minor"/>
      </rPr>
      <t xml:space="preserve">. </t>
    </r>
  </si>
  <si>
    <t>student_email</t>
  </si>
  <si>
    <r>
      <t xml:space="preserve">Then I will send the report to the corresponding </t>
    </r>
    <r>
      <rPr>
        <b/>
        <sz val="11"/>
        <color theme="1"/>
        <rFont val="Calibri"/>
        <family val="2"/>
        <scheme val="minor"/>
      </rPr>
      <t>student_email.</t>
    </r>
  </si>
  <si>
    <t>For distributing the reports to the students, I will need the following variables. These are located in "student_identification" 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</si>
</sst>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b/>
      <sz val="11"/>
      <color rgb="FF4472C4"/>
      <name val="Calibri"/>
      <family val="2"/>
      <scheme val="minor"/>
    </font>
    <font>
      <sz val="8"/>
      <color theme="1"/>
      <name val="Calibri"/>
      <family val="2"/>
      <scheme val="minor"/>
    </font>
  </fonts>
  <fills count="4">
    <fill>
      <patternFill patternType="none"/>
    </fill>
    <fill>
      <patternFill patternType="gray125"/>
    </fill>
    <fill>
      <patternFill patternType="solid">
        <fgColor theme="7" tint="0.59999389629810485"/>
        <bgColor indexed="64"/>
      </patternFill>
    </fill>
    <fill>
      <patternFill patternType="solid">
        <fgColor theme="7" tint="0.79998168889431442"/>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4">
    <xf numFmtId="0" fontId="0" fillId="0" borderId="0" xfId="0"/>
    <xf numFmtId="2" fontId="0" fillId="0" borderId="0" xfId="0" applyNumberFormat="1"/>
    <xf numFmtId="0" fontId="1" fillId="0" borderId="0" xfId="0" applyFont="1"/>
    <xf numFmtId="2" fontId="1" fillId="0" borderId="0" xfId="0" applyNumberFormat="1" applyFont="1"/>
    <xf numFmtId="0" fontId="1" fillId="2" borderId="0" xfId="0" applyFont="1" applyFill="1"/>
    <xf numFmtId="2" fontId="1" fillId="2" borderId="0" xfId="0" applyNumberFormat="1" applyFont="1" applyFill="1"/>
    <xf numFmtId="0" fontId="3" fillId="0" borderId="0" xfId="1"/>
    <xf numFmtId="0" fontId="1" fillId="0" borderId="0" xfId="0" applyFont="1" applyAlignment="1">
      <alignment vertical="top"/>
    </xf>
    <xf numFmtId="0" fontId="0" fillId="0" borderId="0" xfId="0" applyAlignment="1">
      <alignment vertical="top"/>
    </xf>
    <xf numFmtId="0" fontId="0" fillId="0" borderId="0" xfId="0" applyAlignment="1">
      <alignment vertical="top" wrapText="1"/>
    </xf>
    <xf numFmtId="0" fontId="0" fillId="3" borderId="0" xfId="0" applyFill="1"/>
    <xf numFmtId="0" fontId="4" fillId="3" borderId="0" xfId="0" applyFont="1" applyFill="1" applyAlignment="1">
      <alignment vertical="center"/>
    </xf>
    <xf numFmtId="0" fontId="1" fillId="0" borderId="0" xfId="0" applyFont="1" applyAlignment="1">
      <alignment horizontal="center"/>
    </xf>
    <xf numFmtId="0" fontId="0" fillId="3" borderId="0" xfId="0" applyFill="1" applyAlignment="1">
      <alignment horizontal="center"/>
    </xf>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mailto:e.papageorgiou@tudenft.n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109"/>
  <sheetViews>
    <sheetView tabSelected="1" zoomScale="70" zoomScaleNormal="70" workbookViewId="0">
      <selection activeCell="L1" sqref="L1"/>
    </sheetView>
  </sheetViews>
  <sheetFormatPr defaultRowHeight="14.5" x14ac:dyDescent="0.35"/>
  <cols>
    <col min="1" max="1" width="12.54296875" customWidth="1"/>
  </cols>
  <sheetData>
    <row r="1" spans="1:35" s="2" customFormat="1" x14ac:dyDescent="0.35">
      <c r="A1" s="2" t="s">
        <v>39</v>
      </c>
      <c r="B1" s="2" t="s">
        <v>1</v>
      </c>
      <c r="C1" s="4" t="s">
        <v>2</v>
      </c>
      <c r="D1" s="2" t="s">
        <v>3</v>
      </c>
      <c r="E1" s="5" t="s">
        <v>4</v>
      </c>
      <c r="F1" s="2" t="s">
        <v>5</v>
      </c>
      <c r="G1" s="5" t="s">
        <v>6</v>
      </c>
      <c r="H1" s="2" t="s">
        <v>7</v>
      </c>
      <c r="I1" s="5" t="s">
        <v>8</v>
      </c>
      <c r="J1" s="3" t="s">
        <v>9</v>
      </c>
      <c r="K1" s="4" t="s">
        <v>10</v>
      </c>
      <c r="L1" s="3" t="s">
        <v>11</v>
      </c>
      <c r="M1" s="4" t="s">
        <v>12</v>
      </c>
      <c r="N1" s="3" t="s">
        <v>13</v>
      </c>
      <c r="O1" s="4" t="s">
        <v>14</v>
      </c>
      <c r="P1" s="3" t="s">
        <v>15</v>
      </c>
      <c r="Q1" s="4" t="s">
        <v>16</v>
      </c>
      <c r="R1" s="3" t="s">
        <v>17</v>
      </c>
      <c r="S1" s="4" t="s">
        <v>18</v>
      </c>
      <c r="T1" s="3" t="s">
        <v>19</v>
      </c>
      <c r="U1" s="4" t="s">
        <v>36</v>
      </c>
      <c r="V1" s="3" t="s">
        <v>20</v>
      </c>
      <c r="W1" s="4" t="s">
        <v>21</v>
      </c>
      <c r="X1" s="3" t="s">
        <v>22</v>
      </c>
      <c r="Y1" s="4" t="s">
        <v>23</v>
      </c>
      <c r="Z1" s="3" t="s">
        <v>24</v>
      </c>
      <c r="AA1" s="4" t="s">
        <v>25</v>
      </c>
      <c r="AB1" s="3" t="s">
        <v>26</v>
      </c>
      <c r="AC1" s="4" t="s">
        <v>27</v>
      </c>
      <c r="AD1" s="3" t="s">
        <v>28</v>
      </c>
      <c r="AE1" s="4" t="s">
        <v>29</v>
      </c>
      <c r="AF1" s="3" t="s">
        <v>30</v>
      </c>
      <c r="AG1" s="4" t="s">
        <v>31</v>
      </c>
      <c r="AH1" s="3" t="s">
        <v>32</v>
      </c>
      <c r="AI1" s="4"/>
    </row>
    <row r="2" spans="1:35" x14ac:dyDescent="0.35">
      <c r="A2" t="s">
        <v>40</v>
      </c>
      <c r="B2" t="s">
        <v>33</v>
      </c>
      <c r="C2" s="1">
        <v>4.7777777777777777</v>
      </c>
      <c r="D2" s="1">
        <v>4.62</v>
      </c>
      <c r="E2" s="1">
        <v>4.1111111111111107</v>
      </c>
      <c r="F2" s="1">
        <v>4.3981481481481497</v>
      </c>
      <c r="G2" s="1">
        <v>5.333333333333333</v>
      </c>
      <c r="H2" s="1">
        <v>5.1168224299065397</v>
      </c>
      <c r="I2" s="1">
        <v>4.833333333333333</v>
      </c>
      <c r="J2" s="1">
        <v>5.0499999999999989</v>
      </c>
    </row>
    <row r="3" spans="1:35" x14ac:dyDescent="0.35">
      <c r="A3" t="s">
        <v>42</v>
      </c>
      <c r="B3" t="s">
        <v>33</v>
      </c>
      <c r="C3" s="1">
        <v>5.333333333333333</v>
      </c>
      <c r="D3" s="1">
        <v>4.62</v>
      </c>
      <c r="E3" s="1">
        <v>5</v>
      </c>
      <c r="F3" s="1">
        <v>4.4000000000000004</v>
      </c>
      <c r="G3" s="1">
        <v>5.833333333333333</v>
      </c>
      <c r="H3">
        <v>5.12</v>
      </c>
      <c r="I3" s="1">
        <v>6</v>
      </c>
      <c r="J3" s="1">
        <v>5.05</v>
      </c>
      <c r="K3">
        <v>5.2</v>
      </c>
      <c r="L3">
        <v>4.08</v>
      </c>
      <c r="M3">
        <v>5.6</v>
      </c>
      <c r="N3">
        <v>4.1500000000000004</v>
      </c>
      <c r="O3">
        <v>4.8</v>
      </c>
      <c r="P3">
        <v>4.1100000000000003</v>
      </c>
      <c r="S3">
        <v>5</v>
      </c>
      <c r="T3">
        <v>4.54</v>
      </c>
      <c r="U3">
        <v>4.8</v>
      </c>
      <c r="V3">
        <v>4.57</v>
      </c>
      <c r="W3">
        <v>5</v>
      </c>
      <c r="X3">
        <v>4.55</v>
      </c>
      <c r="AA3">
        <v>5</v>
      </c>
      <c r="AB3">
        <v>4.24</v>
      </c>
      <c r="AC3">
        <v>5</v>
      </c>
      <c r="AD3">
        <v>4.38</v>
      </c>
      <c r="AE3">
        <v>5</v>
      </c>
      <c r="AF3">
        <v>4.43</v>
      </c>
    </row>
    <row r="4" spans="1:35" x14ac:dyDescent="0.35">
      <c r="A4" t="s">
        <v>41</v>
      </c>
      <c r="B4" t="s">
        <v>34</v>
      </c>
      <c r="C4" s="1">
        <v>4.5555555555555554</v>
      </c>
      <c r="D4" s="1">
        <v>4.62</v>
      </c>
      <c r="E4" s="1"/>
      <c r="F4" s="1"/>
      <c r="G4" s="1">
        <v>5</v>
      </c>
      <c r="H4">
        <v>5.12</v>
      </c>
      <c r="I4" s="1"/>
      <c r="J4" s="1"/>
    </row>
    <row r="5" spans="1:35" x14ac:dyDescent="0.35">
      <c r="A5" t="s">
        <v>43</v>
      </c>
      <c r="B5" t="s">
        <v>34</v>
      </c>
      <c r="C5" s="1">
        <v>4.2222222222222223</v>
      </c>
      <c r="D5" s="1">
        <v>4.62</v>
      </c>
      <c r="E5" s="1"/>
      <c r="F5" s="1"/>
      <c r="G5" s="1">
        <v>4.833333333333333</v>
      </c>
      <c r="H5">
        <v>5.12</v>
      </c>
      <c r="I5" s="1"/>
      <c r="J5" s="1"/>
    </row>
    <row r="6" spans="1:35" x14ac:dyDescent="0.35">
      <c r="A6" t="s">
        <v>44</v>
      </c>
      <c r="B6" t="s">
        <v>34</v>
      </c>
      <c r="C6" s="1">
        <v>5</v>
      </c>
      <c r="D6" s="1">
        <v>4.62</v>
      </c>
      <c r="E6" s="1"/>
      <c r="F6" s="1"/>
      <c r="G6" s="1">
        <v>5.5</v>
      </c>
      <c r="H6">
        <v>5.12</v>
      </c>
      <c r="I6" s="1"/>
      <c r="J6" s="1"/>
      <c r="M6">
        <v>4.8</v>
      </c>
      <c r="N6">
        <v>4.1500000000000004</v>
      </c>
      <c r="O6">
        <v>4.2</v>
      </c>
      <c r="P6">
        <v>4.1100000000000003</v>
      </c>
      <c r="Q6">
        <v>3.8</v>
      </c>
      <c r="R6">
        <v>4.17</v>
      </c>
      <c r="U6">
        <v>5</v>
      </c>
      <c r="V6">
        <v>4.57</v>
      </c>
      <c r="W6">
        <v>5.4</v>
      </c>
      <c r="X6">
        <v>4.55</v>
      </c>
      <c r="Y6">
        <v>5.8</v>
      </c>
      <c r="Z6">
        <v>4.5599999999999996</v>
      </c>
      <c r="AC6">
        <v>5</v>
      </c>
      <c r="AD6">
        <v>4.38</v>
      </c>
      <c r="AE6">
        <v>5</v>
      </c>
      <c r="AF6">
        <v>4.43</v>
      </c>
      <c r="AG6">
        <v>5.6</v>
      </c>
      <c r="AH6">
        <v>4.41</v>
      </c>
    </row>
    <row r="7" spans="1:35" x14ac:dyDescent="0.35">
      <c r="A7" t="s">
        <v>45</v>
      </c>
      <c r="B7" t="s">
        <v>34</v>
      </c>
      <c r="C7" s="1">
        <v>4.333333333333333</v>
      </c>
      <c r="D7" s="1">
        <v>4.62</v>
      </c>
      <c r="E7" s="1"/>
      <c r="F7" s="1"/>
      <c r="G7" s="1">
        <v>4.5</v>
      </c>
      <c r="H7">
        <v>5.12</v>
      </c>
      <c r="I7" s="1"/>
      <c r="J7" s="1"/>
    </row>
    <row r="8" spans="1:35" x14ac:dyDescent="0.35">
      <c r="A8" t="s">
        <v>46</v>
      </c>
      <c r="B8" t="s">
        <v>34</v>
      </c>
      <c r="C8" s="1">
        <v>5.333333333333333</v>
      </c>
      <c r="D8" s="1">
        <v>4.62</v>
      </c>
      <c r="E8" s="1">
        <v>5.5555555555555554</v>
      </c>
      <c r="F8">
        <v>4.4000000000000004</v>
      </c>
      <c r="G8" s="1">
        <v>5.166666666666667</v>
      </c>
      <c r="H8">
        <v>5.12</v>
      </c>
      <c r="I8" s="1">
        <v>5.833333333333333</v>
      </c>
      <c r="J8" s="1">
        <v>5.05</v>
      </c>
      <c r="K8">
        <v>4.4000000000000004</v>
      </c>
      <c r="L8">
        <v>4.08</v>
      </c>
      <c r="O8">
        <v>5.2</v>
      </c>
      <c r="P8">
        <v>4.1100000000000003</v>
      </c>
      <c r="S8">
        <v>4.8</v>
      </c>
      <c r="T8">
        <v>4.54</v>
      </c>
      <c r="W8">
        <v>4.5999999999999996</v>
      </c>
      <c r="X8">
        <v>4.55</v>
      </c>
      <c r="AA8">
        <v>4.8</v>
      </c>
      <c r="AB8">
        <v>4.24</v>
      </c>
      <c r="AE8">
        <v>4.5999999999999996</v>
      </c>
      <c r="AF8">
        <v>4.43</v>
      </c>
    </row>
    <row r="9" spans="1:35" x14ac:dyDescent="0.35">
      <c r="A9" t="s">
        <v>47</v>
      </c>
      <c r="B9" t="s">
        <v>34</v>
      </c>
      <c r="C9" s="1">
        <v>4.5555555555555554</v>
      </c>
      <c r="D9" s="1">
        <v>4.62</v>
      </c>
      <c r="E9" s="1"/>
      <c r="F9" s="1"/>
      <c r="G9" s="1">
        <v>5.166666666666667</v>
      </c>
      <c r="H9">
        <v>5.12</v>
      </c>
      <c r="I9" s="1"/>
      <c r="J9" s="1"/>
    </row>
    <row r="10" spans="1:35" x14ac:dyDescent="0.35">
      <c r="A10" t="s">
        <v>48</v>
      </c>
      <c r="B10" t="s">
        <v>35</v>
      </c>
      <c r="C10" s="1">
        <v>5.7777777777777777</v>
      </c>
      <c r="D10" s="1">
        <v>4.62</v>
      </c>
      <c r="E10" s="1"/>
      <c r="F10" s="1"/>
      <c r="G10" s="1">
        <v>5.166666666666667</v>
      </c>
      <c r="H10">
        <v>5.12</v>
      </c>
      <c r="I10" s="1"/>
      <c r="J10" s="1"/>
      <c r="K10">
        <v>3.6</v>
      </c>
      <c r="L10">
        <v>4.08</v>
      </c>
      <c r="M10">
        <v>4.2</v>
      </c>
      <c r="N10">
        <v>4.1500000000000004</v>
      </c>
      <c r="O10">
        <v>5.2</v>
      </c>
      <c r="P10">
        <v>4.1100000000000003</v>
      </c>
      <c r="Q10">
        <v>5</v>
      </c>
      <c r="R10">
        <v>4.17</v>
      </c>
      <c r="S10">
        <v>4</v>
      </c>
      <c r="T10">
        <v>4.54</v>
      </c>
      <c r="U10">
        <v>4.8</v>
      </c>
      <c r="V10">
        <v>4.57</v>
      </c>
      <c r="W10">
        <v>4.8</v>
      </c>
      <c r="X10">
        <v>4.55</v>
      </c>
      <c r="Y10">
        <v>5</v>
      </c>
      <c r="Z10">
        <v>4.5599999999999996</v>
      </c>
      <c r="AA10">
        <v>4</v>
      </c>
      <c r="AB10">
        <v>4.24</v>
      </c>
      <c r="AC10">
        <v>5</v>
      </c>
      <c r="AD10">
        <v>4.38</v>
      </c>
      <c r="AE10">
        <v>5.4</v>
      </c>
      <c r="AF10">
        <v>4.43</v>
      </c>
      <c r="AG10">
        <v>4.5999999999999996</v>
      </c>
      <c r="AH10">
        <v>4.41</v>
      </c>
    </row>
    <row r="11" spans="1:35" x14ac:dyDescent="0.35">
      <c r="A11" t="s">
        <v>49</v>
      </c>
      <c r="B11" t="s">
        <v>34</v>
      </c>
      <c r="C11" s="1">
        <v>4.333333333333333</v>
      </c>
      <c r="D11" s="1">
        <v>4.62</v>
      </c>
      <c r="E11" s="1">
        <v>4.4444444444444446</v>
      </c>
      <c r="F11">
        <v>4.4000000000000004</v>
      </c>
      <c r="G11" s="1">
        <v>5.333333333333333</v>
      </c>
      <c r="H11">
        <v>5.12</v>
      </c>
      <c r="I11" s="1">
        <v>5.166666666666667</v>
      </c>
      <c r="J11" s="1">
        <v>5.05</v>
      </c>
    </row>
    <row r="12" spans="1:35" x14ac:dyDescent="0.35">
      <c r="A12" t="s">
        <v>50</v>
      </c>
      <c r="B12" t="s">
        <v>34</v>
      </c>
      <c r="C12" s="1">
        <v>4.666666666666667</v>
      </c>
      <c r="D12" s="1">
        <v>4.62</v>
      </c>
      <c r="E12" s="1"/>
      <c r="F12" s="1"/>
      <c r="G12" s="1">
        <v>5</v>
      </c>
      <c r="H12">
        <v>5.12</v>
      </c>
      <c r="I12" s="1"/>
      <c r="J12" s="1"/>
    </row>
    <row r="13" spans="1:35" x14ac:dyDescent="0.35">
      <c r="A13" t="s">
        <v>51</v>
      </c>
      <c r="B13" t="s">
        <v>34</v>
      </c>
      <c r="C13" s="1">
        <v>4.8888888888888893</v>
      </c>
      <c r="D13" s="1">
        <v>4.62</v>
      </c>
      <c r="E13" s="1"/>
      <c r="F13" s="1"/>
      <c r="G13" s="1">
        <v>4</v>
      </c>
      <c r="H13">
        <v>5.12</v>
      </c>
      <c r="I13" s="1"/>
      <c r="J13" s="1"/>
    </row>
    <row r="14" spans="1:35" x14ac:dyDescent="0.35">
      <c r="A14" t="s">
        <v>52</v>
      </c>
      <c r="B14" t="s">
        <v>33</v>
      </c>
      <c r="C14" s="1">
        <v>4.4444444444444446</v>
      </c>
      <c r="D14" s="1">
        <v>4.62</v>
      </c>
      <c r="E14" s="1"/>
      <c r="F14" s="1"/>
      <c r="G14" s="1">
        <v>4.833333333333333</v>
      </c>
      <c r="H14">
        <v>5.12</v>
      </c>
      <c r="I14" s="1"/>
      <c r="J14" s="1"/>
    </row>
    <row r="15" spans="1:35" x14ac:dyDescent="0.35">
      <c r="A15" t="s">
        <v>53</v>
      </c>
      <c r="B15" t="s">
        <v>34</v>
      </c>
      <c r="C15" s="1">
        <v>3.6666666666666665</v>
      </c>
      <c r="D15" s="1">
        <v>4.62</v>
      </c>
      <c r="E15" s="1"/>
      <c r="F15" s="1"/>
      <c r="G15" s="1">
        <v>4</v>
      </c>
      <c r="H15">
        <v>5.12</v>
      </c>
      <c r="I15" s="1"/>
      <c r="J15" s="1"/>
    </row>
    <row r="16" spans="1:35" x14ac:dyDescent="0.35">
      <c r="A16" t="s">
        <v>54</v>
      </c>
      <c r="B16" t="s">
        <v>34</v>
      </c>
      <c r="C16" s="1">
        <v>5.1111111111111107</v>
      </c>
      <c r="D16" s="1">
        <v>4.62</v>
      </c>
      <c r="E16" s="1"/>
      <c r="F16" s="1"/>
      <c r="G16" s="1">
        <v>5.166666666666667</v>
      </c>
      <c r="H16">
        <v>5.12</v>
      </c>
      <c r="I16" s="1"/>
      <c r="J16" s="1"/>
    </row>
    <row r="17" spans="1:34" x14ac:dyDescent="0.35">
      <c r="A17" t="s">
        <v>55</v>
      </c>
      <c r="B17" t="s">
        <v>34</v>
      </c>
      <c r="C17" s="1">
        <v>5.1111111111111107</v>
      </c>
      <c r="D17" s="1">
        <v>4.62</v>
      </c>
      <c r="E17" s="1"/>
      <c r="F17" s="1"/>
      <c r="G17" s="1">
        <v>4.833333333333333</v>
      </c>
      <c r="H17">
        <v>5.12</v>
      </c>
      <c r="I17" s="1"/>
      <c r="J17" s="1"/>
    </row>
    <row r="18" spans="1:34" x14ac:dyDescent="0.35">
      <c r="A18" t="s">
        <v>56</v>
      </c>
      <c r="B18" t="s">
        <v>34</v>
      </c>
      <c r="C18" s="1">
        <v>3.4444444444444446</v>
      </c>
      <c r="D18" s="1">
        <v>4.62</v>
      </c>
      <c r="E18" s="1"/>
      <c r="F18" s="1"/>
      <c r="G18" s="1">
        <v>4.666666666666667</v>
      </c>
      <c r="H18">
        <v>5.12</v>
      </c>
      <c r="I18" s="1"/>
      <c r="J18" s="1"/>
    </row>
    <row r="19" spans="1:34" x14ac:dyDescent="0.35">
      <c r="A19" t="s">
        <v>57</v>
      </c>
      <c r="B19" t="s">
        <v>35</v>
      </c>
      <c r="C19" s="1">
        <v>6</v>
      </c>
      <c r="D19" s="1">
        <v>4.62</v>
      </c>
      <c r="E19" s="1"/>
      <c r="F19" s="1"/>
      <c r="G19" s="1">
        <v>5.666666666666667</v>
      </c>
      <c r="H19">
        <v>5.12</v>
      </c>
      <c r="I19" s="1"/>
      <c r="J19" s="1"/>
      <c r="M19">
        <v>4.2</v>
      </c>
      <c r="N19">
        <v>4.1500000000000004</v>
      </c>
      <c r="U19">
        <v>4.4000000000000004</v>
      </c>
      <c r="V19">
        <v>4.57</v>
      </c>
      <c r="AC19">
        <v>4.5999999999999996</v>
      </c>
      <c r="AD19">
        <v>4.38</v>
      </c>
    </row>
    <row r="20" spans="1:34" x14ac:dyDescent="0.35">
      <c r="A20" t="s">
        <v>58</v>
      </c>
      <c r="B20" t="s">
        <v>35</v>
      </c>
      <c r="C20" s="1">
        <v>5.333333333333333</v>
      </c>
      <c r="D20" s="1">
        <v>4.62</v>
      </c>
      <c r="E20" s="1"/>
      <c r="F20" s="1"/>
      <c r="G20" s="1">
        <v>4.166666666666667</v>
      </c>
      <c r="H20">
        <v>5.12</v>
      </c>
      <c r="I20" s="1"/>
      <c r="J20" s="1"/>
    </row>
    <row r="21" spans="1:34" x14ac:dyDescent="0.35">
      <c r="A21" t="s">
        <v>59</v>
      </c>
      <c r="B21" t="s">
        <v>35</v>
      </c>
      <c r="C21" s="1">
        <v>5.4444444444444446</v>
      </c>
      <c r="D21" s="1">
        <v>4.62</v>
      </c>
      <c r="E21" s="1"/>
      <c r="F21" s="1"/>
      <c r="G21" s="1">
        <v>5.666666666666667</v>
      </c>
      <c r="H21">
        <v>5.12</v>
      </c>
      <c r="I21" s="1"/>
      <c r="J21" s="1"/>
    </row>
    <row r="22" spans="1:34" x14ac:dyDescent="0.35">
      <c r="A22" t="s">
        <v>60</v>
      </c>
      <c r="B22" t="s">
        <v>35</v>
      </c>
      <c r="C22" s="1">
        <v>5.2222222222222223</v>
      </c>
      <c r="D22" s="1">
        <v>4.62</v>
      </c>
      <c r="E22" s="1"/>
      <c r="F22" s="1"/>
      <c r="G22" s="1">
        <v>5.833333333333333</v>
      </c>
      <c r="H22">
        <v>5.12</v>
      </c>
      <c r="I22" s="1"/>
      <c r="J22" s="1"/>
    </row>
    <row r="23" spans="1:34" x14ac:dyDescent="0.35">
      <c r="A23" t="s">
        <v>61</v>
      </c>
      <c r="B23" t="s">
        <v>35</v>
      </c>
      <c r="C23" s="1">
        <v>5</v>
      </c>
      <c r="D23" s="1">
        <v>4.62</v>
      </c>
      <c r="E23" s="1"/>
      <c r="F23" s="1"/>
      <c r="G23" s="1">
        <v>5.666666666666667</v>
      </c>
      <c r="H23">
        <v>5.12</v>
      </c>
      <c r="I23" s="1"/>
      <c r="J23" s="1"/>
      <c r="K23">
        <v>5</v>
      </c>
      <c r="L23">
        <v>4.08</v>
      </c>
      <c r="S23">
        <v>3.8</v>
      </c>
      <c r="T23">
        <v>4.54</v>
      </c>
      <c r="AA23">
        <v>4.5999999999999996</v>
      </c>
      <c r="AB23">
        <v>4.24</v>
      </c>
    </row>
    <row r="24" spans="1:34" x14ac:dyDescent="0.35">
      <c r="A24" t="s">
        <v>62</v>
      </c>
      <c r="B24" t="s">
        <v>35</v>
      </c>
      <c r="C24" s="1">
        <v>5.4444444444444446</v>
      </c>
      <c r="D24" s="1">
        <v>4.62</v>
      </c>
      <c r="E24" s="1"/>
      <c r="F24" s="1"/>
      <c r="G24" s="1">
        <v>5.166666666666667</v>
      </c>
      <c r="H24">
        <v>5.12</v>
      </c>
      <c r="I24" s="1"/>
      <c r="J24" s="1"/>
    </row>
    <row r="25" spans="1:34" x14ac:dyDescent="0.35">
      <c r="A25" t="s">
        <v>63</v>
      </c>
      <c r="B25" t="s">
        <v>34</v>
      </c>
      <c r="C25" s="1">
        <v>5</v>
      </c>
      <c r="D25" s="1">
        <v>4.62</v>
      </c>
      <c r="E25" s="1"/>
      <c r="F25" s="1"/>
      <c r="G25" s="1">
        <v>5.333333333333333</v>
      </c>
      <c r="H25">
        <v>5.12</v>
      </c>
      <c r="I25" s="1"/>
      <c r="J25" s="1"/>
    </row>
    <row r="26" spans="1:34" x14ac:dyDescent="0.35">
      <c r="A26" t="s">
        <v>64</v>
      </c>
      <c r="B26" t="s">
        <v>35</v>
      </c>
      <c r="C26" s="1">
        <v>5.666666666666667</v>
      </c>
      <c r="D26" s="1">
        <v>4.62</v>
      </c>
      <c r="E26" s="1"/>
      <c r="F26" s="1"/>
      <c r="G26" s="1">
        <v>5.833333333333333</v>
      </c>
      <c r="H26">
        <v>5.12</v>
      </c>
      <c r="I26" s="1"/>
      <c r="J26" s="1"/>
      <c r="K26">
        <v>4</v>
      </c>
      <c r="L26">
        <v>4.08</v>
      </c>
      <c r="M26">
        <v>4.4000000000000004</v>
      </c>
      <c r="N26">
        <v>4.1500000000000004</v>
      </c>
      <c r="O26">
        <v>5.2</v>
      </c>
      <c r="P26">
        <v>4.1100000000000003</v>
      </c>
      <c r="Q26">
        <v>4.5999999999999996</v>
      </c>
      <c r="R26">
        <v>4.17</v>
      </c>
      <c r="S26">
        <v>5</v>
      </c>
      <c r="T26">
        <v>4.54</v>
      </c>
      <c r="U26">
        <v>3.4</v>
      </c>
      <c r="V26">
        <v>4.57</v>
      </c>
      <c r="W26">
        <v>5.6</v>
      </c>
      <c r="X26">
        <v>4.55</v>
      </c>
      <c r="Y26">
        <v>5.2</v>
      </c>
      <c r="Z26">
        <v>4.5599999999999996</v>
      </c>
      <c r="AA26">
        <v>4.2</v>
      </c>
      <c r="AB26">
        <v>4.24</v>
      </c>
      <c r="AC26">
        <v>4</v>
      </c>
      <c r="AD26">
        <v>4.38</v>
      </c>
      <c r="AE26">
        <v>4.4000000000000004</v>
      </c>
      <c r="AF26">
        <v>4.43</v>
      </c>
      <c r="AG26">
        <v>5</v>
      </c>
      <c r="AH26">
        <v>4.41</v>
      </c>
    </row>
    <row r="27" spans="1:34" x14ac:dyDescent="0.35">
      <c r="A27" t="s">
        <v>65</v>
      </c>
      <c r="B27" t="s">
        <v>34</v>
      </c>
      <c r="C27" s="1">
        <v>4.4444444444444446</v>
      </c>
      <c r="D27" s="1">
        <v>4.62</v>
      </c>
      <c r="E27" s="1"/>
      <c r="F27" s="1"/>
      <c r="G27" s="1">
        <v>5.166666666666667</v>
      </c>
      <c r="H27">
        <v>5.12</v>
      </c>
      <c r="I27" s="1"/>
      <c r="J27" s="1"/>
    </row>
    <row r="28" spans="1:34" x14ac:dyDescent="0.35">
      <c r="A28" t="s">
        <v>66</v>
      </c>
      <c r="B28" t="s">
        <v>35</v>
      </c>
      <c r="C28" s="1">
        <v>4.8888888888888893</v>
      </c>
      <c r="D28" s="1">
        <v>4.62</v>
      </c>
      <c r="E28" s="1"/>
      <c r="F28" s="1"/>
      <c r="G28" s="1">
        <v>5.5</v>
      </c>
      <c r="H28">
        <v>5.12</v>
      </c>
      <c r="I28" s="1"/>
      <c r="J28" s="1"/>
    </row>
    <row r="29" spans="1:34" x14ac:dyDescent="0.35">
      <c r="A29" t="s">
        <v>67</v>
      </c>
      <c r="B29" t="s">
        <v>35</v>
      </c>
      <c r="C29" s="1">
        <v>4.2222222222222223</v>
      </c>
      <c r="D29" s="1">
        <v>4.62</v>
      </c>
      <c r="E29" s="1"/>
      <c r="F29" s="1"/>
      <c r="G29" s="1">
        <v>5.166666666666667</v>
      </c>
      <c r="H29">
        <v>5.12</v>
      </c>
      <c r="I29" s="1"/>
      <c r="J29" s="1"/>
      <c r="K29">
        <v>3.6</v>
      </c>
      <c r="L29">
        <v>4.08</v>
      </c>
      <c r="M29">
        <v>4</v>
      </c>
      <c r="N29">
        <v>4.1500000000000004</v>
      </c>
      <c r="O29">
        <v>4</v>
      </c>
      <c r="P29">
        <v>4.1100000000000003</v>
      </c>
      <c r="Q29">
        <v>3.6</v>
      </c>
      <c r="R29">
        <v>4.17</v>
      </c>
      <c r="S29">
        <v>5.2</v>
      </c>
      <c r="T29">
        <v>4.54</v>
      </c>
      <c r="U29">
        <v>3.8</v>
      </c>
      <c r="V29">
        <v>4.57</v>
      </c>
      <c r="W29">
        <v>5.4</v>
      </c>
      <c r="X29">
        <v>4.55</v>
      </c>
      <c r="Y29">
        <v>5.4</v>
      </c>
      <c r="Z29">
        <v>4.5599999999999996</v>
      </c>
      <c r="AA29">
        <v>4.4000000000000004</v>
      </c>
      <c r="AB29">
        <v>4.24</v>
      </c>
      <c r="AC29">
        <v>3.8</v>
      </c>
      <c r="AD29">
        <v>4.38</v>
      </c>
      <c r="AE29">
        <v>4.2</v>
      </c>
      <c r="AF29">
        <v>4.43</v>
      </c>
      <c r="AG29">
        <v>3.6</v>
      </c>
      <c r="AH29">
        <v>4.41</v>
      </c>
    </row>
    <row r="30" spans="1:34" x14ac:dyDescent="0.35">
      <c r="A30" t="s">
        <v>68</v>
      </c>
      <c r="B30" t="s">
        <v>35</v>
      </c>
      <c r="C30" s="1">
        <v>4.7777777777777777</v>
      </c>
      <c r="D30" s="1">
        <v>4.62</v>
      </c>
      <c r="E30" s="1">
        <v>4.5555555555555554</v>
      </c>
      <c r="F30" s="1">
        <v>4.4000000000000004</v>
      </c>
      <c r="G30" s="1">
        <v>6</v>
      </c>
      <c r="H30">
        <v>5.12</v>
      </c>
      <c r="I30" s="1">
        <v>6</v>
      </c>
      <c r="J30" s="1">
        <v>5.05</v>
      </c>
    </row>
    <row r="31" spans="1:34" x14ac:dyDescent="0.35">
      <c r="A31" t="s">
        <v>69</v>
      </c>
      <c r="B31" t="s">
        <v>35</v>
      </c>
      <c r="C31" s="1">
        <v>5.666666666666667</v>
      </c>
      <c r="D31" s="1">
        <v>4.62</v>
      </c>
      <c r="E31" s="1"/>
      <c r="F31" s="1"/>
      <c r="G31" s="1">
        <v>5.166666666666667</v>
      </c>
      <c r="H31">
        <v>5.12</v>
      </c>
      <c r="I31" s="1"/>
      <c r="J31" s="1"/>
    </row>
    <row r="32" spans="1:34" x14ac:dyDescent="0.35">
      <c r="A32" t="s">
        <v>70</v>
      </c>
      <c r="B32" t="s">
        <v>35</v>
      </c>
      <c r="C32" s="1">
        <v>4.4444444444444446</v>
      </c>
      <c r="D32" s="1">
        <v>4.62</v>
      </c>
      <c r="E32" s="1"/>
      <c r="F32" s="1"/>
      <c r="G32" s="1">
        <v>5.333333333333333</v>
      </c>
      <c r="H32">
        <v>5.12</v>
      </c>
      <c r="I32" s="1"/>
      <c r="J32" s="1"/>
    </row>
    <row r="33" spans="1:34" x14ac:dyDescent="0.35">
      <c r="A33" t="s">
        <v>71</v>
      </c>
      <c r="B33" t="s">
        <v>35</v>
      </c>
      <c r="C33" s="1">
        <v>3.4444444444444446</v>
      </c>
      <c r="D33" s="1">
        <v>4.62</v>
      </c>
      <c r="E33" s="1"/>
      <c r="F33" s="1"/>
      <c r="G33" s="1">
        <v>5.5</v>
      </c>
      <c r="H33">
        <v>5.12</v>
      </c>
      <c r="I33" s="1"/>
      <c r="J33" s="1"/>
    </row>
    <row r="34" spans="1:34" x14ac:dyDescent="0.35">
      <c r="A34" t="s">
        <v>72</v>
      </c>
      <c r="B34" t="s">
        <v>35</v>
      </c>
      <c r="C34" s="1">
        <v>4.8888888888888893</v>
      </c>
      <c r="D34" s="1">
        <v>4.62</v>
      </c>
      <c r="E34" s="1"/>
      <c r="F34" s="1"/>
      <c r="G34" s="1">
        <v>5.5</v>
      </c>
      <c r="H34">
        <v>5.12</v>
      </c>
      <c r="I34" s="1"/>
      <c r="J34" s="1"/>
    </row>
    <row r="35" spans="1:34" x14ac:dyDescent="0.35">
      <c r="A35" t="s">
        <v>73</v>
      </c>
      <c r="B35" t="s">
        <v>35</v>
      </c>
      <c r="C35" s="1">
        <v>3.1111111111111112</v>
      </c>
      <c r="D35" s="1">
        <v>4.62</v>
      </c>
      <c r="E35" s="1"/>
      <c r="F35" s="1"/>
      <c r="G35" s="1">
        <v>4.833333333333333</v>
      </c>
      <c r="H35">
        <v>5.12</v>
      </c>
      <c r="I35" s="1"/>
      <c r="J35" s="1"/>
    </row>
    <row r="36" spans="1:34" x14ac:dyDescent="0.35">
      <c r="A36" t="s">
        <v>74</v>
      </c>
      <c r="B36" t="s">
        <v>34</v>
      </c>
      <c r="C36" s="1">
        <v>4.5555555555555554</v>
      </c>
      <c r="D36" s="1">
        <v>4.62</v>
      </c>
      <c r="E36" s="1"/>
      <c r="F36" s="1"/>
      <c r="G36" s="1">
        <v>5.166666666666667</v>
      </c>
      <c r="H36">
        <v>5.12</v>
      </c>
      <c r="I36" s="1"/>
      <c r="J36" s="1"/>
    </row>
    <row r="37" spans="1:34" x14ac:dyDescent="0.35">
      <c r="A37" t="s">
        <v>75</v>
      </c>
      <c r="B37" t="s">
        <v>34</v>
      </c>
      <c r="C37" s="1">
        <v>3.6666666666666665</v>
      </c>
      <c r="D37" s="1">
        <v>4.62</v>
      </c>
      <c r="E37" s="1">
        <v>3.6666666666666665</v>
      </c>
      <c r="F37" s="1">
        <v>4.4000000000000004</v>
      </c>
      <c r="G37" s="1">
        <v>4.833333333333333</v>
      </c>
      <c r="H37">
        <v>5.12</v>
      </c>
      <c r="I37" s="1">
        <v>4</v>
      </c>
      <c r="J37" s="1">
        <v>5.05</v>
      </c>
    </row>
    <row r="38" spans="1:34" x14ac:dyDescent="0.35">
      <c r="A38" t="s">
        <v>76</v>
      </c>
      <c r="B38" t="s">
        <v>35</v>
      </c>
      <c r="C38" s="1">
        <v>6</v>
      </c>
      <c r="D38" s="1">
        <v>4.62</v>
      </c>
      <c r="E38" s="1">
        <v>5</v>
      </c>
      <c r="F38" s="1">
        <v>4.4000000000000004</v>
      </c>
      <c r="G38" s="1">
        <v>3.5</v>
      </c>
      <c r="H38">
        <v>5.12</v>
      </c>
      <c r="I38" s="1">
        <v>3.3333333333333335</v>
      </c>
      <c r="J38" s="1">
        <v>5.05</v>
      </c>
      <c r="K38">
        <v>4.4000000000000004</v>
      </c>
      <c r="L38">
        <v>4.08</v>
      </c>
      <c r="M38">
        <v>4.4000000000000004</v>
      </c>
      <c r="N38">
        <v>4.1500000000000004</v>
      </c>
      <c r="O38">
        <v>3.8</v>
      </c>
      <c r="P38">
        <v>4.1100000000000003</v>
      </c>
      <c r="Q38">
        <v>3.6</v>
      </c>
      <c r="R38">
        <v>4.17</v>
      </c>
      <c r="S38">
        <v>5.2</v>
      </c>
      <c r="T38">
        <v>4.54</v>
      </c>
      <c r="U38">
        <v>4.2</v>
      </c>
      <c r="V38">
        <v>4.57</v>
      </c>
      <c r="W38">
        <v>4.8</v>
      </c>
      <c r="X38">
        <v>4.55</v>
      </c>
      <c r="Y38">
        <v>4.8</v>
      </c>
      <c r="Z38">
        <v>4.5599999999999996</v>
      </c>
      <c r="AA38">
        <v>5</v>
      </c>
      <c r="AB38">
        <v>4.24</v>
      </c>
      <c r="AC38">
        <v>5</v>
      </c>
      <c r="AD38">
        <v>4.38</v>
      </c>
      <c r="AE38">
        <v>4.8</v>
      </c>
      <c r="AF38">
        <v>4.43</v>
      </c>
      <c r="AG38">
        <v>4.8</v>
      </c>
      <c r="AH38">
        <v>4.41</v>
      </c>
    </row>
    <row r="39" spans="1:34" x14ac:dyDescent="0.35">
      <c r="A39" t="s">
        <v>77</v>
      </c>
      <c r="B39" t="s">
        <v>35</v>
      </c>
      <c r="C39" s="1">
        <v>4.1111111111111107</v>
      </c>
      <c r="D39" s="1">
        <v>4.62</v>
      </c>
      <c r="E39" s="1"/>
      <c r="F39" s="1"/>
      <c r="G39" s="1">
        <v>4</v>
      </c>
      <c r="H39">
        <v>5.12</v>
      </c>
      <c r="I39" s="1"/>
      <c r="J39" s="1"/>
    </row>
    <row r="40" spans="1:34" x14ac:dyDescent="0.35">
      <c r="A40" t="s">
        <v>78</v>
      </c>
      <c r="B40" t="s">
        <v>34</v>
      </c>
      <c r="C40" s="1">
        <v>4.5555555555555554</v>
      </c>
      <c r="D40" s="1">
        <v>4.62</v>
      </c>
      <c r="E40" s="1">
        <v>4.4444444444444446</v>
      </c>
      <c r="F40" s="1">
        <v>4.4000000000000004</v>
      </c>
      <c r="G40" s="1">
        <v>4.666666666666667</v>
      </c>
      <c r="H40">
        <v>5.12</v>
      </c>
      <c r="I40" s="1">
        <v>4.5</v>
      </c>
      <c r="J40" s="1">
        <v>5.05</v>
      </c>
      <c r="K40">
        <v>4.5999999999999996</v>
      </c>
      <c r="L40">
        <v>4.08</v>
      </c>
      <c r="S40">
        <v>5.4</v>
      </c>
      <c r="T40">
        <v>4.54</v>
      </c>
      <c r="AA40">
        <v>4.5999999999999996</v>
      </c>
      <c r="AB40">
        <v>4.24</v>
      </c>
    </row>
    <row r="41" spans="1:34" x14ac:dyDescent="0.35">
      <c r="A41" t="s">
        <v>79</v>
      </c>
      <c r="B41" t="s">
        <v>35</v>
      </c>
      <c r="C41" s="1">
        <v>3.5555555555555554</v>
      </c>
      <c r="D41" s="1">
        <v>4.62</v>
      </c>
      <c r="E41" s="1">
        <v>3.7777777777777777</v>
      </c>
      <c r="F41" s="1">
        <v>4.4000000000000004</v>
      </c>
      <c r="G41" s="1">
        <v>5</v>
      </c>
      <c r="H41">
        <v>5.12</v>
      </c>
      <c r="I41" s="1">
        <v>5.166666666666667</v>
      </c>
      <c r="J41" s="1">
        <v>5.05</v>
      </c>
    </row>
    <row r="42" spans="1:34" x14ac:dyDescent="0.35">
      <c r="A42" t="s">
        <v>80</v>
      </c>
      <c r="B42" t="s">
        <v>35</v>
      </c>
      <c r="C42" s="1">
        <v>4.5555555555555554</v>
      </c>
      <c r="D42" s="1">
        <v>4.62</v>
      </c>
      <c r="E42" s="1"/>
      <c r="F42" s="1"/>
      <c r="G42" s="1">
        <v>5</v>
      </c>
      <c r="H42">
        <v>5.12</v>
      </c>
      <c r="I42" s="1"/>
      <c r="J42" s="1"/>
      <c r="K42">
        <v>4.2</v>
      </c>
      <c r="L42">
        <v>4.08</v>
      </c>
      <c r="S42">
        <v>3.6</v>
      </c>
      <c r="T42">
        <v>4.54</v>
      </c>
      <c r="AA42">
        <v>2.6</v>
      </c>
      <c r="AB42">
        <v>4.24</v>
      </c>
    </row>
    <row r="43" spans="1:34" x14ac:dyDescent="0.35">
      <c r="A43" t="s">
        <v>81</v>
      </c>
      <c r="B43" t="s">
        <v>34</v>
      </c>
      <c r="C43" s="1">
        <v>4.7777777777777777</v>
      </c>
      <c r="D43" s="1">
        <v>4.62</v>
      </c>
      <c r="E43" s="1">
        <v>5</v>
      </c>
      <c r="F43" s="1">
        <v>4.4000000000000004</v>
      </c>
      <c r="G43" s="1">
        <v>5.333333333333333</v>
      </c>
      <c r="H43">
        <v>5.12</v>
      </c>
      <c r="I43" s="1">
        <v>5.166666666666667</v>
      </c>
      <c r="J43" s="1">
        <v>5.05</v>
      </c>
      <c r="K43">
        <v>5.2</v>
      </c>
      <c r="L43">
        <v>4.08</v>
      </c>
      <c r="M43">
        <v>4.2</v>
      </c>
      <c r="N43">
        <v>4.1500000000000004</v>
      </c>
      <c r="O43">
        <v>3.2</v>
      </c>
      <c r="P43">
        <v>4.1100000000000003</v>
      </c>
      <c r="Q43">
        <v>4.8</v>
      </c>
      <c r="R43">
        <v>4.17</v>
      </c>
      <c r="S43">
        <v>4.8</v>
      </c>
      <c r="T43">
        <v>4.54</v>
      </c>
      <c r="U43">
        <v>5</v>
      </c>
      <c r="V43">
        <v>4.57</v>
      </c>
      <c r="W43">
        <v>4</v>
      </c>
      <c r="X43">
        <v>4.55</v>
      </c>
      <c r="Y43">
        <v>4</v>
      </c>
      <c r="Z43">
        <v>4.5599999999999996</v>
      </c>
      <c r="AA43">
        <v>5</v>
      </c>
      <c r="AB43">
        <v>4.24</v>
      </c>
      <c r="AC43">
        <v>5.6</v>
      </c>
      <c r="AD43">
        <v>4.38</v>
      </c>
      <c r="AE43">
        <v>4.5999999999999996</v>
      </c>
      <c r="AF43">
        <v>4.43</v>
      </c>
      <c r="AG43">
        <v>5.4</v>
      </c>
      <c r="AH43">
        <v>4.41</v>
      </c>
    </row>
    <row r="44" spans="1:34" x14ac:dyDescent="0.35">
      <c r="A44" t="s">
        <v>82</v>
      </c>
      <c r="B44" t="s">
        <v>35</v>
      </c>
      <c r="C44" s="1">
        <v>5.8888888888888893</v>
      </c>
      <c r="D44" s="1">
        <v>4.62</v>
      </c>
      <c r="G44" s="1">
        <v>5.666666666666667</v>
      </c>
      <c r="H44">
        <v>5.12</v>
      </c>
    </row>
    <row r="45" spans="1:34" x14ac:dyDescent="0.35">
      <c r="A45" t="s">
        <v>83</v>
      </c>
      <c r="B45" t="s">
        <v>35</v>
      </c>
      <c r="C45" s="1">
        <v>4.333333333333333</v>
      </c>
      <c r="D45" s="1">
        <v>4.62</v>
      </c>
      <c r="E45" s="1">
        <v>4</v>
      </c>
      <c r="F45" s="1">
        <v>4.4000000000000004</v>
      </c>
      <c r="G45" s="1">
        <v>5.5</v>
      </c>
      <c r="H45">
        <v>5.12</v>
      </c>
      <c r="I45" s="1">
        <v>5.833333333333333</v>
      </c>
      <c r="J45" s="1">
        <v>5.05</v>
      </c>
      <c r="K45">
        <v>4.5999999999999996</v>
      </c>
      <c r="L45">
        <v>4.08</v>
      </c>
      <c r="M45">
        <v>4.4000000000000004</v>
      </c>
      <c r="N45">
        <v>4.1500000000000004</v>
      </c>
      <c r="O45">
        <v>3.4</v>
      </c>
      <c r="P45">
        <v>4.1100000000000003</v>
      </c>
      <c r="Q45">
        <v>3.6</v>
      </c>
      <c r="R45">
        <v>4.17</v>
      </c>
      <c r="S45">
        <v>5.8</v>
      </c>
      <c r="T45">
        <v>4.54</v>
      </c>
      <c r="U45">
        <v>5.2</v>
      </c>
      <c r="V45">
        <v>4.57</v>
      </c>
      <c r="W45">
        <v>5</v>
      </c>
      <c r="X45">
        <v>4.55</v>
      </c>
      <c r="Y45">
        <v>4.5999999999999996</v>
      </c>
      <c r="Z45">
        <v>4.5599999999999996</v>
      </c>
      <c r="AA45">
        <v>4</v>
      </c>
      <c r="AB45">
        <v>4.24</v>
      </c>
      <c r="AC45">
        <v>5</v>
      </c>
      <c r="AD45">
        <v>4.38</v>
      </c>
      <c r="AE45">
        <v>3.6</v>
      </c>
      <c r="AF45">
        <v>4.43</v>
      </c>
      <c r="AG45">
        <v>3.4</v>
      </c>
      <c r="AH45">
        <v>4.41</v>
      </c>
    </row>
    <row r="46" spans="1:34" x14ac:dyDescent="0.35">
      <c r="A46" t="s">
        <v>84</v>
      </c>
      <c r="B46" t="s">
        <v>35</v>
      </c>
      <c r="C46" s="1">
        <v>2.5555555555555554</v>
      </c>
      <c r="D46" s="1">
        <v>4.62</v>
      </c>
      <c r="E46" s="1"/>
      <c r="F46" s="1"/>
      <c r="G46" s="1">
        <v>4.833333333333333</v>
      </c>
      <c r="H46">
        <v>5.12</v>
      </c>
      <c r="I46" s="1"/>
      <c r="J46" s="1"/>
    </row>
    <row r="47" spans="1:34" x14ac:dyDescent="0.35">
      <c r="A47" t="s">
        <v>85</v>
      </c>
      <c r="B47" t="s">
        <v>34</v>
      </c>
      <c r="C47" s="1">
        <v>3.6666666666666665</v>
      </c>
      <c r="D47" s="1">
        <v>4.62</v>
      </c>
      <c r="E47" s="1"/>
      <c r="F47" s="1"/>
      <c r="G47" s="1">
        <v>4.833333333333333</v>
      </c>
      <c r="H47">
        <v>5.12</v>
      </c>
      <c r="I47" s="1"/>
      <c r="J47" s="1"/>
    </row>
    <row r="48" spans="1:34" x14ac:dyDescent="0.35">
      <c r="A48" t="s">
        <v>86</v>
      </c>
      <c r="B48" t="s">
        <v>35</v>
      </c>
      <c r="C48" s="1">
        <v>5</v>
      </c>
      <c r="D48" s="1">
        <v>4.62</v>
      </c>
      <c r="E48" s="1"/>
      <c r="F48" s="1"/>
      <c r="G48" s="1">
        <v>5.5</v>
      </c>
      <c r="H48">
        <v>5.12</v>
      </c>
      <c r="I48" s="1"/>
      <c r="J48" s="1"/>
    </row>
    <row r="49" spans="1:32" x14ac:dyDescent="0.35">
      <c r="A49" t="s">
        <v>87</v>
      </c>
      <c r="B49" t="s">
        <v>35</v>
      </c>
      <c r="C49" s="1">
        <v>4.5555555555555554</v>
      </c>
      <c r="D49" s="1">
        <v>4.62</v>
      </c>
      <c r="E49" s="1"/>
      <c r="F49" s="1"/>
      <c r="G49" s="1">
        <v>5.5</v>
      </c>
      <c r="H49">
        <v>5.12</v>
      </c>
      <c r="I49" s="1"/>
      <c r="J49" s="1"/>
      <c r="K49">
        <v>4.5999999999999996</v>
      </c>
      <c r="L49">
        <v>4.08</v>
      </c>
      <c r="M49">
        <v>4.2</v>
      </c>
      <c r="N49">
        <v>4.1500000000000004</v>
      </c>
      <c r="S49">
        <v>4.2</v>
      </c>
      <c r="T49">
        <v>4.54</v>
      </c>
      <c r="U49">
        <v>5</v>
      </c>
      <c r="V49">
        <v>4.57</v>
      </c>
      <c r="AA49">
        <v>4</v>
      </c>
      <c r="AB49">
        <v>4.24</v>
      </c>
      <c r="AC49">
        <v>5</v>
      </c>
      <c r="AD49">
        <v>4.38</v>
      </c>
    </row>
    <row r="50" spans="1:32" x14ac:dyDescent="0.35">
      <c r="A50" t="s">
        <v>88</v>
      </c>
      <c r="B50" t="s">
        <v>34</v>
      </c>
      <c r="C50" s="1">
        <v>4.7777777777777777</v>
      </c>
      <c r="D50" s="1">
        <v>4.62</v>
      </c>
      <c r="E50" s="1">
        <v>5</v>
      </c>
      <c r="F50" s="1">
        <v>4.4000000000000004</v>
      </c>
      <c r="G50" s="1">
        <v>5.5</v>
      </c>
      <c r="H50">
        <v>5.12</v>
      </c>
      <c r="I50" s="1">
        <v>5.166666666666667</v>
      </c>
      <c r="J50" s="1">
        <v>5.05</v>
      </c>
    </row>
    <row r="51" spans="1:32" x14ac:dyDescent="0.35">
      <c r="A51" t="s">
        <v>89</v>
      </c>
      <c r="B51" t="s">
        <v>35</v>
      </c>
      <c r="C51" s="1">
        <v>4.8888888888888893</v>
      </c>
      <c r="D51" s="1">
        <v>4.62</v>
      </c>
      <c r="E51" s="1"/>
      <c r="F51" s="1"/>
      <c r="G51" s="1">
        <v>4.833333333333333</v>
      </c>
      <c r="H51">
        <v>5.12</v>
      </c>
      <c r="I51" s="1"/>
      <c r="J51" s="1"/>
      <c r="K51">
        <v>4.2</v>
      </c>
      <c r="L51">
        <v>4.08</v>
      </c>
      <c r="O51">
        <v>4</v>
      </c>
      <c r="P51">
        <v>4.1100000000000003</v>
      </c>
      <c r="S51">
        <v>4.5999999999999996</v>
      </c>
      <c r="T51">
        <v>4.54</v>
      </c>
      <c r="W51">
        <v>3.6</v>
      </c>
      <c r="X51">
        <v>4.55</v>
      </c>
      <c r="AA51">
        <v>4.2</v>
      </c>
      <c r="AB51">
        <v>4.24</v>
      </c>
      <c r="AE51">
        <v>3</v>
      </c>
      <c r="AF51">
        <v>4.43</v>
      </c>
    </row>
    <row r="52" spans="1:32" x14ac:dyDescent="0.35">
      <c r="A52" t="s">
        <v>90</v>
      </c>
      <c r="B52" t="s">
        <v>34</v>
      </c>
      <c r="C52" s="1">
        <v>5.2222222222222223</v>
      </c>
      <c r="D52" s="1">
        <v>4.62</v>
      </c>
      <c r="E52" s="1"/>
      <c r="F52" s="1"/>
      <c r="G52" s="1">
        <v>5</v>
      </c>
      <c r="H52">
        <v>5.12</v>
      </c>
      <c r="I52" s="1"/>
      <c r="J52" s="1"/>
    </row>
    <row r="53" spans="1:32" x14ac:dyDescent="0.35">
      <c r="A53" t="s">
        <v>91</v>
      </c>
      <c r="B53" t="s">
        <v>34</v>
      </c>
      <c r="C53" s="1">
        <v>3.8888888888888888</v>
      </c>
      <c r="D53" s="1">
        <v>4.62</v>
      </c>
      <c r="E53" s="1">
        <v>3.8888888888888888</v>
      </c>
      <c r="F53" s="1">
        <v>4.4000000000000004</v>
      </c>
      <c r="G53" s="1">
        <v>4.5</v>
      </c>
      <c r="H53">
        <v>5.12</v>
      </c>
      <c r="I53" s="1">
        <v>4.333333333333333</v>
      </c>
      <c r="J53" s="1">
        <v>5.05</v>
      </c>
    </row>
    <row r="54" spans="1:32" x14ac:dyDescent="0.35">
      <c r="A54" t="s">
        <v>92</v>
      </c>
      <c r="B54" t="s">
        <v>33</v>
      </c>
      <c r="C54" s="1">
        <v>4.8888888888888893</v>
      </c>
      <c r="D54" s="1">
        <v>4.62</v>
      </c>
      <c r="E54" s="1"/>
      <c r="F54" s="1"/>
      <c r="G54" s="1">
        <v>5</v>
      </c>
      <c r="H54">
        <v>5.12</v>
      </c>
      <c r="I54" s="1"/>
      <c r="J54" s="1"/>
    </row>
    <row r="55" spans="1:32" x14ac:dyDescent="0.35">
      <c r="A55" t="s">
        <v>93</v>
      </c>
      <c r="B55" t="s">
        <v>34</v>
      </c>
      <c r="C55" s="1">
        <v>4.7777777777777777</v>
      </c>
      <c r="D55" s="1">
        <v>4.62</v>
      </c>
      <c r="E55" s="1"/>
      <c r="F55" s="1"/>
      <c r="G55" s="1">
        <v>4.666666666666667</v>
      </c>
      <c r="H55">
        <v>5.12</v>
      </c>
      <c r="I55" s="1"/>
      <c r="J55" s="1"/>
    </row>
    <row r="56" spans="1:32" x14ac:dyDescent="0.35">
      <c r="A56" t="s">
        <v>94</v>
      </c>
      <c r="B56" t="s">
        <v>34</v>
      </c>
      <c r="C56" s="1">
        <v>4.5555555555555554</v>
      </c>
      <c r="D56" s="1">
        <v>4.62</v>
      </c>
      <c r="E56" s="1"/>
      <c r="F56" s="1"/>
      <c r="G56" s="1">
        <v>5.5</v>
      </c>
      <c r="H56">
        <v>5.12</v>
      </c>
      <c r="I56" s="1"/>
      <c r="J56" s="1"/>
    </row>
    <row r="57" spans="1:32" x14ac:dyDescent="0.35">
      <c r="A57" t="s">
        <v>95</v>
      </c>
      <c r="B57" t="s">
        <v>33</v>
      </c>
      <c r="C57" s="1">
        <v>4.5555555555555554</v>
      </c>
      <c r="D57" s="1">
        <v>4.62</v>
      </c>
      <c r="E57" s="1"/>
      <c r="F57" s="1"/>
      <c r="G57" s="1">
        <v>5</v>
      </c>
      <c r="H57">
        <v>5.12</v>
      </c>
      <c r="I57" s="1"/>
      <c r="J57" s="1"/>
    </row>
    <row r="58" spans="1:32" x14ac:dyDescent="0.35">
      <c r="A58" t="s">
        <v>96</v>
      </c>
      <c r="B58" t="s">
        <v>35</v>
      </c>
      <c r="C58" s="1">
        <v>5.1111111111111107</v>
      </c>
      <c r="D58" s="1">
        <v>4.62</v>
      </c>
      <c r="E58" s="1"/>
      <c r="F58" s="1"/>
      <c r="G58" s="1">
        <v>5.5</v>
      </c>
      <c r="H58">
        <v>5.12</v>
      </c>
      <c r="I58" s="1"/>
      <c r="J58" s="1"/>
      <c r="K58">
        <v>3.4</v>
      </c>
      <c r="L58">
        <v>4.08</v>
      </c>
      <c r="M58">
        <v>4.4000000000000004</v>
      </c>
      <c r="N58">
        <v>4.1500000000000004</v>
      </c>
      <c r="O58">
        <v>4.2</v>
      </c>
      <c r="P58">
        <v>4.1100000000000003</v>
      </c>
      <c r="S58">
        <v>4.5999999999999996</v>
      </c>
      <c r="T58">
        <v>4.54</v>
      </c>
      <c r="U58">
        <v>4.4000000000000004</v>
      </c>
      <c r="V58">
        <v>4.57</v>
      </c>
      <c r="W58">
        <v>4.5999999999999996</v>
      </c>
      <c r="X58">
        <v>4.55</v>
      </c>
      <c r="AA58">
        <v>4</v>
      </c>
      <c r="AB58">
        <v>4.24</v>
      </c>
      <c r="AC58">
        <v>4.8</v>
      </c>
      <c r="AD58">
        <v>4.38</v>
      </c>
      <c r="AE58">
        <v>4.8</v>
      </c>
      <c r="AF58">
        <v>4.43</v>
      </c>
    </row>
    <row r="59" spans="1:32" x14ac:dyDescent="0.35">
      <c r="A59" t="s">
        <v>97</v>
      </c>
      <c r="B59" t="s">
        <v>33</v>
      </c>
      <c r="C59" s="1">
        <v>6</v>
      </c>
      <c r="D59" s="1">
        <v>4.62</v>
      </c>
      <c r="E59" s="1"/>
      <c r="F59" s="1"/>
      <c r="G59" s="1">
        <v>5.833333333333333</v>
      </c>
      <c r="H59">
        <v>5.12</v>
      </c>
      <c r="I59" s="1"/>
      <c r="J59" s="1"/>
      <c r="K59">
        <v>4.4000000000000004</v>
      </c>
      <c r="L59">
        <v>4.08</v>
      </c>
      <c r="M59">
        <v>4.5999999999999996</v>
      </c>
      <c r="N59">
        <v>4.1500000000000004</v>
      </c>
      <c r="O59">
        <v>3.6</v>
      </c>
      <c r="P59">
        <v>4.1100000000000003</v>
      </c>
      <c r="S59">
        <v>3.6</v>
      </c>
      <c r="T59">
        <v>4.54</v>
      </c>
      <c r="U59">
        <v>4.4000000000000004</v>
      </c>
      <c r="V59">
        <v>4.57</v>
      </c>
      <c r="W59">
        <v>3.8</v>
      </c>
      <c r="X59">
        <v>4.55</v>
      </c>
      <c r="AA59">
        <v>3.6</v>
      </c>
      <c r="AB59">
        <v>4.24</v>
      </c>
      <c r="AC59">
        <v>4.5999999999999996</v>
      </c>
      <c r="AD59">
        <v>4.38</v>
      </c>
      <c r="AE59">
        <v>3.8</v>
      </c>
      <c r="AF59">
        <v>4.43</v>
      </c>
    </row>
    <row r="60" spans="1:32" x14ac:dyDescent="0.35">
      <c r="A60" t="s">
        <v>98</v>
      </c>
      <c r="B60" t="s">
        <v>35</v>
      </c>
      <c r="C60" s="1">
        <v>4.666666666666667</v>
      </c>
      <c r="D60" s="1">
        <v>4.62</v>
      </c>
      <c r="E60" s="1"/>
      <c r="F60" s="1"/>
      <c r="G60" s="1">
        <v>5.333333333333333</v>
      </c>
      <c r="H60">
        <v>5.12</v>
      </c>
      <c r="I60" s="1"/>
      <c r="J60" s="1"/>
    </row>
    <row r="61" spans="1:32" x14ac:dyDescent="0.35">
      <c r="A61" t="s">
        <v>99</v>
      </c>
      <c r="B61" t="s">
        <v>34</v>
      </c>
      <c r="C61" s="1">
        <v>4.5555555555555554</v>
      </c>
      <c r="D61" s="1">
        <v>4.62</v>
      </c>
      <c r="E61" s="1"/>
      <c r="F61" s="1"/>
      <c r="G61" s="1">
        <v>4.833333333333333</v>
      </c>
      <c r="H61">
        <v>5.12</v>
      </c>
      <c r="I61" s="1"/>
      <c r="J61" s="1"/>
      <c r="K61">
        <v>2.8</v>
      </c>
      <c r="L61">
        <v>4.08</v>
      </c>
      <c r="S61">
        <v>3.6</v>
      </c>
      <c r="T61">
        <v>4.54</v>
      </c>
      <c r="AA61">
        <v>3</v>
      </c>
      <c r="AB61">
        <v>4.24</v>
      </c>
    </row>
    <row r="62" spans="1:32" x14ac:dyDescent="0.35">
      <c r="A62" t="s">
        <v>100</v>
      </c>
      <c r="B62" t="s">
        <v>33</v>
      </c>
      <c r="C62" s="1">
        <v>4.333333333333333</v>
      </c>
      <c r="D62" s="1">
        <v>4.62</v>
      </c>
      <c r="E62" s="1"/>
      <c r="F62" s="1"/>
      <c r="G62" s="1">
        <v>5</v>
      </c>
      <c r="H62">
        <v>5.12</v>
      </c>
      <c r="I62" s="1"/>
      <c r="J62" s="1"/>
    </row>
    <row r="63" spans="1:32" x14ac:dyDescent="0.35">
      <c r="A63" t="s">
        <v>101</v>
      </c>
      <c r="B63" t="s">
        <v>35</v>
      </c>
      <c r="C63" s="1">
        <v>5.8888888888888893</v>
      </c>
      <c r="D63" s="1">
        <v>4.62</v>
      </c>
      <c r="E63" s="1"/>
      <c r="F63" s="1"/>
      <c r="G63" s="1">
        <v>4.5</v>
      </c>
      <c r="H63">
        <v>5.12</v>
      </c>
      <c r="I63" s="1"/>
      <c r="J63" s="1"/>
      <c r="O63">
        <v>6</v>
      </c>
      <c r="P63">
        <v>4.1100000000000003</v>
      </c>
      <c r="W63">
        <v>5.6</v>
      </c>
      <c r="X63">
        <v>4.55</v>
      </c>
      <c r="AE63">
        <v>6</v>
      </c>
      <c r="AF63">
        <v>4.43</v>
      </c>
    </row>
    <row r="64" spans="1:32" x14ac:dyDescent="0.35">
      <c r="A64" t="s">
        <v>102</v>
      </c>
      <c r="B64" t="s">
        <v>34</v>
      </c>
      <c r="C64" s="1">
        <v>4.666666666666667</v>
      </c>
      <c r="D64" s="1">
        <v>4.62</v>
      </c>
      <c r="E64" s="1"/>
      <c r="F64" s="1"/>
      <c r="G64" s="1">
        <v>4.833333333333333</v>
      </c>
      <c r="H64">
        <v>5.12</v>
      </c>
      <c r="I64" s="1"/>
      <c r="J64" s="1"/>
    </row>
    <row r="65" spans="1:30" x14ac:dyDescent="0.35">
      <c r="A65" t="s">
        <v>103</v>
      </c>
      <c r="B65" t="s">
        <v>34</v>
      </c>
      <c r="C65" s="1">
        <v>4</v>
      </c>
      <c r="D65" s="1">
        <v>4.62</v>
      </c>
      <c r="E65" s="1"/>
      <c r="F65" s="1"/>
      <c r="G65" s="1">
        <v>4.333333333333333</v>
      </c>
      <c r="H65">
        <v>5.12</v>
      </c>
      <c r="I65" s="1"/>
      <c r="J65" s="1"/>
    </row>
    <row r="66" spans="1:30" x14ac:dyDescent="0.35">
      <c r="A66" t="s">
        <v>104</v>
      </c>
      <c r="B66" t="s">
        <v>33</v>
      </c>
      <c r="C66" s="1">
        <v>4.4444444444444446</v>
      </c>
      <c r="D66" s="1">
        <v>4.62</v>
      </c>
      <c r="E66" s="1"/>
      <c r="F66" s="1"/>
      <c r="G66" s="1">
        <v>5.5</v>
      </c>
      <c r="H66">
        <v>5.12</v>
      </c>
      <c r="I66" s="1"/>
      <c r="J66" s="1"/>
    </row>
    <row r="67" spans="1:30" x14ac:dyDescent="0.35">
      <c r="A67" t="s">
        <v>105</v>
      </c>
      <c r="B67" t="s">
        <v>34</v>
      </c>
      <c r="C67" s="1">
        <v>5.2222222222222223</v>
      </c>
      <c r="D67" s="1">
        <v>4.62</v>
      </c>
      <c r="E67" s="1">
        <v>4.8888888888888893</v>
      </c>
      <c r="F67" s="1">
        <v>4.4000000000000004</v>
      </c>
      <c r="G67" s="1">
        <v>5</v>
      </c>
      <c r="H67">
        <v>5.12</v>
      </c>
      <c r="I67" s="1">
        <v>5.166666666666667</v>
      </c>
      <c r="J67" s="1">
        <v>5.05</v>
      </c>
    </row>
    <row r="68" spans="1:30" x14ac:dyDescent="0.35">
      <c r="A68" t="s">
        <v>106</v>
      </c>
      <c r="B68" t="s">
        <v>35</v>
      </c>
      <c r="C68" s="1">
        <v>5</v>
      </c>
      <c r="D68" s="1">
        <v>4.62</v>
      </c>
      <c r="E68" s="1"/>
      <c r="F68" s="1"/>
      <c r="G68" s="1">
        <v>5.333333333333333</v>
      </c>
      <c r="H68">
        <v>5.12</v>
      </c>
      <c r="I68" s="1"/>
      <c r="J68" s="1"/>
    </row>
    <row r="69" spans="1:30" x14ac:dyDescent="0.35">
      <c r="A69" t="s">
        <v>107</v>
      </c>
      <c r="B69" t="s">
        <v>35</v>
      </c>
      <c r="C69" s="1">
        <v>5.1111111111111107</v>
      </c>
      <c r="D69" s="1">
        <v>4.62</v>
      </c>
      <c r="E69" s="1"/>
      <c r="F69" s="1"/>
      <c r="G69" s="1">
        <v>4.5</v>
      </c>
      <c r="H69">
        <v>5.12</v>
      </c>
      <c r="I69" s="1"/>
      <c r="J69" s="1"/>
    </row>
    <row r="70" spans="1:30" x14ac:dyDescent="0.35">
      <c r="A70" t="s">
        <v>108</v>
      </c>
      <c r="B70" t="s">
        <v>34</v>
      </c>
      <c r="C70" s="1">
        <v>5</v>
      </c>
      <c r="D70" s="1">
        <v>4.62</v>
      </c>
      <c r="E70" s="1"/>
      <c r="F70" s="1"/>
      <c r="G70" s="1">
        <v>5.5</v>
      </c>
      <c r="H70">
        <v>5.12</v>
      </c>
      <c r="I70" s="1"/>
      <c r="J70" s="1"/>
    </row>
    <row r="71" spans="1:30" x14ac:dyDescent="0.35">
      <c r="A71" t="s">
        <v>109</v>
      </c>
      <c r="B71" t="s">
        <v>33</v>
      </c>
      <c r="C71" s="1">
        <v>4.4444444444444446</v>
      </c>
      <c r="D71" s="1">
        <v>4.62</v>
      </c>
      <c r="E71" s="1"/>
      <c r="F71" s="1"/>
      <c r="G71" s="1">
        <v>5</v>
      </c>
      <c r="H71">
        <v>5.12</v>
      </c>
      <c r="I71" s="1"/>
      <c r="J71" s="1"/>
      <c r="K71">
        <v>4.5999999999999996</v>
      </c>
      <c r="L71">
        <v>4.08</v>
      </c>
      <c r="S71">
        <v>4</v>
      </c>
      <c r="T71">
        <v>4.54</v>
      </c>
      <c r="AA71">
        <v>3.2</v>
      </c>
      <c r="AB71">
        <v>4.24</v>
      </c>
    </row>
    <row r="72" spans="1:30" x14ac:dyDescent="0.35">
      <c r="A72" t="s">
        <v>110</v>
      </c>
      <c r="B72" t="s">
        <v>34</v>
      </c>
      <c r="C72" s="1">
        <v>3.2222222222222223</v>
      </c>
      <c r="D72" s="1">
        <v>4.62</v>
      </c>
      <c r="E72" s="1"/>
      <c r="F72" s="1"/>
      <c r="G72" s="1">
        <v>4.333333333333333</v>
      </c>
      <c r="H72">
        <v>5.12</v>
      </c>
      <c r="I72" s="1"/>
      <c r="J72" s="1"/>
    </row>
    <row r="73" spans="1:30" x14ac:dyDescent="0.35">
      <c r="A73" t="s">
        <v>111</v>
      </c>
      <c r="B73" t="s">
        <v>35</v>
      </c>
      <c r="C73" s="1">
        <v>5.2222222222222223</v>
      </c>
      <c r="D73" s="1">
        <v>4.62</v>
      </c>
      <c r="E73" s="1"/>
      <c r="F73" s="1"/>
      <c r="G73" s="1">
        <v>5</v>
      </c>
      <c r="H73">
        <v>5.12</v>
      </c>
      <c r="I73" s="1"/>
      <c r="J73" s="1"/>
    </row>
    <row r="74" spans="1:30" x14ac:dyDescent="0.35">
      <c r="A74" t="s">
        <v>112</v>
      </c>
      <c r="B74" t="s">
        <v>34</v>
      </c>
      <c r="C74" s="1">
        <v>5.5555555555555554</v>
      </c>
      <c r="D74" s="1">
        <v>4.62</v>
      </c>
      <c r="E74" s="1"/>
      <c r="F74" s="1"/>
      <c r="G74" s="1">
        <v>5.5</v>
      </c>
      <c r="H74">
        <v>5.12</v>
      </c>
      <c r="I74" s="1"/>
      <c r="J74" s="1"/>
    </row>
    <row r="75" spans="1:30" x14ac:dyDescent="0.35">
      <c r="A75" t="s">
        <v>113</v>
      </c>
      <c r="B75" t="s">
        <v>33</v>
      </c>
      <c r="C75" s="1">
        <v>3.7777777777777777</v>
      </c>
      <c r="D75" s="1">
        <v>4.62</v>
      </c>
      <c r="E75" s="1"/>
      <c r="F75" s="1"/>
      <c r="G75" s="1">
        <v>5</v>
      </c>
      <c r="H75">
        <v>5.12</v>
      </c>
      <c r="I75" s="1"/>
      <c r="J75" s="1"/>
      <c r="K75">
        <v>3.4</v>
      </c>
      <c r="L75">
        <v>4.08</v>
      </c>
      <c r="S75">
        <v>3.4</v>
      </c>
      <c r="T75">
        <v>4.54</v>
      </c>
      <c r="AA75">
        <v>3.6</v>
      </c>
      <c r="AB75">
        <v>4.24</v>
      </c>
    </row>
    <row r="76" spans="1:30" x14ac:dyDescent="0.35">
      <c r="A76" t="s">
        <v>114</v>
      </c>
      <c r="B76" t="s">
        <v>34</v>
      </c>
      <c r="C76" s="1">
        <v>5.1111111111111107</v>
      </c>
      <c r="D76" s="1">
        <v>4.62</v>
      </c>
      <c r="E76" s="1"/>
      <c r="F76" s="1"/>
      <c r="G76" s="1">
        <v>6</v>
      </c>
      <c r="H76">
        <v>5.12</v>
      </c>
      <c r="I76" s="1"/>
      <c r="J76" s="1"/>
    </row>
    <row r="77" spans="1:30" x14ac:dyDescent="0.35">
      <c r="A77" t="s">
        <v>115</v>
      </c>
      <c r="B77" t="s">
        <v>35</v>
      </c>
      <c r="C77" s="1">
        <v>4.2222222222222223</v>
      </c>
      <c r="D77" s="1">
        <v>4.62</v>
      </c>
      <c r="E77" s="1"/>
      <c r="F77" s="1"/>
      <c r="G77" s="1">
        <v>3.8333333333333335</v>
      </c>
      <c r="H77">
        <v>5.12</v>
      </c>
      <c r="I77" s="1"/>
      <c r="J77" s="1"/>
    </row>
    <row r="78" spans="1:30" x14ac:dyDescent="0.35">
      <c r="A78" t="s">
        <v>116</v>
      </c>
      <c r="B78" t="s">
        <v>33</v>
      </c>
      <c r="C78" s="1">
        <v>3.8888888888888888</v>
      </c>
      <c r="D78" s="1">
        <v>4.62</v>
      </c>
      <c r="E78" s="1"/>
      <c r="F78" s="1"/>
      <c r="G78" s="1">
        <v>5</v>
      </c>
      <c r="H78">
        <v>5.12</v>
      </c>
      <c r="I78" s="1"/>
      <c r="J78" s="1"/>
    </row>
    <row r="79" spans="1:30" x14ac:dyDescent="0.35">
      <c r="A79" t="s">
        <v>117</v>
      </c>
      <c r="B79" t="s">
        <v>34</v>
      </c>
      <c r="C79" s="1">
        <v>4.1111111111111107</v>
      </c>
      <c r="D79" s="1">
        <v>4.62</v>
      </c>
      <c r="E79" s="1"/>
      <c r="F79" s="1"/>
      <c r="G79" s="1">
        <v>5.666666666666667</v>
      </c>
      <c r="H79">
        <v>5.12</v>
      </c>
      <c r="I79" s="1"/>
      <c r="J79" s="1"/>
    </row>
    <row r="80" spans="1:30" x14ac:dyDescent="0.35">
      <c r="A80" t="s">
        <v>118</v>
      </c>
      <c r="B80" t="s">
        <v>35</v>
      </c>
      <c r="C80" s="1">
        <v>4.7777777777777777</v>
      </c>
      <c r="D80" s="1">
        <v>4.62</v>
      </c>
      <c r="E80" s="1">
        <v>4.4444444444444446</v>
      </c>
      <c r="F80" s="1">
        <v>4.4000000000000004</v>
      </c>
      <c r="G80" s="1">
        <v>4.333333333333333</v>
      </c>
      <c r="H80">
        <v>5.12</v>
      </c>
      <c r="I80" s="1">
        <v>4.833333333333333</v>
      </c>
      <c r="J80" s="1">
        <v>5.05</v>
      </c>
      <c r="K80">
        <v>4</v>
      </c>
      <c r="L80">
        <v>4.08</v>
      </c>
      <c r="M80">
        <v>5.4</v>
      </c>
      <c r="N80">
        <v>4.1500000000000004</v>
      </c>
      <c r="S80">
        <v>4.8</v>
      </c>
      <c r="T80">
        <v>4.54</v>
      </c>
      <c r="U80">
        <v>5.6</v>
      </c>
      <c r="V80">
        <v>4.57</v>
      </c>
      <c r="AA80">
        <v>4.8</v>
      </c>
      <c r="AB80">
        <v>4.24</v>
      </c>
      <c r="AC80">
        <v>4.5999999999999996</v>
      </c>
      <c r="AD80">
        <v>4.38</v>
      </c>
    </row>
    <row r="81" spans="1:32" x14ac:dyDescent="0.35">
      <c r="A81" t="s">
        <v>119</v>
      </c>
      <c r="B81" t="s">
        <v>34</v>
      </c>
      <c r="C81" s="1">
        <v>4.7777777777777777</v>
      </c>
      <c r="D81" s="1">
        <v>4.62</v>
      </c>
      <c r="E81" s="1"/>
      <c r="F81" s="1"/>
      <c r="G81" s="1">
        <v>5.666666666666667</v>
      </c>
      <c r="H81">
        <v>5.12</v>
      </c>
      <c r="I81" s="1"/>
      <c r="J81" s="1"/>
    </row>
    <row r="82" spans="1:32" x14ac:dyDescent="0.35">
      <c r="A82" t="s">
        <v>120</v>
      </c>
      <c r="B82" t="s">
        <v>33</v>
      </c>
      <c r="C82" s="1">
        <v>5.4444444444444446</v>
      </c>
      <c r="D82" s="1">
        <v>4.62</v>
      </c>
      <c r="E82" s="1"/>
      <c r="F82" s="1"/>
      <c r="G82" s="1">
        <v>5</v>
      </c>
      <c r="H82">
        <v>5.12</v>
      </c>
      <c r="I82" s="1"/>
      <c r="J82" s="1"/>
    </row>
    <row r="83" spans="1:32" x14ac:dyDescent="0.35">
      <c r="A83" t="s">
        <v>121</v>
      </c>
      <c r="B83" t="s">
        <v>34</v>
      </c>
      <c r="C83" s="1">
        <v>3.7777777777777777</v>
      </c>
      <c r="D83" s="1">
        <v>4.62</v>
      </c>
      <c r="E83" s="1"/>
      <c r="F83" s="1"/>
      <c r="G83" s="1">
        <v>5</v>
      </c>
      <c r="H83">
        <v>5.12</v>
      </c>
      <c r="I83" s="1"/>
      <c r="J83" s="1"/>
    </row>
    <row r="84" spans="1:32" x14ac:dyDescent="0.35">
      <c r="A84" t="s">
        <v>122</v>
      </c>
      <c r="B84" t="s">
        <v>35</v>
      </c>
      <c r="C84" s="1">
        <v>4.4444444444444446</v>
      </c>
      <c r="D84" s="1">
        <v>4.62</v>
      </c>
      <c r="E84" s="1"/>
      <c r="F84" s="1"/>
      <c r="G84" s="1">
        <v>5</v>
      </c>
      <c r="H84">
        <v>5.12</v>
      </c>
      <c r="I84" s="1"/>
      <c r="J84" s="1"/>
    </row>
    <row r="85" spans="1:32" x14ac:dyDescent="0.35">
      <c r="A85" t="s">
        <v>123</v>
      </c>
      <c r="B85" t="s">
        <v>34</v>
      </c>
      <c r="C85" s="1">
        <v>4.8888888888888893</v>
      </c>
      <c r="D85" s="1">
        <v>4.62</v>
      </c>
      <c r="E85" s="1"/>
      <c r="F85" s="1"/>
      <c r="G85" s="1">
        <v>5.166666666666667</v>
      </c>
      <c r="H85">
        <v>5.12</v>
      </c>
      <c r="I85" s="1"/>
      <c r="J85" s="1"/>
    </row>
    <row r="86" spans="1:32" x14ac:dyDescent="0.35">
      <c r="A86" t="s">
        <v>124</v>
      </c>
      <c r="B86" t="s">
        <v>33</v>
      </c>
      <c r="C86" s="1">
        <v>4.666666666666667</v>
      </c>
      <c r="D86" s="1">
        <v>4.62</v>
      </c>
      <c r="E86" s="1"/>
      <c r="F86" s="1"/>
      <c r="G86" s="1">
        <v>5.333333333333333</v>
      </c>
      <c r="H86">
        <v>5.12</v>
      </c>
      <c r="I86" s="1"/>
      <c r="J86" s="1"/>
    </row>
    <row r="87" spans="1:32" x14ac:dyDescent="0.35">
      <c r="A87" t="s">
        <v>125</v>
      </c>
      <c r="B87" t="s">
        <v>34</v>
      </c>
      <c r="C87" s="1">
        <v>4.1111111111111107</v>
      </c>
      <c r="D87" s="1">
        <v>4.62</v>
      </c>
      <c r="E87" s="1"/>
      <c r="F87" s="1"/>
      <c r="G87" s="1">
        <v>4.333333333333333</v>
      </c>
      <c r="H87">
        <v>5.12</v>
      </c>
      <c r="I87" s="1"/>
      <c r="J87" s="1"/>
    </row>
    <row r="88" spans="1:32" x14ac:dyDescent="0.35">
      <c r="A88" t="s">
        <v>126</v>
      </c>
      <c r="B88" t="s">
        <v>34</v>
      </c>
      <c r="C88" s="1">
        <v>4.5555555555555554</v>
      </c>
      <c r="D88" s="1">
        <v>4.62</v>
      </c>
      <c r="E88" s="1"/>
      <c r="F88" s="1"/>
      <c r="G88" s="1">
        <v>5.166666666666667</v>
      </c>
      <c r="H88">
        <v>5.12</v>
      </c>
      <c r="I88" s="1"/>
      <c r="J88" s="1"/>
    </row>
    <row r="89" spans="1:32" x14ac:dyDescent="0.35">
      <c r="A89" t="s">
        <v>127</v>
      </c>
      <c r="B89" t="s">
        <v>34</v>
      </c>
      <c r="C89" s="1">
        <v>4.4444444444444446</v>
      </c>
      <c r="D89" s="1">
        <v>4.62</v>
      </c>
      <c r="E89" s="1"/>
      <c r="F89" s="1"/>
      <c r="G89" s="1">
        <v>5.166666666666667</v>
      </c>
      <c r="H89">
        <v>5.12</v>
      </c>
      <c r="I89" s="1"/>
      <c r="J89" s="1"/>
    </row>
    <row r="90" spans="1:32" x14ac:dyDescent="0.35">
      <c r="A90" t="s">
        <v>128</v>
      </c>
      <c r="B90" t="s">
        <v>33</v>
      </c>
      <c r="C90" s="1">
        <v>5</v>
      </c>
      <c r="D90" s="1">
        <v>4.62</v>
      </c>
      <c r="E90" s="1"/>
      <c r="F90" s="1"/>
      <c r="G90" s="1">
        <v>5.166666666666667</v>
      </c>
      <c r="H90">
        <v>5.12</v>
      </c>
      <c r="I90" s="1"/>
      <c r="J90" s="1"/>
    </row>
    <row r="91" spans="1:32" x14ac:dyDescent="0.35">
      <c r="A91" t="s">
        <v>129</v>
      </c>
      <c r="B91" t="s">
        <v>33</v>
      </c>
      <c r="C91" s="1">
        <v>5</v>
      </c>
      <c r="D91" s="1">
        <v>4.62</v>
      </c>
      <c r="E91" s="1"/>
      <c r="F91" s="1"/>
      <c r="G91" s="1">
        <v>5.833333333333333</v>
      </c>
      <c r="H91">
        <v>5.12</v>
      </c>
      <c r="I91" s="1"/>
      <c r="J91" s="1"/>
    </row>
    <row r="92" spans="1:32" x14ac:dyDescent="0.35">
      <c r="A92" t="s">
        <v>130</v>
      </c>
      <c r="B92" t="s">
        <v>33</v>
      </c>
      <c r="C92" s="1">
        <v>3.7777777777777777</v>
      </c>
      <c r="D92" s="1">
        <v>4.62</v>
      </c>
      <c r="E92" s="1"/>
      <c r="F92" s="1"/>
      <c r="G92" s="1">
        <v>6</v>
      </c>
      <c r="H92">
        <v>5.12</v>
      </c>
      <c r="I92" s="1"/>
      <c r="J92" s="1"/>
    </row>
    <row r="93" spans="1:32" x14ac:dyDescent="0.35">
      <c r="A93" t="s">
        <v>131</v>
      </c>
      <c r="B93" t="s">
        <v>34</v>
      </c>
      <c r="C93" s="1">
        <v>3.5555555555555554</v>
      </c>
      <c r="D93" s="1">
        <v>4.62</v>
      </c>
      <c r="E93" s="1"/>
      <c r="F93" s="1"/>
      <c r="G93" s="1">
        <v>4.5</v>
      </c>
      <c r="H93">
        <v>5.12</v>
      </c>
      <c r="I93" s="1"/>
      <c r="J93" s="1"/>
      <c r="K93">
        <v>4.8</v>
      </c>
      <c r="L93">
        <v>4.08</v>
      </c>
      <c r="M93">
        <v>3.8</v>
      </c>
      <c r="N93">
        <v>4.1500000000000004</v>
      </c>
      <c r="O93">
        <v>4.8</v>
      </c>
      <c r="P93">
        <v>4.1100000000000003</v>
      </c>
      <c r="S93">
        <v>4.4000000000000004</v>
      </c>
      <c r="T93">
        <v>4.54</v>
      </c>
      <c r="U93">
        <v>3.8</v>
      </c>
      <c r="V93">
        <v>4.57</v>
      </c>
      <c r="W93">
        <v>2.8</v>
      </c>
      <c r="X93">
        <v>4.55</v>
      </c>
      <c r="AA93">
        <v>4.5999999999999996</v>
      </c>
      <c r="AB93">
        <v>4.24</v>
      </c>
      <c r="AC93">
        <v>3.2</v>
      </c>
      <c r="AD93">
        <v>4.38</v>
      </c>
      <c r="AE93">
        <v>3.6</v>
      </c>
      <c r="AF93">
        <v>4.43</v>
      </c>
    </row>
    <row r="94" spans="1:32" x14ac:dyDescent="0.35">
      <c r="A94" t="s">
        <v>132</v>
      </c>
      <c r="B94" t="s">
        <v>34</v>
      </c>
      <c r="C94" s="1">
        <v>4.5555555555555554</v>
      </c>
      <c r="D94" s="1">
        <v>4.62</v>
      </c>
      <c r="E94" s="1"/>
      <c r="F94" s="1"/>
      <c r="G94" s="1">
        <v>5.333333333333333</v>
      </c>
      <c r="H94">
        <v>5.12</v>
      </c>
      <c r="I94" s="1"/>
      <c r="J94" s="1"/>
      <c r="K94">
        <v>4.5999999999999996</v>
      </c>
      <c r="L94">
        <v>4.08</v>
      </c>
      <c r="S94">
        <v>5</v>
      </c>
      <c r="T94">
        <v>4.54</v>
      </c>
      <c r="AA94">
        <v>5</v>
      </c>
      <c r="AB94">
        <v>4.24</v>
      </c>
    </row>
    <row r="95" spans="1:32" x14ac:dyDescent="0.35">
      <c r="A95" t="s">
        <v>133</v>
      </c>
      <c r="B95" t="s">
        <v>33</v>
      </c>
      <c r="C95" s="1">
        <v>5.5555555555555554</v>
      </c>
      <c r="D95" s="1">
        <v>4.62</v>
      </c>
      <c r="E95" s="1"/>
      <c r="F95" s="1"/>
      <c r="G95" s="1">
        <v>4.833333333333333</v>
      </c>
      <c r="H95">
        <v>5.12</v>
      </c>
      <c r="I95" s="1"/>
      <c r="J95" s="1"/>
    </row>
    <row r="96" spans="1:32" x14ac:dyDescent="0.35">
      <c r="A96" t="s">
        <v>134</v>
      </c>
      <c r="B96" t="s">
        <v>33</v>
      </c>
      <c r="C96" s="1">
        <v>3.6666666666666665</v>
      </c>
      <c r="D96" s="1">
        <v>4.62</v>
      </c>
      <c r="E96" s="1"/>
      <c r="F96" s="1"/>
      <c r="G96" s="1">
        <v>5.166666666666667</v>
      </c>
      <c r="H96">
        <v>5.12</v>
      </c>
      <c r="I96" s="1"/>
      <c r="J96" s="1"/>
    </row>
    <row r="97" spans="1:34" x14ac:dyDescent="0.35">
      <c r="A97" t="s">
        <v>135</v>
      </c>
      <c r="B97" t="s">
        <v>34</v>
      </c>
      <c r="C97" s="1">
        <v>3.6666666666666665</v>
      </c>
      <c r="D97" s="1">
        <v>4.62</v>
      </c>
      <c r="E97" s="1"/>
      <c r="F97" s="1"/>
      <c r="G97" s="1">
        <v>5.333333333333333</v>
      </c>
      <c r="H97">
        <v>5.12</v>
      </c>
      <c r="I97" s="1"/>
      <c r="J97" s="1"/>
    </row>
    <row r="98" spans="1:34" x14ac:dyDescent="0.35">
      <c r="A98" t="s">
        <v>136</v>
      </c>
      <c r="B98" t="s">
        <v>34</v>
      </c>
      <c r="C98" s="1">
        <v>4.5555555555555554</v>
      </c>
      <c r="D98" s="1">
        <v>4.62</v>
      </c>
      <c r="E98" s="1"/>
      <c r="F98" s="1"/>
      <c r="G98" s="1">
        <v>5.333333333333333</v>
      </c>
      <c r="H98">
        <v>5.12</v>
      </c>
      <c r="I98" s="1"/>
      <c r="J98" s="1"/>
    </row>
    <row r="99" spans="1:34" x14ac:dyDescent="0.35">
      <c r="A99" t="s">
        <v>137</v>
      </c>
      <c r="B99" t="s">
        <v>33</v>
      </c>
      <c r="C99" s="1">
        <v>3.5555555555555554</v>
      </c>
      <c r="D99" s="1">
        <v>4.62</v>
      </c>
      <c r="E99" s="1"/>
      <c r="F99" s="1"/>
      <c r="G99" s="1">
        <v>4.5</v>
      </c>
      <c r="H99">
        <v>5.12</v>
      </c>
      <c r="I99" s="1"/>
      <c r="J99" s="1"/>
    </row>
    <row r="100" spans="1:34" x14ac:dyDescent="0.35">
      <c r="A100" t="s">
        <v>138</v>
      </c>
      <c r="B100" t="s">
        <v>33</v>
      </c>
      <c r="C100" s="1">
        <v>4.2222222222222223</v>
      </c>
      <c r="D100" s="1">
        <v>4.62</v>
      </c>
      <c r="E100" s="1"/>
      <c r="F100" s="1"/>
      <c r="G100" s="1">
        <v>5.333333333333333</v>
      </c>
      <c r="H100">
        <v>5.12</v>
      </c>
      <c r="I100" s="1"/>
      <c r="J100" s="1"/>
    </row>
    <row r="101" spans="1:34" x14ac:dyDescent="0.35">
      <c r="A101" t="s">
        <v>139</v>
      </c>
      <c r="B101" t="s">
        <v>34</v>
      </c>
      <c r="C101" s="1">
        <v>4.7777777777777777</v>
      </c>
      <c r="D101" s="1">
        <v>4.62</v>
      </c>
      <c r="E101" s="1">
        <v>4.666666666666667</v>
      </c>
      <c r="F101" s="1">
        <v>4.4000000000000004</v>
      </c>
      <c r="G101" s="1">
        <v>5</v>
      </c>
      <c r="H101">
        <v>5.12</v>
      </c>
      <c r="I101" s="1">
        <v>5.333333333333333</v>
      </c>
      <c r="J101" s="1">
        <v>5.05</v>
      </c>
    </row>
    <row r="102" spans="1:34" x14ac:dyDescent="0.35">
      <c r="A102" t="s">
        <v>140</v>
      </c>
      <c r="B102" t="s">
        <v>33</v>
      </c>
      <c r="C102" s="1">
        <v>4.666666666666667</v>
      </c>
      <c r="D102" s="1">
        <v>4.62</v>
      </c>
      <c r="E102" s="1"/>
      <c r="F102" s="1"/>
      <c r="G102" s="1">
        <v>5.5</v>
      </c>
      <c r="H102">
        <v>5.12</v>
      </c>
      <c r="I102" s="1"/>
      <c r="J102" s="1"/>
    </row>
    <row r="103" spans="1:34" x14ac:dyDescent="0.35">
      <c r="A103" t="s">
        <v>141</v>
      </c>
      <c r="B103" t="s">
        <v>34</v>
      </c>
      <c r="C103" s="1">
        <v>4.4444444444444446</v>
      </c>
      <c r="D103" s="1">
        <v>4.62</v>
      </c>
      <c r="E103" s="1">
        <v>4.4444444444444446</v>
      </c>
      <c r="F103" s="1">
        <v>4.4000000000000004</v>
      </c>
      <c r="G103" s="1">
        <v>5</v>
      </c>
      <c r="H103">
        <v>5.12</v>
      </c>
      <c r="I103" s="1">
        <v>4.833333333333333</v>
      </c>
      <c r="J103" s="1">
        <v>5.05</v>
      </c>
    </row>
    <row r="104" spans="1:34" x14ac:dyDescent="0.35">
      <c r="A104" t="s">
        <v>142</v>
      </c>
      <c r="B104" t="s">
        <v>33</v>
      </c>
      <c r="C104" s="1">
        <v>5.333333333333333</v>
      </c>
      <c r="D104" s="1">
        <v>4.62</v>
      </c>
      <c r="E104" s="1"/>
      <c r="F104" s="1"/>
      <c r="G104" s="1">
        <v>6</v>
      </c>
      <c r="H104">
        <v>5.12</v>
      </c>
      <c r="I104" s="1"/>
      <c r="J104" s="1"/>
    </row>
    <row r="105" spans="1:34" x14ac:dyDescent="0.35">
      <c r="A105" t="s">
        <v>143</v>
      </c>
      <c r="B105" t="s">
        <v>33</v>
      </c>
      <c r="C105" s="1">
        <v>4.4444444444444446</v>
      </c>
      <c r="D105" s="1">
        <v>4.62</v>
      </c>
      <c r="E105" s="1"/>
      <c r="F105" s="1"/>
      <c r="G105" s="1">
        <v>5.166666666666667</v>
      </c>
      <c r="H105">
        <v>5.12</v>
      </c>
      <c r="I105" s="1"/>
      <c r="J105" s="1"/>
    </row>
    <row r="106" spans="1:34" x14ac:dyDescent="0.35">
      <c r="A106" t="s">
        <v>144</v>
      </c>
      <c r="B106" t="s">
        <v>34</v>
      </c>
      <c r="C106" s="1">
        <v>4</v>
      </c>
      <c r="D106" s="1">
        <v>4.62</v>
      </c>
      <c r="E106" s="1"/>
      <c r="F106" s="1"/>
      <c r="G106" s="1">
        <v>6</v>
      </c>
      <c r="H106">
        <v>5.12</v>
      </c>
      <c r="I106" s="1"/>
      <c r="J106" s="1"/>
    </row>
    <row r="107" spans="1:34" x14ac:dyDescent="0.35">
      <c r="A107" t="s">
        <v>145</v>
      </c>
      <c r="B107" t="s">
        <v>34</v>
      </c>
      <c r="C107" s="1">
        <v>5.2222222222222223</v>
      </c>
      <c r="D107" s="1">
        <v>4.62</v>
      </c>
      <c r="E107" s="1">
        <v>4.7777777777777777</v>
      </c>
      <c r="F107" s="1">
        <v>4.4000000000000004</v>
      </c>
      <c r="G107" s="1">
        <v>5.666666666666667</v>
      </c>
      <c r="H107">
        <v>5.12</v>
      </c>
      <c r="I107" s="1">
        <v>5.5</v>
      </c>
      <c r="J107" s="1">
        <v>5.05</v>
      </c>
      <c r="K107">
        <v>3.4</v>
      </c>
      <c r="L107">
        <v>4.08</v>
      </c>
      <c r="M107">
        <v>4</v>
      </c>
      <c r="N107">
        <v>4.1500000000000004</v>
      </c>
      <c r="O107">
        <v>3.6</v>
      </c>
      <c r="P107">
        <v>4.1100000000000003</v>
      </c>
      <c r="S107">
        <v>4.2</v>
      </c>
      <c r="T107">
        <v>4.54</v>
      </c>
      <c r="U107">
        <v>6</v>
      </c>
      <c r="V107">
        <v>4.57</v>
      </c>
      <c r="W107">
        <v>4.5999999999999996</v>
      </c>
      <c r="X107">
        <v>4.55</v>
      </c>
      <c r="AA107">
        <v>2.6</v>
      </c>
      <c r="AB107">
        <v>4.24</v>
      </c>
      <c r="AC107">
        <v>3</v>
      </c>
      <c r="AD107">
        <v>4.38</v>
      </c>
      <c r="AE107">
        <v>4.5999999999999996</v>
      </c>
      <c r="AF107">
        <v>4.43</v>
      </c>
    </row>
    <row r="108" spans="1:34" x14ac:dyDescent="0.35">
      <c r="A108" t="s">
        <v>146</v>
      </c>
      <c r="B108" t="s">
        <v>34</v>
      </c>
      <c r="C108" s="1">
        <v>5.666666666666667</v>
      </c>
      <c r="D108" s="1">
        <v>4.62</v>
      </c>
      <c r="E108" s="1"/>
      <c r="F108" s="1"/>
      <c r="G108" s="1">
        <v>5.666666666666667</v>
      </c>
      <c r="H108">
        <v>5.12</v>
      </c>
      <c r="I108" s="1"/>
      <c r="J108" s="1"/>
      <c r="K108">
        <v>4.4000000000000004</v>
      </c>
      <c r="L108">
        <v>4.08</v>
      </c>
      <c r="M108">
        <v>4.2</v>
      </c>
      <c r="N108">
        <v>4.1500000000000004</v>
      </c>
      <c r="O108">
        <v>3.6</v>
      </c>
      <c r="P108">
        <v>4.1100000000000003</v>
      </c>
      <c r="Q108">
        <v>5.4</v>
      </c>
      <c r="R108">
        <v>4.17</v>
      </c>
      <c r="S108">
        <v>4.4000000000000004</v>
      </c>
      <c r="T108">
        <v>4.54</v>
      </c>
      <c r="U108">
        <v>2.6</v>
      </c>
      <c r="V108">
        <v>4.57</v>
      </c>
      <c r="W108">
        <v>3</v>
      </c>
      <c r="X108">
        <v>4.55</v>
      </c>
      <c r="Y108">
        <v>4.8</v>
      </c>
      <c r="Z108">
        <v>4.5599999999999996</v>
      </c>
      <c r="AA108">
        <v>4.5999999999999996</v>
      </c>
      <c r="AB108">
        <v>4.24</v>
      </c>
      <c r="AC108">
        <v>3.4</v>
      </c>
      <c r="AD108">
        <v>4.38</v>
      </c>
      <c r="AE108">
        <v>5.2</v>
      </c>
      <c r="AF108">
        <v>4.43</v>
      </c>
      <c r="AG108">
        <v>4.5999999999999996</v>
      </c>
      <c r="AH108">
        <v>4.41</v>
      </c>
    </row>
    <row r="109" spans="1:34" x14ac:dyDescent="0.35">
      <c r="A109" t="s">
        <v>147</v>
      </c>
      <c r="B109" t="s">
        <v>34</v>
      </c>
      <c r="C109" s="1">
        <v>3.6666666666666665</v>
      </c>
      <c r="D109" s="1">
        <v>4.62</v>
      </c>
      <c r="E109" s="1"/>
      <c r="F109" s="1"/>
      <c r="G109" s="1">
        <v>5.166666666666667</v>
      </c>
      <c r="H109">
        <v>5.12</v>
      </c>
      <c r="I109" s="1"/>
      <c r="J109" s="1"/>
    </row>
  </sheetData>
  <conditionalFormatting sqref="A1:B1 A2:A108">
    <cfRule type="duplicateValues" dxfId="2" priority="7"/>
  </conditionalFormatting>
  <conditionalFormatting sqref="A1:B1">
    <cfRule type="duplicateValues" dxfId="1" priority="9"/>
  </conditionalFormatting>
  <conditionalFormatting sqref="A1:A1048576">
    <cfRule type="duplicateValues" dxfId="0" priority="10"/>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4338A-BC72-43DB-9EC5-4322609346A5}">
  <dimension ref="A1:D2"/>
  <sheetViews>
    <sheetView workbookViewId="0">
      <selection activeCell="A19" sqref="A19"/>
    </sheetView>
  </sheetViews>
  <sheetFormatPr defaultRowHeight="14.5" x14ac:dyDescent="0.35"/>
  <cols>
    <col min="1" max="7" width="39.7265625" customWidth="1"/>
  </cols>
  <sheetData>
    <row r="1" spans="1:4" x14ac:dyDescent="0.35">
      <c r="A1" t="s">
        <v>177</v>
      </c>
      <c r="B1" t="s">
        <v>179</v>
      </c>
      <c r="C1" t="s">
        <v>0</v>
      </c>
      <c r="D1" t="s">
        <v>39</v>
      </c>
    </row>
    <row r="2" spans="1:4" x14ac:dyDescent="0.35">
      <c r="A2" t="s">
        <v>148</v>
      </c>
      <c r="B2" s="6" t="s">
        <v>149</v>
      </c>
      <c r="C2">
        <v>11111</v>
      </c>
      <c r="D2" t="s">
        <v>40</v>
      </c>
    </row>
  </sheetData>
  <sortState xmlns:xlrd2="http://schemas.microsoft.com/office/spreadsheetml/2017/richdata2" ref="A2:C109">
    <sortCondition ref="C2:C109"/>
  </sortState>
  <phoneticPr fontId="2" type="noConversion"/>
  <hyperlinks>
    <hyperlink ref="B2" r:id="rId1" xr:uid="{793863C9-222E-4437-9F82-69FB44ECD3F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ADB02-C144-48AA-80FE-8355AC340E08}">
  <dimension ref="A1:G13"/>
  <sheetViews>
    <sheetView zoomScale="60" zoomScaleNormal="60" workbookViewId="0">
      <selection activeCell="C6" sqref="C6"/>
    </sheetView>
  </sheetViews>
  <sheetFormatPr defaultRowHeight="14.5" x14ac:dyDescent="0.35"/>
  <cols>
    <col min="1" max="1" width="38.54296875" customWidth="1"/>
    <col min="2" max="2" width="26.90625" style="8" customWidth="1"/>
    <col min="3" max="3" width="23.7265625" customWidth="1"/>
    <col min="6" max="6" width="68.54296875" customWidth="1"/>
    <col min="7" max="7" width="76.36328125" style="8" customWidth="1"/>
  </cols>
  <sheetData>
    <row r="1" spans="1:7" s="2" customFormat="1" x14ac:dyDescent="0.35">
      <c r="A1" s="2" t="s">
        <v>150</v>
      </c>
      <c r="B1" s="7" t="s">
        <v>152</v>
      </c>
      <c r="C1" s="2" t="s">
        <v>153</v>
      </c>
      <c r="F1" s="12" t="s">
        <v>175</v>
      </c>
      <c r="G1" s="12"/>
    </row>
    <row r="2" spans="1:7" x14ac:dyDescent="0.35">
      <c r="A2" s="11" t="s">
        <v>151</v>
      </c>
      <c r="B2" s="8" t="s">
        <v>39</v>
      </c>
      <c r="C2" t="s">
        <v>154</v>
      </c>
      <c r="F2" s="13" t="s">
        <v>181</v>
      </c>
      <c r="G2" s="13"/>
    </row>
    <row r="3" spans="1:7" ht="29" x14ac:dyDescent="0.35">
      <c r="A3" s="10" t="s">
        <v>155</v>
      </c>
      <c r="B3" s="8" t="s">
        <v>1</v>
      </c>
      <c r="C3" t="s">
        <v>154</v>
      </c>
      <c r="F3" s="2" t="s">
        <v>39</v>
      </c>
      <c r="G3" s="9" t="s">
        <v>176</v>
      </c>
    </row>
    <row r="4" spans="1:7" ht="29" x14ac:dyDescent="0.35">
      <c r="A4" s="10" t="s">
        <v>156</v>
      </c>
      <c r="B4" s="9" t="s">
        <v>166</v>
      </c>
      <c r="C4" t="s">
        <v>154</v>
      </c>
      <c r="F4" s="2" t="s">
        <v>37</v>
      </c>
      <c r="G4" s="8" t="s">
        <v>178</v>
      </c>
    </row>
    <row r="5" spans="1:7" ht="29" x14ac:dyDescent="0.35">
      <c r="A5" s="10" t="s">
        <v>157</v>
      </c>
      <c r="B5" s="9" t="s">
        <v>167</v>
      </c>
      <c r="C5" t="s">
        <v>154</v>
      </c>
      <c r="F5" s="2" t="s">
        <v>38</v>
      </c>
      <c r="G5" s="8" t="s">
        <v>180</v>
      </c>
    </row>
    <row r="6" spans="1:7" ht="29" x14ac:dyDescent="0.35">
      <c r="A6" s="10" t="s">
        <v>158</v>
      </c>
      <c r="B6" s="9" t="s">
        <v>168</v>
      </c>
      <c r="C6" t="s">
        <v>154</v>
      </c>
    </row>
    <row r="7" spans="1:7" ht="29" x14ac:dyDescent="0.35">
      <c r="A7" s="10" t="s">
        <v>159</v>
      </c>
      <c r="B7" s="9" t="s">
        <v>169</v>
      </c>
      <c r="C7" t="s">
        <v>154</v>
      </c>
    </row>
    <row r="8" spans="1:7" x14ac:dyDescent="0.35">
      <c r="A8" s="10" t="s">
        <v>160</v>
      </c>
      <c r="C8" t="s">
        <v>154</v>
      </c>
    </row>
    <row r="9" spans="1:7" ht="75.5" customHeight="1" x14ac:dyDescent="0.35">
      <c r="A9" s="10" t="s">
        <v>161</v>
      </c>
      <c r="B9" s="9" t="s">
        <v>170</v>
      </c>
      <c r="C9" t="s">
        <v>154</v>
      </c>
    </row>
    <row r="10" spans="1:7" ht="58" x14ac:dyDescent="0.35">
      <c r="A10" s="10" t="s">
        <v>162</v>
      </c>
      <c r="B10" s="9" t="s">
        <v>171</v>
      </c>
      <c r="C10" t="s">
        <v>154</v>
      </c>
    </row>
    <row r="11" spans="1:7" ht="73.5" customHeight="1" x14ac:dyDescent="0.35">
      <c r="A11" s="10" t="s">
        <v>163</v>
      </c>
      <c r="B11" s="9" t="s">
        <v>172</v>
      </c>
      <c r="C11" t="s">
        <v>154</v>
      </c>
    </row>
    <row r="12" spans="1:7" ht="58" x14ac:dyDescent="0.35">
      <c r="A12" s="10" t="s">
        <v>164</v>
      </c>
      <c r="B12" s="9" t="s">
        <v>173</v>
      </c>
      <c r="C12" t="s">
        <v>154</v>
      </c>
    </row>
    <row r="13" spans="1:7" ht="67.5" customHeight="1" x14ac:dyDescent="0.35">
      <c r="A13" s="10" t="s">
        <v>165</v>
      </c>
      <c r="B13" s="9" t="s">
        <v>174</v>
      </c>
      <c r="C13" t="s">
        <v>154</v>
      </c>
    </row>
  </sheetData>
  <mergeCells count="2">
    <mergeCell ref="F1:G1"/>
    <mergeCell ref="F2:G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total</vt:lpstr>
      <vt:lpstr>student_identification</vt:lpstr>
      <vt:lpstr>legend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Elli Papageorgiou</dc:creator>
  <cp:lastModifiedBy>Elli Papageorgiou</cp:lastModifiedBy>
  <dcterms:created xsi:type="dcterms:W3CDTF">2015-06-05T18:17:20Z</dcterms:created>
  <dcterms:modified xsi:type="dcterms:W3CDTF">2023-07-10T22:27:35Z</dcterms:modified>
</cp:coreProperties>
</file>