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469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<sst xmlns="http://schemas.openxmlformats.org/spreadsheetml/2006/main" count="27" uniqueCount="27">
  <si>
    <t>12C</t>
  </si>
  <si>
    <t>1_06-A</t>
  </si>
  <si>
    <t>3_99-5</t>
  </si>
  <si>
    <t>42_02-A</t>
  </si>
  <si>
    <t>C231</t>
  </si>
  <si>
    <t>CIP_52.97</t>
  </si>
  <si>
    <t>Cp13</t>
  </si>
  <si>
    <t>Cp162</t>
  </si>
  <si>
    <t>CS_10</t>
  </si>
  <si>
    <t>E19</t>
  </si>
  <si>
    <t xml:space="preserve"> E56 </t>
  </si>
  <si>
    <t>FRC41</t>
  </si>
  <si>
    <t xml:space="preserve"> Ft_2193_67 </t>
  </si>
  <si>
    <t>I19</t>
  </si>
  <si>
    <t>I37</t>
  </si>
  <si>
    <t xml:space="preserve"> MB20 </t>
  </si>
  <si>
    <t xml:space="preserve"> MB30 </t>
  </si>
  <si>
    <t xml:space="preserve"> MB66 </t>
  </si>
  <si>
    <t xml:space="preserve"> MEX25 </t>
  </si>
  <si>
    <t>MEX9</t>
  </si>
  <si>
    <t>P54B96</t>
  </si>
  <si>
    <t xml:space="preserve"> PA02 </t>
  </si>
  <si>
    <t>PAT10</t>
  </si>
  <si>
    <t>PO269-5</t>
  </si>
  <si>
    <t>Mean number of singletons (all genomes)</t>
  </si>
  <si>
    <t>Mean number of singletons (Ovis strains)</t>
  </si>
  <si>
    <t>Mean number of singletons (Equi strains)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</si>
</sst>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3" borderId="0" xfId="0" applyFill="1" applyBorder="1"/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Mean number of singletons (all genomes)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Feuil1!$B$2:$AG$2</c:f>
              <c:numCache>
                <c:formatCode>General</c:formatCode>
                <c:ptCount val="32"/>
                <c:pt idx="0">
                  <c:v>1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17</c:v>
                </c:pt>
                <c:pt idx="5">
                  <c:v>4</c:v>
                </c:pt>
                <c:pt idx="6">
                  <c:v>15</c:v>
                </c:pt>
                <c:pt idx="7">
                  <c:v>18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16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14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</c:numCache>
            </c:numRef>
          </c:val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Mean number of singletons (Ovis strains)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Feuil1!$B$3:$AG$3</c:f>
              <c:numCache>
                <c:formatCode>General</c:formatCode>
                <c:ptCount val="32"/>
                <c:pt idx="0">
                  <c:v>1</c:v>
                </c:pt>
                <c:pt idx="2">
                  <c:v>10</c:v>
                </c:pt>
                <c:pt idx="5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4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14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</c:numCache>
            </c:numRef>
          </c:val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Mean number of singletons (Equi strains)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Feuil1!$B$4:$AG$4</c:f>
              <c:numCache>
                <c:formatCode>General</c:formatCode>
                <c:ptCount val="32"/>
                <c:pt idx="1">
                  <c:v>19</c:v>
                </c:pt>
                <c:pt idx="3">
                  <c:v>3</c:v>
                </c:pt>
                <c:pt idx="4">
                  <c:v>17</c:v>
                </c:pt>
                <c:pt idx="6">
                  <c:v>15</c:v>
                </c:pt>
                <c:pt idx="7">
                  <c:v>18</c:v>
                </c:pt>
                <c:pt idx="8">
                  <c:v>2</c:v>
                </c:pt>
                <c:pt idx="13">
                  <c:v>22</c:v>
                </c:pt>
                <c:pt idx="15">
                  <c:v>16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93472"/>
        <c:axId val="165595008"/>
      </c:barChart>
      <c:catAx>
        <c:axId val="1655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95008"/>
        <c:crosses val="autoZero"/>
        <c:auto val="1"/>
        <c:lblAlgn val="ctr"/>
        <c:lblOffset val="100"/>
        <c:noMultiLvlLbl val="0"/>
      </c:catAx>
      <c:valAx>
        <c:axId val="1655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80351414406533"/>
          <c:w val="0.85434317130013127"/>
          <c:h val="0.5010684601924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Mean number of singletons (all genomes)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Feuil1!$B$2:$AG$2</c:f>
              <c:numCache>
                <c:formatCode>General</c:formatCode>
                <c:ptCount val="32"/>
                <c:pt idx="0">
                  <c:v>1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17</c:v>
                </c:pt>
                <c:pt idx="5">
                  <c:v>4</c:v>
                </c:pt>
                <c:pt idx="6">
                  <c:v>15</c:v>
                </c:pt>
                <c:pt idx="7">
                  <c:v>18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16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14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848"/>
        <c:axId val="19346176"/>
      </c:barChart>
      <c:catAx>
        <c:axId val="193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6176"/>
        <c:crosses val="autoZero"/>
        <c:auto val="1"/>
        <c:lblAlgn val="ctr"/>
        <c:lblOffset val="100"/>
        <c:noMultiLvlLbl val="0"/>
      </c:catAx>
      <c:valAx>
        <c:axId val="193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00065616797903"/>
          <c:y val="4.3731773111694384E-2"/>
          <c:w val="0.53833267716535438"/>
          <c:h val="0.139272747156605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80351414406533"/>
          <c:w val="0.88077471566054233"/>
          <c:h val="0.5010684601924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Mean number of singletons (Ovis strains)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Feuil1!$B$3:$AG$3</c:f>
              <c:numCache>
                <c:formatCode>General</c:formatCode>
                <c:ptCount val="32"/>
                <c:pt idx="0">
                  <c:v>1</c:v>
                </c:pt>
                <c:pt idx="2">
                  <c:v>10</c:v>
                </c:pt>
                <c:pt idx="5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4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14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70144"/>
        <c:axId val="154871680"/>
      </c:barChart>
      <c:catAx>
        <c:axId val="154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71680"/>
        <c:crosses val="autoZero"/>
        <c:auto val="1"/>
        <c:lblAlgn val="ctr"/>
        <c:lblOffset val="100"/>
        <c:noMultiLvlLbl val="0"/>
      </c:catAx>
      <c:valAx>
        <c:axId val="154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7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6876202974628188E-2"/>
          <c:y val="4.3731773111694384E-2"/>
          <c:w val="0.55923490813648291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80351414406533"/>
          <c:w val="0.9183587051618548"/>
          <c:h val="0.5010684601924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Mean number of singletons (Equi strains)</c:v>
                </c:pt>
              </c:strCache>
            </c:strRef>
          </c:tx>
          <c:invertIfNegative val="0"/>
          <c:cat>
            <c:strRef>
              <c:f>Feuil1!$B$1:$AG$1</c:f>
              <c:strCache>
                <c:ptCount val="32"/>
                <c:pt idx="0">
                  <c:v>12C</c:v>
                </c:pt>
                <c:pt idx="1">
                  <c:v>1_06-A</c:v>
                </c:pt>
                <c:pt idx="2">
                  <c:v>226</c:v>
                </c:pt>
                <c:pt idx="3">
                  <c:v>258</c:v>
                </c:pt>
                <c:pt idx="4">
                  <c:v>262</c:v>
                </c:pt>
                <c:pt idx="5">
                  <c:v>267</c:v>
                </c:pt>
                <c:pt idx="6">
                  <c:v>31</c:v>
                </c:pt>
                <c:pt idx="7">
                  <c:v>316</c:v>
                </c:pt>
                <c:pt idx="8">
                  <c:v>34</c:v>
                </c:pt>
                <c:pt idx="9">
                  <c:v>3_99-5</c:v>
                </c:pt>
                <c:pt idx="10">
                  <c:v>42_02-A</c:v>
                </c:pt>
                <c:pt idx="11">
                  <c:v>48252</c:v>
                </c:pt>
                <c:pt idx="12">
                  <c:v>C231</c:v>
                </c:pt>
                <c:pt idx="13">
                  <c:v>CIP_52.97</c:v>
                </c:pt>
                <c:pt idx="14">
                  <c:v>Cp13</c:v>
                </c:pt>
                <c:pt idx="15">
                  <c:v>Cp162</c:v>
                </c:pt>
                <c:pt idx="16">
                  <c:v>CS_10</c:v>
                </c:pt>
                <c:pt idx="17">
                  <c:v>E19</c:v>
                </c:pt>
                <c:pt idx="18">
                  <c:v> E56 </c:v>
                </c:pt>
                <c:pt idx="19">
                  <c:v>FRC41</c:v>
                </c:pt>
                <c:pt idx="20">
                  <c:v> Ft_2193_67 </c:v>
                </c:pt>
                <c:pt idx="21">
                  <c:v>I19</c:v>
                </c:pt>
                <c:pt idx="22">
                  <c:v>I37</c:v>
                </c:pt>
                <c:pt idx="23">
                  <c:v> MB20 </c:v>
                </c:pt>
                <c:pt idx="24">
                  <c:v> MB30 </c:v>
                </c:pt>
                <c:pt idx="25">
                  <c:v> MB66 </c:v>
                </c:pt>
                <c:pt idx="26">
                  <c:v> MEX25 </c:v>
                </c:pt>
                <c:pt idx="27">
                  <c:v>MEX9</c:v>
                </c:pt>
                <c:pt idx="28">
                  <c:v>P54B96</c:v>
                </c:pt>
                <c:pt idx="29">
                  <c:v> PA02 </c:v>
                </c:pt>
                <c:pt idx="30">
                  <c:v>PAT10</c:v>
                </c:pt>
                <c:pt idx="31">
                  <c:v>PO269-5</c:v>
                </c:pt>
              </c:strCache>
            </c:strRef>
          </c:cat>
          <c:val>
            <c:numRef>
              <c:f>Feuil1!$B$4:$AG$4</c:f>
              <c:numCache>
                <c:formatCode>General</c:formatCode>
                <c:ptCount val="32"/>
                <c:pt idx="1">
                  <c:v>19</c:v>
                </c:pt>
                <c:pt idx="3">
                  <c:v>3</c:v>
                </c:pt>
                <c:pt idx="4">
                  <c:v>17</c:v>
                </c:pt>
                <c:pt idx="6">
                  <c:v>15</c:v>
                </c:pt>
                <c:pt idx="7">
                  <c:v>18</c:v>
                </c:pt>
                <c:pt idx="8">
                  <c:v>2</c:v>
                </c:pt>
                <c:pt idx="13">
                  <c:v>22</c:v>
                </c:pt>
                <c:pt idx="15">
                  <c:v>16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192"/>
        <c:axId val="19328384"/>
      </c:barChart>
      <c:catAx>
        <c:axId val="193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8384"/>
        <c:crosses val="autoZero"/>
        <c:auto val="1"/>
        <c:lblAlgn val="ctr"/>
        <c:lblOffset val="100"/>
        <c:noMultiLvlLbl val="0"/>
      </c:catAx>
      <c:valAx>
        <c:axId val="193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0598206474190697E-2"/>
          <c:y val="7.1509550889472168E-2"/>
          <c:w val="0.56551290463692039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</xdr:row>
      <xdr:rowOff>161925</xdr:rowOff>
    </xdr:from>
    <xdr:to>
      <xdr:col>12</xdr:col>
      <xdr:colOff>371475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21</xdr:row>
      <xdr:rowOff>152400</xdr:rowOff>
    </xdr:from>
    <xdr:to>
      <xdr:col>5</xdr:col>
      <xdr:colOff>247650</xdr:colOff>
      <xdr:row>36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519112</xdr:colOff>
      <xdr:row>21</xdr:row>
      <xdr:rowOff>123825</xdr:rowOff>
    </xdr:from>
    <xdr:to>
      <xdr:col>11</xdr:col>
      <xdr:colOff>466725</xdr:colOff>
      <xdr:row>36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309562</xdr:colOff>
      <xdr:row>36</xdr:row>
      <xdr:rowOff>171450</xdr:rowOff>
    </xdr:from>
    <xdr:to>
      <xdr:col>8</xdr:col>
      <xdr:colOff>309562</xdr:colOff>
      <xdr:row>51</xdr:row>
      <xdr:rowOff>57150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tabSelected="1" workbookViewId="0">
      <selection activeCell="J54" sqref="J54"/>
    </sheetView>
  </sheetViews>
  <sheetFormatPr baseColWidth="10" defaultRowHeight="15" x14ac:dyDescent="0.25"/>
  <cols>
    <col min="1" max="1" width="30.5703125" customWidth="1"/>
  </cols>
  <sheetData>
    <row r="1" spans="1:56" ht="15.75" thickBot="1" x14ac:dyDescent="0.3">
      <c r="B1" s="3" t="s">
        <v>0</v>
      </c>
      <c r="C1" s="3" t="s">
        <v>1</v>
      </c>
      <c r="D1" s="6">
        <v>226</v>
      </c>
      <c r="E1" s="6">
        <v>258</v>
      </c>
      <c r="F1" s="6">
        <v>262</v>
      </c>
      <c r="G1" s="6">
        <v>267</v>
      </c>
      <c r="H1" s="6">
        <v>31</v>
      </c>
      <c r="I1" s="6">
        <v>316</v>
      </c>
      <c r="J1" s="6">
        <v>34</v>
      </c>
      <c r="K1" s="6" t="s">
        <v>2</v>
      </c>
      <c r="L1" s="6" t="s">
        <v>3</v>
      </c>
      <c r="M1" s="6">
        <v>48252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22</v>
      </c>
      <c r="AG1" s="6" t="s">
        <v>23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56" ht="30.75" thickBot="1" x14ac:dyDescent="0.3">
      <c r="A2" s="10" t="s">
        <v>24</v>
      </c>
      <c r="B2" s="4">
        <v>1</v>
      </c>
      <c r="C2" s="5">
        <v>19</v>
      </c>
      <c r="D2" s="5">
        <v>10</v>
      </c>
      <c r="E2" s="5">
        <v>3</v>
      </c>
      <c r="F2" s="5">
        <v>17</v>
      </c>
      <c r="G2" s="5">
        <v>4</v>
      </c>
      <c r="H2" s="5">
        <v>15</v>
      </c>
      <c r="I2" s="5">
        <v>18</v>
      </c>
      <c r="J2" s="5">
        <v>2</v>
      </c>
      <c r="K2" s="5">
        <v>12</v>
      </c>
      <c r="L2" s="5">
        <v>5</v>
      </c>
      <c r="M2" s="5">
        <v>3</v>
      </c>
      <c r="N2" s="5">
        <v>2</v>
      </c>
      <c r="O2" s="5">
        <v>22</v>
      </c>
      <c r="P2" s="5">
        <v>1</v>
      </c>
      <c r="Q2" s="5">
        <v>16</v>
      </c>
      <c r="R2" s="5">
        <v>5</v>
      </c>
      <c r="S2" s="5">
        <v>4</v>
      </c>
      <c r="T2" s="5">
        <v>5</v>
      </c>
      <c r="U2" s="5">
        <v>11</v>
      </c>
      <c r="V2" s="5">
        <v>14</v>
      </c>
      <c r="W2" s="5">
        <v>1</v>
      </c>
      <c r="X2" s="5">
        <v>7</v>
      </c>
      <c r="Y2" s="5">
        <v>2</v>
      </c>
      <c r="Z2" s="5">
        <v>2</v>
      </c>
      <c r="AA2" s="5">
        <v>1</v>
      </c>
      <c r="AB2" s="5">
        <v>1</v>
      </c>
      <c r="AC2" s="5">
        <v>1</v>
      </c>
      <c r="AD2" s="5">
        <v>2</v>
      </c>
      <c r="AE2" s="5">
        <v>2</v>
      </c>
      <c r="AF2" s="5">
        <v>1</v>
      </c>
      <c r="AG2" s="5">
        <v>6</v>
      </c>
    </row>
    <row r="3" spans="1:56" ht="30.75" thickBot="1" x14ac:dyDescent="0.3">
      <c r="A3" s="9" t="s">
        <v>25</v>
      </c>
      <c r="B3" s="2">
        <v>1</v>
      </c>
      <c r="C3" s="1"/>
      <c r="D3" s="1">
        <v>10</v>
      </c>
      <c r="E3" s="1"/>
      <c r="F3" s="1"/>
      <c r="G3" s="1">
        <v>4</v>
      </c>
      <c r="H3" s="1"/>
      <c r="I3" s="1"/>
      <c r="J3" s="1"/>
      <c r="K3" s="1">
        <v>12</v>
      </c>
      <c r="L3" s="1">
        <v>5</v>
      </c>
      <c r="M3" s="1">
        <v>3</v>
      </c>
      <c r="N3" s="1">
        <v>2</v>
      </c>
      <c r="O3" s="1"/>
      <c r="P3" s="1">
        <v>1</v>
      </c>
      <c r="Q3" s="1"/>
      <c r="R3" s="1">
        <v>5</v>
      </c>
      <c r="S3" s="1">
        <v>4</v>
      </c>
      <c r="T3" s="1">
        <v>5</v>
      </c>
      <c r="U3" s="1">
        <v>11</v>
      </c>
      <c r="V3" s="1">
        <v>14</v>
      </c>
      <c r="W3" s="1"/>
      <c r="X3" s="1"/>
      <c r="Y3" s="1"/>
      <c r="Z3" s="1"/>
      <c r="AA3" s="1"/>
      <c r="AB3" s="1">
        <v>1</v>
      </c>
      <c r="AC3" s="1">
        <v>1</v>
      </c>
      <c r="AD3" s="1">
        <v>2</v>
      </c>
      <c r="AE3" s="1">
        <v>2</v>
      </c>
      <c r="AF3" s="1">
        <v>1</v>
      </c>
      <c r="AG3" s="1">
        <v>6</v>
      </c>
    </row>
    <row r="4" spans="1:56" ht="30.75" thickBot="1" x14ac:dyDescent="0.3">
      <c r="A4" s="8" t="s">
        <v>26</v>
      </c>
      <c r="B4" s="2"/>
      <c r="C4" s="1">
        <v>19</v>
      </c>
      <c r="D4" s="1"/>
      <c r="E4" s="1">
        <v>3</v>
      </c>
      <c r="F4" s="1">
        <v>17</v>
      </c>
      <c r="G4" s="1"/>
      <c r="H4" s="1">
        <v>15</v>
      </c>
      <c r="I4" s="1">
        <v>18</v>
      </c>
      <c r="J4" s="1">
        <v>2</v>
      </c>
      <c r="K4" s="1"/>
      <c r="L4" s="1"/>
      <c r="M4" s="1"/>
      <c r="N4" s="1"/>
      <c r="O4" s="1">
        <v>22</v>
      </c>
      <c r="P4" s="1"/>
      <c r="Q4" s="1">
        <v>16</v>
      </c>
      <c r="R4" s="1"/>
      <c r="S4" s="1"/>
      <c r="T4" s="1"/>
      <c r="U4" s="1"/>
      <c r="V4" s="1"/>
      <c r="W4" s="1">
        <v>1</v>
      </c>
      <c r="X4" s="1">
        <v>7</v>
      </c>
      <c r="Y4" s="1">
        <v>2</v>
      </c>
      <c r="Z4" s="1">
        <v>2</v>
      </c>
      <c r="AA4" s="1">
        <v>1</v>
      </c>
      <c r="AB4" s="1"/>
      <c r="AC4" s="1"/>
      <c r="AD4" s="1"/>
      <c r="AE4" s="1"/>
      <c r="AF4" s="1"/>
      <c r="AG4" s="1"/>
    </row>
    <row r="22" spans="1:3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</dc:creator>
  <cp:lastModifiedBy>Brahim</cp:lastModifiedBy>
  <dcterms:created xsi:type="dcterms:W3CDTF">2017-05-04T15:48:16Z</dcterms:created>
  <dcterms:modified xsi:type="dcterms:W3CDTF">2017-05-09T11:46:18Z</dcterms:modified>
</cp:coreProperties>
</file>