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julienjcg/Dropbox/MSc SIA/Programming/Python Project/"/>
    </mc:Choice>
  </mc:AlternateContent>
  <xr:revisionPtr revIDLastSave="0" documentId="13_ncr:1_{3248E791-D812-9B4E-8B27-9F30B0BC74D8}" xr6:coauthVersionLast="47" xr6:coauthVersionMax="47" xr10:uidLastSave="{00000000-0000-0000-0000-000000000000}"/>
  <bookViews>
    <workbookView xWindow="0" yWindow="500" windowWidth="35840" windowHeight="20020" xr2:uid="{EE565BB6-CC9F-E144-99FF-E48A27198466}"/>
  </bookViews>
  <sheets>
    <sheet name="Feuil1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F46B3C-2660-914F-AC6A-D80FA8C8CC2C}" keepAlive="1" name="Requête - HDR23-24_Composite_indices_complete_time_series" description="Connexion à la requête « HDR23-24_Composite_indices_complete_time_series » dans le classeur." type="5" refreshedVersion="0" background="1">
    <dbPr connection="Provider=Microsoft.Mashup.OleDb.1;Data Source=$Workbook$;Location=HDR23-24_Composite_indices_complete_time_series;Extended Properties=&quot;&quot;" command="SELECT * FROM [HDR23-24_Composite_indices_complete_time_series]"/>
  </connection>
  <connection id="2" xr16:uid="{5B5582FA-95B9-DC46-BFC4-6AB8D99C8B65}" keepAlive="1" name="Requête - WHR_2015" description="Connexion à la requête « WHR_2015 » dans le classeur." type="5" refreshedVersion="0" background="1">
    <dbPr connection="Provider=Microsoft.Mashup.OleDb.1;Data Source=$Workbook$;Location=WHR_2015;Extended Properties=&quot;&quot;" command="SELECT * FROM [WHR_2015]"/>
  </connection>
  <connection id="3" xr16:uid="{15101B78-38FA-2D43-9BFF-4A3A6D5FBBD5}" keepAlive="1" name="Requête - WHR_2016" description="Connexion à la requête « WHR_2016 » dans le classeur." type="5" refreshedVersion="0" background="1">
    <dbPr connection="Provider=Microsoft.Mashup.OleDb.1;Data Source=$Workbook$;Location=WHR_2016;Extended Properties=&quot;&quot;" command="SELECT * FROM [WHR_2016]"/>
  </connection>
  <connection id="4" xr16:uid="{9532CF70-C323-8049-B430-A0B121014A44}" keepAlive="1" name="Requête - WHR_2017" description="Connexion à la requête « WHR_2017 » dans le classeur." type="5" refreshedVersion="0" background="1">
    <dbPr connection="Provider=Microsoft.Mashup.OleDb.1;Data Source=$Workbook$;Location=WHR_2017;Extended Properties=&quot;&quot;" command="SELECT * FROM [WHR_2017]"/>
  </connection>
  <connection id="5" xr16:uid="{DFFBF392-8F15-974F-83D0-459C90DBEE1B}" keepAlive="1" name="Requête - WHR_2018" description="Connexion à la requête « WHR_2018 » dans le classeur." type="5" refreshedVersion="8" background="1" saveData="1">
    <dbPr connection="Provider=Microsoft.Mashup.OleDb.1;Data Source=$Workbook$;Location=WHR_2018;Extended Properties=&quot;&quot;" command="SELECT * FROM [WHR_2018]"/>
  </connection>
  <connection id="6" xr16:uid="{EB8D3D23-922E-0749-9A43-A0B94C9B8B34}" keepAlive="1" name="Requête - WHR_2019" description="Connexion à la requête « WHR_2019 » dans le classeur." type="5" refreshedVersion="0" background="1">
    <dbPr connection="Provider=Microsoft.Mashup.OleDb.1;Data Source=$Workbook$;Location=WHR_2019;Extended Properties=&quot;&quot;" command="SELECT * FROM [WHR_2019]"/>
  </connection>
  <connection id="7" xr16:uid="{90A17964-FE52-BC48-9030-32197BFEB0E3}" keepAlive="1" name="Requête - WHR_2020" description="Connexion à la requête « WHR_2020 » dans le classeur." type="5" refreshedVersion="0" background="1">
    <dbPr connection="Provider=Microsoft.Mashup.OleDb.1;Data Source=$Workbook$;Location=WHR_2020;Extended Properties=&quot;&quot;" command="SELECT * FROM [WHR_2020]"/>
  </connection>
</connections>
</file>

<file path=xl/sharedStrings.xml><?xml version="1.0" encoding="utf-8"?>
<sst xmlns="http://schemas.openxmlformats.org/spreadsheetml/2006/main" count="724" uniqueCount="129">
  <si>
    <t>Switzerland</t>
  </si>
  <si>
    <t>Iceland</t>
  </si>
  <si>
    <t>Denmark</t>
  </si>
  <si>
    <t>Norway</t>
  </si>
  <si>
    <t>Canada</t>
  </si>
  <si>
    <t>Finland</t>
  </si>
  <si>
    <t>Netherlands</t>
  </si>
  <si>
    <t>Sweden</t>
  </si>
  <si>
    <t>New Zealand</t>
  </si>
  <si>
    <t>Australia</t>
  </si>
  <si>
    <t>Israel</t>
  </si>
  <si>
    <t>Costa Rica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</si>
  <si>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</si>
  <si>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</si>
  <si>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</si>
  <si>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</si>
  <si>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</si>
  <si>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</si>
  <si>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</si>
  <si>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</si>
  <si>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</si>
  <si>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Singapore</t>
  </si>
  <si>
    <t>Panama</t>
  </si>
  <si>
    <t>Germany</t>
  </si>
  <si>
    <t>Chile</t>
  </si>
  <si>
    <t>France</t>
  </si>
  <si>
    <t>Argentina</t>
  </si>
  <si>
    <t>Czech Republic</t>
  </si>
  <si>
    <t>Uruguay</t>
  </si>
  <si>
    <t>Colombia</t>
  </si>
  <si>
    <t>Thailand</t>
  </si>
  <si>
    <t>Spain</t>
  </si>
  <si>
    <t>Malta</t>
  </si>
  <si>
    <t>El Salvador</t>
  </si>
  <si>
    <t>Guatemala</t>
  </si>
  <si>
    <t>Slovakia</t>
  </si>
  <si>
    <t>Japan</t>
  </si>
  <si>
    <t>South Korea</t>
  </si>
  <si>
    <t>Ecuador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</si>
  <si>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</si>
  <si>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</si>
  <si>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</si>
  <si>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</si>
  <si>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</si>
  <si>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</si>
  <si>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</si>
  <si>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</si>
  <si>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</si>
  <si>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</si>
  <si>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</si>
  <si>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</si>
  <si>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</si>
  <si>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Russia</t>
  </si>
  <si>
    <t>Jamaica</t>
  </si>
  <si>
    <t>Cyprus</t>
  </si>
  <si>
    <t>Algeria</t>
  </si>
  <si>
    <t>Mauritius</t>
  </si>
  <si>
    <t>Estonia</t>
  </si>
  <si>
    <t>Indonesia</t>
  </si>
  <si>
    <t>Vietnam</t>
  </si>
  <si>
    <t>Turkey</t>
  </si>
  <si>
    <t>Kyrgyzstan</t>
  </si>
  <si>
    <t>Nigeria</t>
  </si>
  <si>
    <t>Azerbaijan</t>
  </si>
  <si>
    <t>Pakistan</t>
  </si>
  <si>
    <t>Jordan</t>
  </si>
  <si>
    <t>China</t>
  </si>
  <si>
    <t>Romania</t>
  </si>
  <si>
    <t>Portugal</t>
  </si>
  <si>
    <t>Latvia</t>
  </si>
  <si>
    <t>Philippines</t>
  </si>
  <si>
    <t>Morocco</t>
  </si>
  <si>
    <t>Albania</t>
  </si>
  <si>
    <t>Bosnia and Herzegovina</t>
  </si>
  <si>
    <t>Dominican Republic</t>
  </si>
  <si>
    <t>Mongolia</t>
  </si>
  <si>
    <t>Greece</t>
  </si>
  <si>
    <t>Hungary</t>
  </si>
  <si>
    <t>Honduras</t>
  </si>
  <si>
    <t>Tajikistan</t>
  </si>
  <si>
    <t>Tunisia</t>
  </si>
  <si>
    <t>Bangladesh</t>
  </si>
  <si>
    <t>Iran</t>
  </si>
  <si>
    <t>Ukraine</t>
  </si>
  <si>
    <t>Iraq</t>
  </si>
  <si>
    <t>South Africa</t>
  </si>
  <si>
    <t>Ghana</t>
  </si>
  <si>
    <t>Liberia</t>
  </si>
  <si>
    <t>India</t>
  </si>
  <si>
    <t>Haiti</t>
  </si>
  <si>
    <t>Nepal</t>
  </si>
  <si>
    <t>Ethiopia</t>
  </si>
  <si>
    <t>Sierra Leone</t>
  </si>
  <si>
    <t>Mauritania</t>
  </si>
  <si>
    <t>Kenya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</si>
  <si>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</si>
  <si>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</si>
  <si>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</si>
  <si>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</si>
  <si>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</si>
  <si>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</si>
  <si>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</si>
  <si>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</si>
  <si>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Mali</t>
  </si>
  <si>
    <t>Uganda</t>
  </si>
  <si>
    <t>Senegal</t>
  </si>
  <si>
    <t>Gabon</t>
  </si>
  <si>
    <t>Niger</t>
  </si>
  <si>
    <t>Cambodia</t>
  </si>
  <si>
    <t>Tanzania</t>
  </si>
  <si>
    <t>Madagascar</t>
  </si>
  <si>
    <t>Chad</t>
  </si>
  <si>
    <t>Guinea</t>
  </si>
  <si>
    <t>Burkina Faso</t>
  </si>
  <si>
    <t>Afghanistan</t>
  </si>
  <si>
    <t>Rwanda</t>
  </si>
  <si>
    <t>Burundi</t>
  </si>
  <si>
    <t>Togo</t>
  </si>
  <si>
    <t>Congo</t>
  </si>
  <si>
    <t>Country</t>
  </si>
  <si>
    <t>HappinessScore</t>
  </si>
  <si>
    <t>Year</t>
  </si>
  <si>
    <t>SocialSupport</t>
  </si>
  <si>
    <t>Freedom</t>
  </si>
  <si>
    <t>Corruption</t>
  </si>
  <si>
    <t>AirPollution</t>
  </si>
  <si>
    <t>GenderInequality</t>
  </si>
  <si>
    <t>LifeExpectancy</t>
  </si>
  <si>
    <t>PerCapitaGDP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</si>
</sst>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BFDB7-16B0-B249-95B4-F4E1DEB42CC8}">
  <dimension ref="A1:J742"/>
  <sheetViews>
    <sheetView tabSelected="1" workbookViewId="0">
      <selection activeCell="P13" sqref="P13"/>
    </sheetView>
  </sheetViews>
  <sheetFormatPr baseColWidth="10" defaultRowHeight="16"/>
  <cols>
    <col min="1" max="3" width="10.83203125" style="1"/>
    <col min="4" max="5" width="10.83203125" style="2"/>
    <col min="6" max="16384" width="10.83203125" style="1"/>
  </cols>
  <sheetData>
    <row r="1" spans="1:10">
      <c r="A1" s="1" t="s">
        <v>119</v>
      </c>
      <c r="B1" s="1" t="s">
        <v>121</v>
      </c>
      <c r="C1" s="1" t="s">
        <v>120</v>
      </c>
      <c r="D1" s="4" t="s">
        <v>128</v>
      </c>
      <c r="E1" s="4" t="s">
        <v>127</v>
      </c>
      <c r="F1" s="1" t="s">
        <v>122</v>
      </c>
      <c r="G1" s="1" t="s">
        <v>123</v>
      </c>
      <c r="H1" s="1" t="s">
        <v>124</v>
      </c>
      <c r="I1" s="2" t="s">
        <v>125</v>
      </c>
      <c r="J1" s="1" t="s">
        <v>126</v>
      </c>
    </row>
    <row r="2" spans="1:10">
      <c r="A2" s="2" t="s">
        <v>114</v>
      </c>
      <c r="B2" s="1">
        <v>2015</v>
      </c>
      <c r="C2" s="3">
        <v>3.5750000000000002</v>
      </c>
      <c r="D2" s="5">
        <v>594.21299999999997</v>
      </c>
      <c r="E2" s="5">
        <v>62.658999999999999</v>
      </c>
      <c r="F2" s="3">
        <v>0.30285000000000001</v>
      </c>
      <c r="G2" s="3">
        <v>0.23413999999999999</v>
      </c>
      <c r="H2" s="3">
        <v>9.7189999999999999E-2</v>
      </c>
      <c r="I2" s="1">
        <v>73.490817632641495</v>
      </c>
      <c r="J2" s="1">
        <v>0.69199999999999995</v>
      </c>
    </row>
    <row r="3" spans="1:10">
      <c r="A3" s="2" t="s">
        <v>114</v>
      </c>
      <c r="B3" s="1">
        <v>2016</v>
      </c>
      <c r="C3" s="3">
        <v>3.36</v>
      </c>
      <c r="D3" s="5">
        <v>520.26700000000005</v>
      </c>
      <c r="E3" s="5">
        <v>63.136000000000003</v>
      </c>
      <c r="F3" s="3">
        <v>0.11037</v>
      </c>
      <c r="G3" s="3">
        <v>0.1643</v>
      </c>
      <c r="H3" s="3">
        <v>7.1120000000000003E-2</v>
      </c>
      <c r="I3" s="1">
        <v>72.765910138699198</v>
      </c>
      <c r="J3" s="1">
        <v>0.68799999999999994</v>
      </c>
    </row>
    <row r="4" spans="1:10">
      <c r="A4" s="2" t="s">
        <v>114</v>
      </c>
      <c r="B4" s="1">
        <v>2017</v>
      </c>
      <c r="C4" s="3">
        <v>3.7939999100000001</v>
      </c>
      <c r="D4" s="5">
        <v>529.77300000000002</v>
      </c>
      <c r="E4" s="5">
        <v>63.015999999999998</v>
      </c>
      <c r="F4" s="3">
        <v>0.58154332600000003</v>
      </c>
      <c r="G4" s="3">
        <v>0.10617952</v>
      </c>
      <c r="H4" s="3">
        <v>6.1157830000000003E-2</v>
      </c>
      <c r="I4" s="1">
        <v>65.862347004389605</v>
      </c>
      <c r="J4" s="1">
        <v>0.68100000000000005</v>
      </c>
    </row>
    <row r="5" spans="1:10">
      <c r="A5" s="2" t="s">
        <v>114</v>
      </c>
      <c r="B5" s="1">
        <v>2018</v>
      </c>
      <c r="C5" s="3">
        <v>3.6320000000000001</v>
      </c>
      <c r="D5" s="5">
        <v>499.79899999999998</v>
      </c>
      <c r="E5" s="5">
        <v>63.081000000000003</v>
      </c>
      <c r="F5" s="3">
        <v>0.53700000000000003</v>
      </c>
      <c r="G5" s="3">
        <v>8.5000000000000006E-2</v>
      </c>
      <c r="H5" s="3">
        <v>3.5999999999999997E-2</v>
      </c>
      <c r="I5" s="1">
        <v>67.227177479855797</v>
      </c>
      <c r="J5" s="1">
        <v>0.67800000000000005</v>
      </c>
    </row>
    <row r="6" spans="1:10">
      <c r="A6" s="2" t="s">
        <v>114</v>
      </c>
      <c r="B6" s="1">
        <v>2019</v>
      </c>
      <c r="C6" s="3">
        <v>3.2029999999999998</v>
      </c>
      <c r="D6" s="5">
        <v>499.762</v>
      </c>
      <c r="E6" s="5">
        <v>63.564999999999998</v>
      </c>
      <c r="F6" s="3">
        <v>0.51700000000000002</v>
      </c>
      <c r="G6" s="3">
        <v>0</v>
      </c>
      <c r="H6" s="3">
        <v>2.5000000000000001E-2</v>
      </c>
      <c r="I6" s="1">
        <v>58.330872230674402</v>
      </c>
      <c r="J6" s="1">
        <v>0.67600000000000005</v>
      </c>
    </row>
    <row r="7" spans="1:10">
      <c r="A7" s="2" t="s">
        <v>114</v>
      </c>
      <c r="B7" s="1">
        <v>2020</v>
      </c>
      <c r="C7" s="3">
        <v>2.5669000149999999</v>
      </c>
      <c r="D7" s="5">
        <v>516.66399999999999</v>
      </c>
      <c r="E7" s="5">
        <v>62.575000000000003</v>
      </c>
      <c r="F7" s="3">
        <v>0.35643383899999997</v>
      </c>
      <c r="G7" s="3">
        <v>0</v>
      </c>
      <c r="H7" s="3">
        <v>1.2257850000000001E-3</v>
      </c>
      <c r="I7" s="1">
        <v>46.087093665970599</v>
      </c>
      <c r="J7" s="1">
        <v>0.67400000000000004</v>
      </c>
    </row>
    <row r="8" spans="1:10">
      <c r="A8" s="2" t="s">
        <v>72</v>
      </c>
      <c r="B8" s="1">
        <v>2015</v>
      </c>
      <c r="C8" s="3">
        <v>4.9589999999999996</v>
      </c>
      <c r="D8" s="5">
        <v>3953.6109999999999</v>
      </c>
      <c r="E8" s="5">
        <v>78.644000000000005</v>
      </c>
      <c r="F8" s="3">
        <v>0.80434000000000005</v>
      </c>
      <c r="G8" s="3">
        <v>0.35732999999999998</v>
      </c>
      <c r="H8" s="3">
        <v>6.4130000000000006E-2</v>
      </c>
      <c r="I8" s="1">
        <v>19.121557306579</v>
      </c>
      <c r="J8" s="1">
        <v>0.17799999999999999</v>
      </c>
    </row>
    <row r="9" spans="1:10">
      <c r="A9" s="2" t="s">
        <v>72</v>
      </c>
      <c r="B9" s="1">
        <v>2016</v>
      </c>
      <c r="C9" s="3">
        <v>4.6550000000000002</v>
      </c>
      <c r="D9" s="5">
        <v>4124.4049999999997</v>
      </c>
      <c r="E9" s="5">
        <v>78.86</v>
      </c>
      <c r="F9" s="3">
        <v>0.50163000000000002</v>
      </c>
      <c r="G9" s="3">
        <v>0.31866</v>
      </c>
      <c r="H9" s="3">
        <v>5.3010000000000002E-2</v>
      </c>
      <c r="I9" s="1">
        <v>17.602163992984</v>
      </c>
      <c r="J9" s="1">
        <v>0.161</v>
      </c>
    </row>
    <row r="10" spans="1:10">
      <c r="A10" s="2" t="s">
        <v>72</v>
      </c>
      <c r="B10" s="1">
        <v>2017</v>
      </c>
      <c r="C10" s="3">
        <v>4.6440000530000001</v>
      </c>
      <c r="D10" s="5">
        <v>4542.76</v>
      </c>
      <c r="E10" s="5">
        <v>79.046999999999997</v>
      </c>
      <c r="F10" s="3">
        <v>0.80368524799999996</v>
      </c>
      <c r="G10" s="3">
        <v>0.38149863499999997</v>
      </c>
      <c r="H10" s="3">
        <v>3.9864216000000001E-2</v>
      </c>
      <c r="I10" s="1">
        <v>18.555243817197798</v>
      </c>
      <c r="J10" s="1">
        <v>0.14499999999999999</v>
      </c>
    </row>
    <row r="11" spans="1:10">
      <c r="A11" s="2" t="s">
        <v>72</v>
      </c>
      <c r="B11" s="1">
        <v>2018</v>
      </c>
      <c r="C11" s="3">
        <v>4.5860000000000003</v>
      </c>
      <c r="D11" s="5">
        <v>5287.7209999999995</v>
      </c>
      <c r="E11" s="5">
        <v>79.183999999999997</v>
      </c>
      <c r="F11" s="3">
        <v>0.81699999999999995</v>
      </c>
      <c r="G11" s="3">
        <v>0.41899999999999998</v>
      </c>
      <c r="H11" s="3">
        <v>3.2000000000000001E-2</v>
      </c>
      <c r="I11" s="1">
        <v>19.0461862321065</v>
      </c>
      <c r="J11" s="1">
        <v>0.13900000000000001</v>
      </c>
    </row>
    <row r="12" spans="1:10">
      <c r="A12" s="2" t="s">
        <v>72</v>
      </c>
      <c r="B12" s="1">
        <v>2019</v>
      </c>
      <c r="C12" s="3">
        <v>4.7190000000000003</v>
      </c>
      <c r="D12" s="5">
        <v>5395.1009999999997</v>
      </c>
      <c r="E12" s="5">
        <v>79.281999999999996</v>
      </c>
      <c r="F12" s="3">
        <v>0.84799999999999998</v>
      </c>
      <c r="G12" s="3">
        <v>0.38300000000000001</v>
      </c>
      <c r="H12" s="3">
        <v>2.7E-2</v>
      </c>
      <c r="I12" s="1">
        <v>15.70470712234</v>
      </c>
      <c r="J12" s="1">
        <v>0.13100000000000001</v>
      </c>
    </row>
    <row r="13" spans="1:10">
      <c r="A13" s="2" t="s">
        <v>72</v>
      </c>
      <c r="B13" s="1">
        <v>2020</v>
      </c>
      <c r="C13" s="3">
        <v>4.8826999659999997</v>
      </c>
      <c r="D13" s="5">
        <v>5353.3029999999999</v>
      </c>
      <c r="E13" s="5">
        <v>76.989000000000004</v>
      </c>
      <c r="F13" s="3">
        <v>0.83048391300000002</v>
      </c>
      <c r="G13" s="3">
        <v>0.461945891</v>
      </c>
      <c r="H13" s="3">
        <v>2.5361285000000001E-2</v>
      </c>
      <c r="I13" s="1">
        <v>15.707003641704199</v>
      </c>
      <c r="J13" s="1">
        <v>0.129</v>
      </c>
    </row>
    <row r="14" spans="1:10">
      <c r="A14" s="2" t="s">
        <v>55</v>
      </c>
      <c r="B14" s="1">
        <v>2015</v>
      </c>
      <c r="C14" s="3">
        <v>5.6050000000000004</v>
      </c>
      <c r="D14" s="5">
        <v>4691.6859999999997</v>
      </c>
      <c r="E14" s="5">
        <v>75.622</v>
      </c>
      <c r="F14" s="3">
        <v>1.07772</v>
      </c>
      <c r="G14" s="3">
        <v>0.28578999999999999</v>
      </c>
      <c r="H14" s="3">
        <v>0.17383000000000001</v>
      </c>
      <c r="I14" s="1">
        <v>25.618865826044701</v>
      </c>
      <c r="J14" s="1">
        <v>0.40899999999999997</v>
      </c>
    </row>
    <row r="15" spans="1:10">
      <c r="A15" s="2" t="s">
        <v>55</v>
      </c>
      <c r="B15" s="1">
        <v>2016</v>
      </c>
      <c r="C15" s="3">
        <v>6.3550000000000004</v>
      </c>
      <c r="D15" s="5">
        <v>4426.58</v>
      </c>
      <c r="E15" s="5">
        <v>75.731999999999999</v>
      </c>
      <c r="F15" s="3">
        <v>0.83309</v>
      </c>
      <c r="G15" s="3">
        <v>0.21006</v>
      </c>
      <c r="H15" s="3">
        <v>0.16156999999999999</v>
      </c>
      <c r="I15" s="1">
        <v>25.5531525527547</v>
      </c>
      <c r="J15" s="1">
        <v>0.40699999999999997</v>
      </c>
    </row>
    <row r="16" spans="1:10">
      <c r="A16" s="2" t="s">
        <v>55</v>
      </c>
      <c r="B16" s="1">
        <v>2017</v>
      </c>
      <c r="C16" s="3">
        <v>5.8720002170000001</v>
      </c>
      <c r="D16" s="5">
        <v>4554.1499999999996</v>
      </c>
      <c r="E16" s="5">
        <v>75.742999999999995</v>
      </c>
      <c r="F16" s="3">
        <v>1.1462174650000001</v>
      </c>
      <c r="G16" s="3">
        <v>0.23333580800000001</v>
      </c>
      <c r="H16" s="3">
        <v>0.14609611</v>
      </c>
      <c r="I16" s="1">
        <v>24.752145781896498</v>
      </c>
      <c r="J16" s="1">
        <v>0.41699999999999998</v>
      </c>
    </row>
    <row r="17" spans="1:10">
      <c r="A17" s="2" t="s">
        <v>55</v>
      </c>
      <c r="B17" s="1">
        <v>2018</v>
      </c>
      <c r="C17" s="3">
        <v>5.2949999999999999</v>
      </c>
      <c r="D17" s="5">
        <v>4568.2439999999997</v>
      </c>
      <c r="E17" s="5">
        <v>76.066000000000003</v>
      </c>
      <c r="F17" s="3">
        <v>1.1539999999999999</v>
      </c>
      <c r="G17" s="3">
        <v>7.6999999999999999E-2</v>
      </c>
      <c r="H17" s="3">
        <v>0.13500000000000001</v>
      </c>
      <c r="I17" s="1">
        <v>24.933590063977501</v>
      </c>
      <c r="J17" s="1">
        <v>0.40500000000000003</v>
      </c>
    </row>
    <row r="18" spans="1:10">
      <c r="A18" s="2" t="s">
        <v>55</v>
      </c>
      <c r="B18" s="1">
        <v>2019</v>
      </c>
      <c r="C18" s="3">
        <v>5.2110000000000003</v>
      </c>
      <c r="D18" s="5">
        <v>4452.8559999999998</v>
      </c>
      <c r="E18" s="5">
        <v>76.474000000000004</v>
      </c>
      <c r="F18" s="3">
        <v>1.1599999999999999</v>
      </c>
      <c r="G18" s="3">
        <v>8.5999999999999993E-2</v>
      </c>
      <c r="H18" s="3">
        <v>0.114</v>
      </c>
      <c r="I18" s="1">
        <v>24.388608644498099</v>
      </c>
      <c r="J18" s="1">
        <v>0.39700000000000002</v>
      </c>
    </row>
    <row r="19" spans="1:10">
      <c r="A19" s="2" t="s">
        <v>55</v>
      </c>
      <c r="B19" s="1">
        <v>2020</v>
      </c>
      <c r="C19" s="3">
        <v>5.0050997730000004</v>
      </c>
      <c r="D19" s="5">
        <v>3757.585</v>
      </c>
      <c r="E19" s="5">
        <v>74.453000000000003</v>
      </c>
      <c r="F19" s="3">
        <v>1.143003583</v>
      </c>
      <c r="G19" s="3">
        <v>8.3943798999999999E-2</v>
      </c>
      <c r="H19" s="3">
        <v>0.12919065399999999</v>
      </c>
      <c r="I19" s="1">
        <v>25.552655831044699</v>
      </c>
      <c r="J19" s="1">
        <v>0.39600000000000002</v>
      </c>
    </row>
    <row r="20" spans="1:10">
      <c r="A20" s="2" t="s">
        <v>26</v>
      </c>
      <c r="B20" s="1">
        <v>2015</v>
      </c>
      <c r="C20" s="3">
        <v>6.5739999999999998</v>
      </c>
      <c r="D20" s="5">
        <v>14895.316000000001</v>
      </c>
      <c r="E20" s="5">
        <v>76.760000000000005</v>
      </c>
      <c r="F20" s="3">
        <v>1.24823</v>
      </c>
      <c r="G20" s="3">
        <v>0.44973999999999997</v>
      </c>
      <c r="H20" s="3">
        <v>8.4839999999999999E-2</v>
      </c>
      <c r="I20" s="1">
        <v>14.6245514656634</v>
      </c>
      <c r="J20" s="1">
        <v>0.34</v>
      </c>
    </row>
    <row r="21" spans="1:10">
      <c r="A21" s="2" t="s">
        <v>26</v>
      </c>
      <c r="B21" s="1">
        <v>2016</v>
      </c>
      <c r="C21" s="3">
        <v>6.65</v>
      </c>
      <c r="D21" s="5">
        <v>12772.868</v>
      </c>
      <c r="E21" s="5">
        <v>76.308000000000007</v>
      </c>
      <c r="F21" s="3">
        <v>1.06612</v>
      </c>
      <c r="G21" s="3">
        <v>0.42283999999999999</v>
      </c>
      <c r="H21" s="3">
        <v>7.2959999999999997E-2</v>
      </c>
      <c r="I21" s="1">
        <v>14.270059454080799</v>
      </c>
      <c r="J21" s="1">
        <v>0.33700000000000002</v>
      </c>
    </row>
    <row r="22" spans="1:10">
      <c r="A22" s="2" t="s">
        <v>26</v>
      </c>
      <c r="B22" s="1">
        <v>2017</v>
      </c>
      <c r="C22" s="3">
        <v>6.5989999770000001</v>
      </c>
      <c r="D22" s="5">
        <v>14618.326999999999</v>
      </c>
      <c r="E22" s="5">
        <v>76.832999999999998</v>
      </c>
      <c r="F22" s="3">
        <v>1.4404511449999999</v>
      </c>
      <c r="G22" s="3">
        <v>0.49451920399999999</v>
      </c>
      <c r="H22" s="3">
        <v>5.9739887999999998E-2</v>
      </c>
      <c r="I22" s="1">
        <v>13.969017480242201</v>
      </c>
      <c r="J22" s="1">
        <v>0.32500000000000001</v>
      </c>
    </row>
    <row r="23" spans="1:10">
      <c r="A23" s="2" t="s">
        <v>26</v>
      </c>
      <c r="B23" s="1">
        <v>2018</v>
      </c>
      <c r="C23" s="3">
        <v>6.3879999999999999</v>
      </c>
      <c r="D23" s="5">
        <v>11786.433000000001</v>
      </c>
      <c r="E23" s="5">
        <v>76.998999999999995</v>
      </c>
      <c r="F23" s="3">
        <v>1.468</v>
      </c>
      <c r="G23" s="3">
        <v>0.56999999999999995</v>
      </c>
      <c r="H23" s="3">
        <v>5.3999999999999999E-2</v>
      </c>
      <c r="I23" s="1">
        <v>14.185080044334599</v>
      </c>
      <c r="J23" s="1">
        <v>0.30299999999999999</v>
      </c>
    </row>
    <row r="24" spans="1:10">
      <c r="A24" s="2" t="s">
        <v>26</v>
      </c>
      <c r="B24" s="1">
        <v>2019</v>
      </c>
      <c r="C24" s="3">
        <v>6.0860000000000003</v>
      </c>
      <c r="D24" s="5">
        <v>9941.59</v>
      </c>
      <c r="E24" s="5">
        <v>77.284000000000006</v>
      </c>
      <c r="F24" s="3">
        <v>1.4319999999999999</v>
      </c>
      <c r="G24" s="3">
        <v>0.47099999999999997</v>
      </c>
      <c r="H24" s="3">
        <v>0.05</v>
      </c>
      <c r="I24" s="1">
        <v>14.3996238920365</v>
      </c>
      <c r="J24" s="1">
        <v>0.29099999999999998</v>
      </c>
    </row>
    <row r="25" spans="1:10">
      <c r="A25" s="2" t="s">
        <v>26</v>
      </c>
      <c r="B25" s="1">
        <v>2020</v>
      </c>
      <c r="C25" s="3">
        <v>5.974699974</v>
      </c>
      <c r="D25" s="5">
        <v>8489.3320000000003</v>
      </c>
      <c r="E25" s="5">
        <v>75.891999999999996</v>
      </c>
      <c r="F25" s="3">
        <v>1.3725436929999999</v>
      </c>
      <c r="G25" s="3">
        <v>0.52084034700000004</v>
      </c>
      <c r="H25" s="3">
        <v>6.0415059E-2</v>
      </c>
      <c r="I25" s="1">
        <v>14.9081737974407</v>
      </c>
      <c r="J25" s="1">
        <v>0.30299999999999999</v>
      </c>
    </row>
    <row r="26" spans="1:10">
      <c r="A26" s="2" t="s">
        <v>95</v>
      </c>
      <c r="B26" s="1">
        <v>2015</v>
      </c>
      <c r="C26" s="3">
        <v>4.3499999999999996</v>
      </c>
      <c r="D26" s="5">
        <v>3529.0259999999998</v>
      </c>
      <c r="E26" s="5">
        <v>74.436000000000007</v>
      </c>
      <c r="F26" s="3">
        <v>0.77710999999999997</v>
      </c>
      <c r="G26" s="3">
        <v>0.19847000000000001</v>
      </c>
      <c r="H26" s="3">
        <v>3.9E-2</v>
      </c>
      <c r="I26" s="1">
        <v>38.114858689398801</v>
      </c>
      <c r="J26" s="1">
        <v>0.29899999999999999</v>
      </c>
    </row>
    <row r="27" spans="1:10">
      <c r="A27" s="2" t="s">
        <v>95</v>
      </c>
      <c r="B27" s="1">
        <v>2016</v>
      </c>
      <c r="C27" s="3">
        <v>4.3600000000000003</v>
      </c>
      <c r="D27" s="5">
        <v>3524</v>
      </c>
      <c r="E27" s="5">
        <v>74.664000000000001</v>
      </c>
      <c r="F27" s="3">
        <v>0.62477000000000005</v>
      </c>
      <c r="G27" s="3">
        <v>0.14036999999999999</v>
      </c>
      <c r="H27" s="3">
        <v>3.6159999999999998E-2</v>
      </c>
      <c r="I27" s="1">
        <v>35.860907879825703</v>
      </c>
      <c r="J27" s="1">
        <v>0.29499999999999998</v>
      </c>
    </row>
    <row r="28" spans="1:10">
      <c r="A28" s="2" t="s">
        <v>95</v>
      </c>
      <c r="B28" s="1">
        <v>2017</v>
      </c>
      <c r="C28" s="3">
        <v>4.3759999279999997</v>
      </c>
      <c r="D28" s="5">
        <v>3868.9059999999999</v>
      </c>
      <c r="E28" s="5">
        <v>74.906000000000006</v>
      </c>
      <c r="F28" s="3">
        <v>1.0074837210000001</v>
      </c>
      <c r="G28" s="3">
        <v>0.19830326700000001</v>
      </c>
      <c r="H28" s="3">
        <v>2.6674422E-2</v>
      </c>
      <c r="I28" s="1">
        <v>34.0153569947094</v>
      </c>
      <c r="J28" s="1">
        <v>0.254</v>
      </c>
    </row>
    <row r="29" spans="1:10">
      <c r="A29" s="2" t="s">
        <v>95</v>
      </c>
      <c r="B29" s="1">
        <v>2018</v>
      </c>
      <c r="C29" s="3">
        <v>4.3209999999999997</v>
      </c>
      <c r="D29" s="5">
        <v>4195.9629999999997</v>
      </c>
      <c r="E29" s="5">
        <v>75.063999999999993</v>
      </c>
      <c r="F29" s="3">
        <v>0.99</v>
      </c>
      <c r="G29" s="3">
        <v>0.26</v>
      </c>
      <c r="H29" s="3">
        <v>2.8000000000000001E-2</v>
      </c>
      <c r="I29" s="1">
        <v>34.201366074334999</v>
      </c>
      <c r="J29" s="1">
        <v>0.24</v>
      </c>
    </row>
    <row r="30" spans="1:10">
      <c r="A30" s="2" t="s">
        <v>95</v>
      </c>
      <c r="B30" s="1">
        <v>2019</v>
      </c>
      <c r="C30" s="3">
        <v>4.5590000000000002</v>
      </c>
      <c r="D30" s="5">
        <v>4596.8609999999999</v>
      </c>
      <c r="E30" s="5">
        <v>75.438999999999993</v>
      </c>
      <c r="F30" s="3">
        <v>1.0549999999999999</v>
      </c>
      <c r="G30" s="3">
        <v>0.28299999999999997</v>
      </c>
      <c r="H30" s="3">
        <v>6.4000000000000001E-2</v>
      </c>
      <c r="I30" s="1">
        <v>32.661823532413898</v>
      </c>
      <c r="J30" s="1">
        <v>0.219</v>
      </c>
    </row>
    <row r="31" spans="1:10">
      <c r="A31" s="2" t="s">
        <v>95</v>
      </c>
      <c r="B31" s="1">
        <v>2020</v>
      </c>
      <c r="C31" s="3">
        <v>4.676799774</v>
      </c>
      <c r="D31" s="5">
        <v>4268.6809999999996</v>
      </c>
      <c r="E31" s="5">
        <v>72.173000000000002</v>
      </c>
      <c r="F31" s="3">
        <v>1.0345768930000001</v>
      </c>
      <c r="G31" s="3">
        <v>0.37807580800000001</v>
      </c>
      <c r="H31" s="3">
        <v>0.104618184</v>
      </c>
      <c r="I31" s="1">
        <v>30.5796334750125</v>
      </c>
      <c r="J31" s="1">
        <v>0.223</v>
      </c>
    </row>
    <row r="32" spans="1:10">
      <c r="A32" s="2" t="s">
        <v>9</v>
      </c>
      <c r="B32" s="1">
        <v>2015</v>
      </c>
      <c r="C32" s="3">
        <v>7.2839999999999998</v>
      </c>
      <c r="D32" s="5">
        <v>51468.794999999998</v>
      </c>
      <c r="E32" s="5">
        <v>82.40000000000002</v>
      </c>
      <c r="F32" s="3">
        <v>1.3092299999999999</v>
      </c>
      <c r="G32" s="3">
        <v>0.65124000000000004</v>
      </c>
      <c r="H32" s="3">
        <v>0.35637000000000002</v>
      </c>
      <c r="I32" s="1">
        <v>7.18466162026884</v>
      </c>
      <c r="J32" s="1">
        <v>0.111</v>
      </c>
    </row>
    <row r="33" spans="1:10">
      <c r="A33" s="2" t="s">
        <v>9</v>
      </c>
      <c r="B33" s="1">
        <v>2016</v>
      </c>
      <c r="C33" s="3">
        <v>7.3129999999999997</v>
      </c>
      <c r="D33" s="5">
        <v>51821.355000000003</v>
      </c>
      <c r="E33" s="5">
        <v>82.448780487804896</v>
      </c>
      <c r="F33" s="3">
        <v>1.10476</v>
      </c>
      <c r="G33" s="3">
        <v>0.56837000000000004</v>
      </c>
      <c r="H33" s="3">
        <v>0.32330999999999999</v>
      </c>
      <c r="I33" s="1">
        <v>7.2006956239506801</v>
      </c>
      <c r="J33" s="1">
        <v>0.10100000000000001</v>
      </c>
    </row>
    <row r="34" spans="1:10">
      <c r="A34" s="2" t="s">
        <v>9</v>
      </c>
      <c r="B34" s="1">
        <v>2017</v>
      </c>
      <c r="C34" s="3">
        <v>7.2839999200000003</v>
      </c>
      <c r="D34" s="5">
        <v>55845.010999999999</v>
      </c>
      <c r="E34" s="5">
        <v>82.500000000000014</v>
      </c>
      <c r="F34" s="3">
        <v>1.5100419519999999</v>
      </c>
      <c r="G34" s="3">
        <v>0.60160738199999997</v>
      </c>
      <c r="H34" s="3">
        <v>0.30118372999999998</v>
      </c>
      <c r="I34" s="1">
        <v>7.4285359593217004</v>
      </c>
      <c r="J34" s="1">
        <v>9.6000000000000002E-2</v>
      </c>
    </row>
    <row r="35" spans="1:10">
      <c r="A35" s="2" t="s">
        <v>9</v>
      </c>
      <c r="B35" s="1">
        <v>2018</v>
      </c>
      <c r="C35" s="3">
        <v>7.2720000000000002</v>
      </c>
      <c r="D35" s="5">
        <v>56441.271000000001</v>
      </c>
      <c r="E35" s="5">
        <v>82.748780487804893</v>
      </c>
      <c r="F35" s="3">
        <v>1.573</v>
      </c>
      <c r="G35" s="3">
        <v>0.64700000000000002</v>
      </c>
      <c r="H35" s="3">
        <v>0.30199999999999999</v>
      </c>
      <c r="I35" s="1">
        <v>7.74121920379958</v>
      </c>
      <c r="J35" s="1">
        <v>9.1999999999999998E-2</v>
      </c>
    </row>
    <row r="36" spans="1:10">
      <c r="A36" s="2" t="s">
        <v>9</v>
      </c>
      <c r="B36" s="1">
        <v>2019</v>
      </c>
      <c r="C36" s="3">
        <v>7.2279999999999998</v>
      </c>
      <c r="D36" s="5">
        <v>54391.307000000001</v>
      </c>
      <c r="E36" s="5">
        <v>82.9</v>
      </c>
      <c r="F36" s="3">
        <v>1.548</v>
      </c>
      <c r="G36" s="3">
        <v>0.55700000000000005</v>
      </c>
      <c r="H36" s="3">
        <v>0.28999999999999998</v>
      </c>
      <c r="I36" s="1">
        <v>9.3309903156626408</v>
      </c>
      <c r="J36" s="1">
        <v>0.08</v>
      </c>
    </row>
    <row r="37" spans="1:10">
      <c r="A37" s="2" t="s">
        <v>9</v>
      </c>
      <c r="B37" s="1">
        <v>2020</v>
      </c>
      <c r="C37" s="3">
        <v>7.2227997779999997</v>
      </c>
      <c r="D37" s="5">
        <v>53249.731</v>
      </c>
      <c r="E37" s="5">
        <v>83.2</v>
      </c>
      <c r="F37" s="3">
        <v>1.477146268</v>
      </c>
      <c r="G37" s="3">
        <v>0.62187719299999999</v>
      </c>
      <c r="H37" s="3">
        <v>0.33599641899999999</v>
      </c>
      <c r="I37" s="1">
        <v>8.2517174607081092</v>
      </c>
      <c r="J37" s="1">
        <v>7.3999999999999996E-2</v>
      </c>
    </row>
    <row r="38" spans="1:10">
      <c r="A38" s="2" t="s">
        <v>12</v>
      </c>
      <c r="B38" s="1">
        <v>2015</v>
      </c>
      <c r="C38" s="3">
        <v>7.2</v>
      </c>
      <c r="D38" s="5">
        <v>44267.809000000001</v>
      </c>
      <c r="E38" s="5">
        <v>81.190243902439036</v>
      </c>
      <c r="F38" s="3">
        <v>1.29704</v>
      </c>
      <c r="G38" s="3">
        <v>0.62433000000000005</v>
      </c>
      <c r="H38" s="3">
        <v>0.18676000000000001</v>
      </c>
      <c r="I38" s="1">
        <v>13.599963540899999</v>
      </c>
      <c r="J38" s="1">
        <v>8.4000000000000005E-2</v>
      </c>
    </row>
    <row r="39" spans="1:10">
      <c r="A39" s="2" t="s">
        <v>12</v>
      </c>
      <c r="B39" s="1">
        <v>2016</v>
      </c>
      <c r="C39" s="3">
        <v>7.1189999999999998</v>
      </c>
      <c r="D39" s="5">
        <v>45278.828999999998</v>
      </c>
      <c r="E39" s="5">
        <v>81.64146341463416</v>
      </c>
      <c r="F39" s="3">
        <v>1.0838300000000001</v>
      </c>
      <c r="G39" s="3">
        <v>0.54354999999999998</v>
      </c>
      <c r="H39" s="3">
        <v>0.21348</v>
      </c>
      <c r="I39" s="1">
        <v>12.5143795701306</v>
      </c>
      <c r="J39" s="1">
        <v>8.2000000000000003E-2</v>
      </c>
    </row>
    <row r="40" spans="1:10">
      <c r="A40" s="2" t="s">
        <v>12</v>
      </c>
      <c r="B40" s="1">
        <v>2017</v>
      </c>
      <c r="C40" s="3">
        <v>7.0060000420000001</v>
      </c>
      <c r="D40" s="5">
        <v>47320.536999999997</v>
      </c>
      <c r="E40" s="5">
        <v>81.643902439024401</v>
      </c>
      <c r="F40" s="3">
        <v>1.4599449630000001</v>
      </c>
      <c r="G40" s="3">
        <v>0.56776618999999995</v>
      </c>
      <c r="H40" s="3">
        <v>0.22106036500000001</v>
      </c>
      <c r="I40" s="1">
        <v>12.1557592255042</v>
      </c>
      <c r="J40" s="1">
        <v>7.1999999999999995E-2</v>
      </c>
    </row>
    <row r="41" spans="1:10">
      <c r="A41" s="2" t="s">
        <v>12</v>
      </c>
      <c r="B41" s="1">
        <v>2018</v>
      </c>
      <c r="C41" s="3">
        <v>7.1390000000000002</v>
      </c>
      <c r="D41" s="5">
        <v>51234.476999999999</v>
      </c>
      <c r="E41" s="5">
        <v>81.692682926829278</v>
      </c>
      <c r="F41" s="3">
        <v>1.504</v>
      </c>
      <c r="G41" s="3">
        <v>0.61699999999999999</v>
      </c>
      <c r="H41" s="3">
        <v>0.224</v>
      </c>
      <c r="I41" s="1">
        <v>12.586193448067901</v>
      </c>
      <c r="J41" s="1">
        <v>6.0999999999999999E-2</v>
      </c>
    </row>
    <row r="42" spans="1:10">
      <c r="A42" s="2" t="s">
        <v>12</v>
      </c>
      <c r="B42" s="1">
        <v>2019</v>
      </c>
      <c r="C42" s="3">
        <v>7.2460000000000004</v>
      </c>
      <c r="D42" s="5">
        <v>50192.49</v>
      </c>
      <c r="E42" s="5">
        <v>81.895121951219508</v>
      </c>
      <c r="F42" s="3">
        <v>1.4750000000000001</v>
      </c>
      <c r="G42" s="3">
        <v>0.53200000000000003</v>
      </c>
      <c r="H42" s="3">
        <v>0.22600000000000001</v>
      </c>
      <c r="I42" s="1">
        <v>11.4645937760057</v>
      </c>
      <c r="J42" s="1">
        <v>5.2999999999999999E-2</v>
      </c>
    </row>
    <row r="43" spans="1:10">
      <c r="A43" s="2" t="s">
        <v>12</v>
      </c>
      <c r="B43" s="1">
        <v>2020</v>
      </c>
      <c r="C43" s="3">
        <v>7.2941999439999998</v>
      </c>
      <c r="D43" s="5">
        <v>48837.35</v>
      </c>
      <c r="E43" s="5">
        <v>81.192682926829278</v>
      </c>
      <c r="F43" s="3">
        <v>1.4374449250000001</v>
      </c>
      <c r="G43" s="3">
        <v>0.60336887800000005</v>
      </c>
      <c r="H43" s="3">
        <v>0.28125613900000002</v>
      </c>
      <c r="I43" s="1">
        <v>10.933513681514601</v>
      </c>
      <c r="J43" s="1">
        <v>5.1999999999999998E-2</v>
      </c>
    </row>
    <row r="44" spans="1:10">
      <c r="A44" s="2" t="s">
        <v>63</v>
      </c>
      <c r="B44" s="1">
        <v>2015</v>
      </c>
      <c r="C44" s="3">
        <v>5.2119999999999997</v>
      </c>
      <c r="D44" s="5">
        <v>5524.527</v>
      </c>
      <c r="E44" s="5">
        <v>71.450999999999993</v>
      </c>
      <c r="F44" s="3">
        <v>0.93793000000000004</v>
      </c>
      <c r="G44" s="3">
        <v>0.37030000000000002</v>
      </c>
      <c r="H44" s="3">
        <v>0.16064999999999999</v>
      </c>
      <c r="I44" s="1">
        <v>25.186722050541601</v>
      </c>
      <c r="J44" s="1">
        <v>0.34200000000000003</v>
      </c>
    </row>
    <row r="45" spans="1:10">
      <c r="A45" s="2" t="s">
        <v>63</v>
      </c>
      <c r="B45" s="1">
        <v>2016</v>
      </c>
      <c r="C45" s="3">
        <v>5.2910000000000004</v>
      </c>
      <c r="D45" s="5">
        <v>3897.788</v>
      </c>
      <c r="E45" s="5">
        <v>72.004000000000005</v>
      </c>
      <c r="F45" s="3">
        <v>0.76041999999999998</v>
      </c>
      <c r="G45" s="3">
        <v>0.35326999999999997</v>
      </c>
      <c r="H45" s="3">
        <v>0.17913999999999999</v>
      </c>
      <c r="I45" s="1">
        <v>24.352796880785299</v>
      </c>
      <c r="J45" s="1">
        <v>0.32800000000000001</v>
      </c>
    </row>
    <row r="46" spans="1:10">
      <c r="A46" s="2" t="s">
        <v>63</v>
      </c>
      <c r="B46" s="1">
        <v>2017</v>
      </c>
      <c r="C46" s="3">
        <v>5.2340002060000002</v>
      </c>
      <c r="D46" s="5">
        <v>4217.6530000000002</v>
      </c>
      <c r="E46" s="5">
        <v>72.248000000000005</v>
      </c>
      <c r="F46" s="3">
        <v>1.1524002550000001</v>
      </c>
      <c r="G46" s="3">
        <v>0.39815583799999998</v>
      </c>
      <c r="H46" s="3">
        <v>0.18098750699999999</v>
      </c>
      <c r="I46" s="1">
        <v>23.2421881518978</v>
      </c>
      <c r="J46" s="1">
        <v>0.314</v>
      </c>
    </row>
    <row r="47" spans="1:10">
      <c r="A47" s="2" t="s">
        <v>63</v>
      </c>
      <c r="B47" s="1">
        <v>2018</v>
      </c>
      <c r="C47" s="3">
        <v>5.2009999999999996</v>
      </c>
      <c r="D47" s="5">
        <v>4759.7960000000003</v>
      </c>
      <c r="E47" s="5">
        <v>72.760000000000005</v>
      </c>
      <c r="F47" s="3">
        <v>1.161</v>
      </c>
      <c r="G47" s="3">
        <v>0.43</v>
      </c>
      <c r="H47" s="3">
        <v>0.17599999999999999</v>
      </c>
      <c r="I47" s="1">
        <v>23.236092354497799</v>
      </c>
      <c r="J47" s="1">
        <v>0.312</v>
      </c>
    </row>
    <row r="48" spans="1:10">
      <c r="A48" s="2" t="s">
        <v>63</v>
      </c>
      <c r="B48" s="1">
        <v>2019</v>
      </c>
      <c r="C48" s="3">
        <v>5.2080000000000002</v>
      </c>
      <c r="D48" s="5">
        <v>4841.1450000000004</v>
      </c>
      <c r="E48" s="5">
        <v>73.102000000000004</v>
      </c>
      <c r="F48" s="3">
        <v>1.147</v>
      </c>
      <c r="G48" s="3">
        <v>0.35099999999999998</v>
      </c>
      <c r="H48" s="3">
        <v>0.182</v>
      </c>
      <c r="I48" s="1">
        <v>22.023834941183999</v>
      </c>
      <c r="J48" s="1">
        <v>0.317</v>
      </c>
    </row>
    <row r="49" spans="1:10">
      <c r="A49" s="2" t="s">
        <v>63</v>
      </c>
      <c r="B49" s="1">
        <v>2020</v>
      </c>
      <c r="C49" s="3">
        <v>5.1648001670000001</v>
      </c>
      <c r="D49" s="5">
        <v>4280.4290000000001</v>
      </c>
      <c r="E49" s="5">
        <v>66.867999999999995</v>
      </c>
      <c r="F49" s="3">
        <v>1.180613041</v>
      </c>
      <c r="G49" s="3">
        <v>0.46773472399999999</v>
      </c>
      <c r="H49" s="3">
        <v>0.24730718099999999</v>
      </c>
      <c r="I49" s="1">
        <v>21.726999975659901</v>
      </c>
      <c r="J49" s="1">
        <v>0.33300000000000002</v>
      </c>
    </row>
    <row r="50" spans="1:10">
      <c r="A50" s="2" t="s">
        <v>81</v>
      </c>
      <c r="B50" s="1">
        <v>2015</v>
      </c>
      <c r="C50" s="3">
        <v>4.694</v>
      </c>
      <c r="D50" s="5">
        <v>1495.538</v>
      </c>
      <c r="E50" s="5">
        <v>70.491</v>
      </c>
      <c r="F50" s="3">
        <v>0.43106</v>
      </c>
      <c r="G50" s="3">
        <v>0.40820000000000001</v>
      </c>
      <c r="H50" s="3">
        <v>0.12569</v>
      </c>
      <c r="I50" s="1">
        <v>64.108429520116303</v>
      </c>
      <c r="J50" s="1">
        <v>0.55900000000000005</v>
      </c>
    </row>
    <row r="51" spans="1:10">
      <c r="A51" s="2" t="s">
        <v>81</v>
      </c>
      <c r="B51" s="1">
        <v>2016</v>
      </c>
      <c r="C51" s="3">
        <v>4.6429999999999998</v>
      </c>
      <c r="D51" s="5">
        <v>1679.021</v>
      </c>
      <c r="E51" s="5">
        <v>71.09</v>
      </c>
      <c r="F51" s="3">
        <v>0.24748999999999999</v>
      </c>
      <c r="G51" s="3">
        <v>0.39778000000000002</v>
      </c>
      <c r="H51" s="3">
        <v>0.12583</v>
      </c>
      <c r="I51" s="1">
        <v>63.678414132975199</v>
      </c>
      <c r="J51" s="1">
        <v>0.55400000000000005</v>
      </c>
    </row>
    <row r="52" spans="1:10">
      <c r="A52" s="2" t="s">
        <v>81</v>
      </c>
      <c r="B52" s="1">
        <v>2017</v>
      </c>
      <c r="C52" s="3">
        <v>4.6079998020000001</v>
      </c>
      <c r="D52" s="5">
        <v>1839.7550000000001</v>
      </c>
      <c r="E52" s="5">
        <v>71.787999999999997</v>
      </c>
      <c r="F52" s="3">
        <v>0.73513174100000001</v>
      </c>
      <c r="G52" s="3">
        <v>0.47835665900000002</v>
      </c>
      <c r="H52" s="3">
        <v>0.123717859</v>
      </c>
      <c r="I52" s="1">
        <v>58.343976644825801</v>
      </c>
      <c r="J52" s="1">
        <v>0.53800000000000003</v>
      </c>
    </row>
    <row r="53" spans="1:10">
      <c r="A53" s="2" t="s">
        <v>81</v>
      </c>
      <c r="B53" s="1">
        <v>2018</v>
      </c>
      <c r="C53" s="3">
        <v>4.5</v>
      </c>
      <c r="D53" s="5">
        <v>1991.739</v>
      </c>
      <c r="E53" s="5">
        <v>72.566999999999993</v>
      </c>
      <c r="F53" s="3">
        <v>0.85</v>
      </c>
      <c r="G53" s="3">
        <v>0.57999999999999996</v>
      </c>
      <c r="H53" s="3">
        <v>0.14399999999999999</v>
      </c>
      <c r="I53" s="1">
        <v>59.513577848333</v>
      </c>
      <c r="J53" s="1">
        <v>0.53100000000000003</v>
      </c>
    </row>
    <row r="54" spans="1:10">
      <c r="A54" s="2" t="s">
        <v>81</v>
      </c>
      <c r="B54" s="1">
        <v>2019</v>
      </c>
      <c r="C54" s="3">
        <v>4.4560000000000004</v>
      </c>
      <c r="D54" s="5">
        <v>2154.2269999999999</v>
      </c>
      <c r="E54" s="5">
        <v>72.805999999999997</v>
      </c>
      <c r="F54" s="3">
        <v>0.92800000000000005</v>
      </c>
      <c r="G54" s="3">
        <v>0.52700000000000002</v>
      </c>
      <c r="H54" s="3">
        <v>0.14299999999999999</v>
      </c>
      <c r="I54" s="1">
        <v>50.3645265388691</v>
      </c>
      <c r="J54" s="1">
        <v>0.52100000000000002</v>
      </c>
    </row>
    <row r="55" spans="1:10">
      <c r="A55" s="2" t="s">
        <v>81</v>
      </c>
      <c r="B55" s="1">
        <v>2020</v>
      </c>
      <c r="C55" s="3">
        <v>4.8327999110000004</v>
      </c>
      <c r="D55" s="5">
        <v>2270.348</v>
      </c>
      <c r="E55" s="5">
        <v>71.968000000000004</v>
      </c>
      <c r="F55" s="3">
        <v>0.86880058100000002</v>
      </c>
      <c r="G55" s="3">
        <v>0.60413056600000004</v>
      </c>
      <c r="H55" s="3">
        <v>0.176735908</v>
      </c>
      <c r="I55" s="1">
        <v>42.381376235996498</v>
      </c>
      <c r="J55" s="1">
        <v>0.502</v>
      </c>
    </row>
    <row r="56" spans="1:10">
      <c r="A56" s="2" t="s">
        <v>48</v>
      </c>
      <c r="B56" s="1">
        <v>2015</v>
      </c>
      <c r="C56" s="3">
        <v>5.8129999999999997</v>
      </c>
      <c r="D56" s="5">
        <v>5953.7520000000004</v>
      </c>
      <c r="E56" s="5">
        <v>73.624390243902454</v>
      </c>
      <c r="F56" s="3">
        <v>1.23289</v>
      </c>
      <c r="G56" s="3">
        <v>0.37938</v>
      </c>
      <c r="H56" s="3">
        <v>0.19089999999999999</v>
      </c>
      <c r="I56" s="1">
        <v>17.605928115012102</v>
      </c>
      <c r="J56" s="1">
        <v>0.126</v>
      </c>
    </row>
    <row r="57" spans="1:10">
      <c r="A57" s="2" t="s">
        <v>48</v>
      </c>
      <c r="B57" s="1">
        <v>2016</v>
      </c>
      <c r="C57" s="3">
        <v>5.8019999999999996</v>
      </c>
      <c r="D57" s="5">
        <v>5037.6530000000002</v>
      </c>
      <c r="E57" s="5">
        <v>73.826829268292698</v>
      </c>
      <c r="F57" s="3">
        <v>1.04993</v>
      </c>
      <c r="G57" s="3">
        <v>0.29091</v>
      </c>
      <c r="H57" s="3">
        <v>0.17457</v>
      </c>
      <c r="I57" s="1">
        <v>15.8319434819688</v>
      </c>
      <c r="J57" s="1">
        <v>0.11700000000000001</v>
      </c>
    </row>
    <row r="58" spans="1:10">
      <c r="A58" s="2" t="s">
        <v>48</v>
      </c>
      <c r="B58" s="1">
        <v>2017</v>
      </c>
      <c r="C58" s="3">
        <v>5.5689997670000002</v>
      </c>
      <c r="D58" s="5">
        <v>5785.2910000000002</v>
      </c>
      <c r="E58" s="5">
        <v>74.129268292682937</v>
      </c>
      <c r="F58" s="3">
        <v>1.444945216</v>
      </c>
      <c r="G58" s="3">
        <v>0.29540026200000002</v>
      </c>
      <c r="H58" s="3">
        <v>0.15631382199999999</v>
      </c>
      <c r="I58" s="1">
        <v>15.7775132293532</v>
      </c>
      <c r="J58" s="1">
        <v>0.107</v>
      </c>
    </row>
    <row r="59" spans="1:10">
      <c r="A59" s="2" t="s">
        <v>48</v>
      </c>
      <c r="B59" s="1">
        <v>2018</v>
      </c>
      <c r="C59" s="3">
        <v>5.4829999999999997</v>
      </c>
      <c r="D59" s="5">
        <v>6357.9620000000004</v>
      </c>
      <c r="E59" s="5">
        <v>74.175609756097572</v>
      </c>
      <c r="F59" s="3">
        <v>1.498</v>
      </c>
      <c r="G59" s="3">
        <v>0.307</v>
      </c>
      <c r="H59" s="3">
        <v>0.154</v>
      </c>
      <c r="I59" s="1">
        <v>16.982540026426101</v>
      </c>
      <c r="J59" s="1">
        <v>0.10100000000000001</v>
      </c>
    </row>
    <row r="60" spans="1:10">
      <c r="A60" s="2" t="s">
        <v>48</v>
      </c>
      <c r="B60" s="1">
        <v>2019</v>
      </c>
      <c r="C60" s="3">
        <v>5.3230000000000004</v>
      </c>
      <c r="D60" s="5">
        <v>6838.2179999999998</v>
      </c>
      <c r="E60" s="5">
        <v>74.226829268292704</v>
      </c>
      <c r="F60" s="3">
        <v>1.4650000000000001</v>
      </c>
      <c r="G60" s="3">
        <v>0.23499999999999999</v>
      </c>
      <c r="H60" s="3">
        <v>0.14199999999999999</v>
      </c>
      <c r="I60" s="1">
        <v>15.617792585073801</v>
      </c>
      <c r="J60" s="1">
        <v>9.8000000000000004E-2</v>
      </c>
    </row>
    <row r="61" spans="1:10">
      <c r="A61" s="2" t="s">
        <v>48</v>
      </c>
      <c r="B61" s="1">
        <v>2020</v>
      </c>
      <c r="C61" s="3">
        <v>5.5398998260000001</v>
      </c>
      <c r="D61" s="5">
        <v>6536.527</v>
      </c>
      <c r="E61" s="5">
        <v>72.457219512195138</v>
      </c>
      <c r="F61" s="3">
        <v>1.38713932</v>
      </c>
      <c r="G61" s="3">
        <v>0.29075586799999997</v>
      </c>
      <c r="H61" s="3">
        <v>0.19360743499999999</v>
      </c>
      <c r="I61" s="1">
        <v>14.608990384138099</v>
      </c>
      <c r="J61" s="1">
        <v>0.1</v>
      </c>
    </row>
    <row r="62" spans="1:10">
      <c r="A62" s="2" t="s">
        <v>18</v>
      </c>
      <c r="B62" s="1">
        <v>2015</v>
      </c>
      <c r="C62" s="3">
        <v>6.9370000000000003</v>
      </c>
      <c r="D62" s="5">
        <v>41147.260999999999</v>
      </c>
      <c r="E62" s="5">
        <v>80.992682926829289</v>
      </c>
      <c r="F62" s="3">
        <v>1.28566</v>
      </c>
      <c r="G62" s="3">
        <v>0.58450000000000002</v>
      </c>
      <c r="H62" s="3">
        <v>0.22539999999999999</v>
      </c>
      <c r="I62" s="1">
        <v>13.339042939977499</v>
      </c>
      <c r="J62" s="1">
        <v>6.3E-2</v>
      </c>
    </row>
    <row r="63" spans="1:10">
      <c r="A63" s="2" t="s">
        <v>18</v>
      </c>
      <c r="B63" s="1">
        <v>2016</v>
      </c>
      <c r="C63" s="3">
        <v>6.9290000000000003</v>
      </c>
      <c r="D63" s="5">
        <v>42076.398000000001</v>
      </c>
      <c r="E63" s="5">
        <v>81.439024390243901</v>
      </c>
      <c r="F63" s="3">
        <v>1.0524899999999999</v>
      </c>
      <c r="G63" s="3">
        <v>0.51354</v>
      </c>
      <c r="H63" s="3">
        <v>0.26247999999999999</v>
      </c>
      <c r="I63" s="1">
        <v>12.393900713250501</v>
      </c>
      <c r="J63" s="1">
        <v>0.06</v>
      </c>
    </row>
    <row r="64" spans="1:10">
      <c r="A64" s="2" t="s">
        <v>18</v>
      </c>
      <c r="B64" s="1">
        <v>2017</v>
      </c>
      <c r="C64" s="3">
        <v>6.8909997939999998</v>
      </c>
      <c r="D64" s="5">
        <v>44274.072999999997</v>
      </c>
      <c r="E64" s="5">
        <v>81.492682926829275</v>
      </c>
      <c r="F64" s="3">
        <v>1.4623126980000001</v>
      </c>
      <c r="G64" s="3">
        <v>0.53977072199999998</v>
      </c>
      <c r="H64" s="3">
        <v>0.251343131</v>
      </c>
      <c r="I64" s="1">
        <v>12.769157787635899</v>
      </c>
      <c r="J64" s="1">
        <v>5.7000000000000002E-2</v>
      </c>
    </row>
    <row r="65" spans="1:10">
      <c r="A65" s="2" t="s">
        <v>18</v>
      </c>
      <c r="B65" s="1">
        <v>2018</v>
      </c>
      <c r="C65" s="3">
        <v>6.9269999999999996</v>
      </c>
      <c r="D65" s="5">
        <v>47685.347000000002</v>
      </c>
      <c r="E65" s="5">
        <v>81.595121951219525</v>
      </c>
      <c r="F65" s="3">
        <v>1.4830000000000001</v>
      </c>
      <c r="G65" s="3">
        <v>0.58299999999999996</v>
      </c>
      <c r="H65" s="3">
        <v>0.24</v>
      </c>
      <c r="I65" s="1">
        <v>12.492587499904699</v>
      </c>
      <c r="J65" s="1">
        <v>5.2999999999999999E-2</v>
      </c>
    </row>
    <row r="66" spans="1:10">
      <c r="A66" s="2" t="s">
        <v>18</v>
      </c>
      <c r="B66" s="1">
        <v>2019</v>
      </c>
      <c r="C66" s="3">
        <v>6.923</v>
      </c>
      <c r="D66" s="5">
        <v>46783.103000000003</v>
      </c>
      <c r="E66" s="5">
        <v>81.995121951219517</v>
      </c>
      <c r="F66" s="3">
        <v>1.504</v>
      </c>
      <c r="G66" s="3">
        <v>0.47299999999999998</v>
      </c>
      <c r="H66" s="3">
        <v>0.21</v>
      </c>
      <c r="I66" s="1">
        <v>11.2143791835506</v>
      </c>
      <c r="J66" s="1">
        <v>4.8000000000000001E-2</v>
      </c>
    </row>
    <row r="67" spans="1:10">
      <c r="A67" s="2" t="s">
        <v>18</v>
      </c>
      <c r="B67" s="1">
        <v>2020</v>
      </c>
      <c r="C67" s="3">
        <v>6.8635001180000001</v>
      </c>
      <c r="D67" s="5">
        <v>45615.358999999997</v>
      </c>
      <c r="E67" s="5">
        <v>80.695121951219519</v>
      </c>
      <c r="F67" s="3">
        <v>1.398677588</v>
      </c>
      <c r="G67" s="3">
        <v>0.49980542100000003</v>
      </c>
      <c r="H67" s="3">
        <v>0.20872405199999999</v>
      </c>
      <c r="I67" s="1">
        <v>11.2160664677018</v>
      </c>
      <c r="J67" s="1">
        <v>4.8000000000000001E-2</v>
      </c>
    </row>
    <row r="68" spans="1:10">
      <c r="A68" s="2" t="s">
        <v>40</v>
      </c>
      <c r="B68" s="1">
        <v>2015</v>
      </c>
      <c r="C68" s="3">
        <v>5.89</v>
      </c>
      <c r="D68" s="5">
        <v>3069.319</v>
      </c>
      <c r="E68" s="5">
        <v>67.317999999999998</v>
      </c>
      <c r="F68" s="3">
        <v>0.97841</v>
      </c>
      <c r="G68" s="3">
        <v>0.57413999999999998</v>
      </c>
      <c r="H68" s="3">
        <v>8.7999999999999995E-2</v>
      </c>
      <c r="I68" s="1">
        <v>27.4574711709407</v>
      </c>
      <c r="J68" s="1">
        <v>0.438</v>
      </c>
    </row>
    <row r="69" spans="1:10">
      <c r="A69" s="2" t="s">
        <v>40</v>
      </c>
      <c r="B69" s="1">
        <v>2016</v>
      </c>
      <c r="C69" s="3">
        <v>5.8220000000000001</v>
      </c>
      <c r="D69" s="5">
        <v>3110.8739999999998</v>
      </c>
      <c r="E69" s="5">
        <v>67.628</v>
      </c>
      <c r="F69" s="3">
        <v>0.83779000000000003</v>
      </c>
      <c r="G69" s="3">
        <v>0.50961000000000001</v>
      </c>
      <c r="H69" s="3">
        <v>7.7460000000000001E-2</v>
      </c>
      <c r="I69" s="1">
        <v>28.054614029072098</v>
      </c>
      <c r="J69" s="1">
        <v>0.43099999999999999</v>
      </c>
    </row>
    <row r="70" spans="1:10">
      <c r="A70" s="2" t="s">
        <v>40</v>
      </c>
      <c r="B70" s="1">
        <v>2017</v>
      </c>
      <c r="C70" s="3">
        <v>5.8229999540000001</v>
      </c>
      <c r="D70" s="5">
        <v>3388.5230000000001</v>
      </c>
      <c r="E70" s="5">
        <v>67.700999999999993</v>
      </c>
      <c r="F70" s="3">
        <v>1.2276190520000001</v>
      </c>
      <c r="G70" s="3">
        <v>0.55873292699999999</v>
      </c>
      <c r="H70" s="3">
        <v>6.0477726000000002E-2</v>
      </c>
      <c r="I70" s="1">
        <v>26.541863387238902</v>
      </c>
      <c r="J70" s="1">
        <v>0.42799999999999999</v>
      </c>
    </row>
    <row r="71" spans="1:10">
      <c r="A71" s="2" t="s">
        <v>40</v>
      </c>
      <c r="B71" s="1">
        <v>2018</v>
      </c>
      <c r="C71" s="3">
        <v>5.7519999999999998</v>
      </c>
      <c r="D71" s="5">
        <v>3588.0889999999999</v>
      </c>
      <c r="E71" s="5">
        <v>67.748000000000005</v>
      </c>
      <c r="F71" s="3">
        <v>1.2230000000000001</v>
      </c>
      <c r="G71" s="3">
        <v>0.60599999999999998</v>
      </c>
      <c r="H71" s="3">
        <v>5.3999999999999999E-2</v>
      </c>
      <c r="I71" s="1">
        <v>25.1667590386614</v>
      </c>
      <c r="J71" s="1">
        <v>0.42699999999999999</v>
      </c>
    </row>
    <row r="72" spans="1:10">
      <c r="A72" s="2" t="s">
        <v>40</v>
      </c>
      <c r="B72" s="1">
        <v>2019</v>
      </c>
      <c r="C72" s="3">
        <v>5.7789999999999999</v>
      </c>
      <c r="D72" s="5">
        <v>3591.4029999999998</v>
      </c>
      <c r="E72" s="5">
        <v>67.840999999999994</v>
      </c>
      <c r="F72" s="3">
        <v>1.2090000000000001</v>
      </c>
      <c r="G72" s="3">
        <v>0.51100000000000001</v>
      </c>
      <c r="H72" s="3">
        <v>6.4000000000000001E-2</v>
      </c>
      <c r="I72" s="1">
        <v>24.4849924422413</v>
      </c>
      <c r="J72" s="1">
        <v>0.42599999999999999</v>
      </c>
    </row>
    <row r="73" spans="1:10">
      <c r="A73" s="2" t="s">
        <v>40</v>
      </c>
      <c r="B73" s="1">
        <v>2020</v>
      </c>
      <c r="C73" s="3">
        <v>5.7474999430000002</v>
      </c>
      <c r="D73" s="5">
        <v>3172.556</v>
      </c>
      <c r="E73" s="5">
        <v>64.466999999999999</v>
      </c>
      <c r="F73" s="3">
        <v>1.1423505540000001</v>
      </c>
      <c r="G73" s="3">
        <v>0.57446450000000004</v>
      </c>
      <c r="H73" s="3">
        <v>7.2942637000000005E-2</v>
      </c>
      <c r="I73" s="1">
        <v>22.879459074231001</v>
      </c>
      <c r="J73" s="1">
        <v>0.42799999999999999</v>
      </c>
    </row>
    <row r="74" spans="1:10">
      <c r="A74" s="2" t="s">
        <v>73</v>
      </c>
      <c r="B74" s="1">
        <v>2015</v>
      </c>
      <c r="C74" s="3">
        <v>4.9489999999999998</v>
      </c>
      <c r="D74" s="5">
        <v>4662.9769999999999</v>
      </c>
      <c r="E74" s="5">
        <v>76.182000000000002</v>
      </c>
      <c r="F74" s="3">
        <v>0.91915999999999998</v>
      </c>
      <c r="G74" s="3">
        <v>9.2450000000000004E-2</v>
      </c>
      <c r="H74" s="3">
        <v>2.2699999999999999E-3</v>
      </c>
      <c r="I74" s="1">
        <v>33.805531013272599</v>
      </c>
      <c r="J74" s="1">
        <v>0.16500000000000001</v>
      </c>
    </row>
    <row r="75" spans="1:10">
      <c r="A75" s="2" t="s">
        <v>73</v>
      </c>
      <c r="B75" s="1">
        <v>2016</v>
      </c>
      <c r="C75" s="3">
        <v>5.1630000000000003</v>
      </c>
      <c r="D75" s="5">
        <v>4875.2280000000001</v>
      </c>
      <c r="E75" s="5">
        <v>76.808000000000007</v>
      </c>
      <c r="F75" s="3">
        <v>0.64366999999999996</v>
      </c>
      <c r="G75" s="3">
        <v>9.511E-2</v>
      </c>
      <c r="H75" s="3">
        <v>0</v>
      </c>
      <c r="I75" s="1">
        <v>30.384676952561001</v>
      </c>
      <c r="J75" s="1">
        <v>0.16700000000000001</v>
      </c>
    </row>
    <row r="76" spans="1:10">
      <c r="A76" s="2" t="s">
        <v>73</v>
      </c>
      <c r="B76" s="1">
        <v>2017</v>
      </c>
      <c r="C76" s="3">
        <v>5.1820001600000003</v>
      </c>
      <c r="D76" s="5">
        <v>5230.13</v>
      </c>
      <c r="E76" s="5">
        <v>76.935000000000002</v>
      </c>
      <c r="F76" s="3">
        <v>1.069335938</v>
      </c>
      <c r="G76" s="3">
        <v>0.20440317699999999</v>
      </c>
      <c r="H76" s="3">
        <v>0</v>
      </c>
      <c r="I76" s="1">
        <v>30.901820777621101</v>
      </c>
      <c r="J76" s="1">
        <v>0.16200000000000001</v>
      </c>
    </row>
    <row r="77" spans="1:10">
      <c r="A77" s="2" t="s">
        <v>73</v>
      </c>
      <c r="B77" s="1">
        <v>2018</v>
      </c>
      <c r="C77" s="3">
        <v>5.1289999999999996</v>
      </c>
      <c r="D77" s="5">
        <v>5859.2830000000004</v>
      </c>
      <c r="E77" s="5">
        <v>77.093000000000004</v>
      </c>
      <c r="F77" s="3">
        <v>1.0780000000000001</v>
      </c>
      <c r="G77" s="3">
        <v>0.28000000000000003</v>
      </c>
      <c r="H77" s="3">
        <v>0</v>
      </c>
      <c r="I77" s="1">
        <v>32.4989922059154</v>
      </c>
      <c r="J77" s="1">
        <v>0.16200000000000001</v>
      </c>
    </row>
    <row r="78" spans="1:10">
      <c r="A78" s="2" t="s">
        <v>73</v>
      </c>
      <c r="B78" s="1">
        <v>2019</v>
      </c>
      <c r="C78" s="3">
        <v>5.3860000000000001</v>
      </c>
      <c r="D78" s="5">
        <v>5867.26</v>
      </c>
      <c r="E78" s="5">
        <v>77.241</v>
      </c>
      <c r="F78" s="3">
        <v>1.212</v>
      </c>
      <c r="G78" s="3">
        <v>0.21199999999999999</v>
      </c>
      <c r="H78" s="3">
        <v>6.0000000000000001E-3</v>
      </c>
      <c r="I78" s="1">
        <v>26.715792252103899</v>
      </c>
      <c r="J78" s="1">
        <v>0.14599999999999999</v>
      </c>
    </row>
    <row r="79" spans="1:10">
      <c r="A79" s="2" t="s">
        <v>73</v>
      </c>
      <c r="B79" s="1">
        <v>2020</v>
      </c>
      <c r="C79" s="3">
        <v>5.6740999219999999</v>
      </c>
      <c r="D79" s="5">
        <v>5800.39</v>
      </c>
      <c r="E79" s="5">
        <v>76.224999999999994</v>
      </c>
      <c r="F79" s="3">
        <v>1.203986526</v>
      </c>
      <c r="G79" s="3">
        <v>0.30536574100000002</v>
      </c>
      <c r="H79" s="3">
        <v>1.1724870000000001E-3</v>
      </c>
      <c r="I79" s="1">
        <v>26.601953271355399</v>
      </c>
      <c r="J79" s="1">
        <v>0.13700000000000001</v>
      </c>
    </row>
    <row r="80" spans="1:10">
      <c r="A80" s="2" t="s">
        <v>96</v>
      </c>
      <c r="B80" s="1">
        <v>2015</v>
      </c>
      <c r="C80" s="3">
        <v>4.3319999999999999</v>
      </c>
      <c r="D80" s="5">
        <v>5869.7380000000003</v>
      </c>
      <c r="E80" s="5">
        <v>63.817999999999998</v>
      </c>
      <c r="F80" s="3">
        <v>1.1046400000000001</v>
      </c>
      <c r="G80" s="3">
        <v>0.49495</v>
      </c>
      <c r="H80" s="3">
        <v>0.12474</v>
      </c>
      <c r="I80" s="1">
        <v>22.046145092373301</v>
      </c>
      <c r="J80" s="1">
        <v>0.501</v>
      </c>
    </row>
    <row r="81" spans="1:10">
      <c r="A81" s="2" t="s">
        <v>96</v>
      </c>
      <c r="B81" s="1">
        <v>2016</v>
      </c>
      <c r="C81" s="3">
        <v>3.9740000000000002</v>
      </c>
      <c r="D81" s="5">
        <v>6411.5519999999997</v>
      </c>
      <c r="E81" s="5">
        <v>65.463999999999999</v>
      </c>
      <c r="F81" s="3">
        <v>0.89185999999999999</v>
      </c>
      <c r="G81" s="3">
        <v>0.44089</v>
      </c>
      <c r="H81" s="3">
        <v>0.10768999999999999</v>
      </c>
      <c r="I81" s="1">
        <v>21.252253306400899</v>
      </c>
      <c r="J81" s="1">
        <v>0.47299999999999998</v>
      </c>
    </row>
    <row r="82" spans="1:10">
      <c r="A82" s="2" t="s">
        <v>96</v>
      </c>
      <c r="B82" s="1">
        <v>2017</v>
      </c>
      <c r="C82" s="3">
        <v>3.766000032</v>
      </c>
      <c r="D82" s="5">
        <v>6705.3410000000003</v>
      </c>
      <c r="E82" s="5">
        <v>66.753</v>
      </c>
      <c r="F82" s="3">
        <v>1.221554995</v>
      </c>
      <c r="G82" s="3">
        <v>0.505196333</v>
      </c>
      <c r="H82" s="3">
        <v>9.8583198999999996E-2</v>
      </c>
      <c r="I82" s="1">
        <v>19.966323216683801</v>
      </c>
      <c r="J82" s="1">
        <v>0.44900000000000001</v>
      </c>
    </row>
    <row r="83" spans="1:10">
      <c r="A83" s="2" t="s">
        <v>96</v>
      </c>
      <c r="B83" s="1">
        <v>2018</v>
      </c>
      <c r="C83" s="3">
        <v>3.59</v>
      </c>
      <c r="D83" s="5">
        <v>6947.8180000000002</v>
      </c>
      <c r="E83" s="5">
        <v>65.421999999999997</v>
      </c>
      <c r="F83" s="3">
        <v>1.1739999999999999</v>
      </c>
      <c r="G83" s="3">
        <v>0.55700000000000005</v>
      </c>
      <c r="H83" s="3">
        <v>9.1999999999999998E-2</v>
      </c>
      <c r="I83" s="1">
        <v>19.911041081492201</v>
      </c>
      <c r="J83" s="1">
        <v>0.48399999999999999</v>
      </c>
    </row>
    <row r="84" spans="1:10">
      <c r="A84" s="2" t="s">
        <v>96</v>
      </c>
      <c r="B84" s="1">
        <v>2019</v>
      </c>
      <c r="C84" s="3">
        <v>3.488</v>
      </c>
      <c r="D84" s="5">
        <v>6679.1880000000001</v>
      </c>
      <c r="E84" s="5">
        <v>65.463999999999999</v>
      </c>
      <c r="F84" s="3">
        <v>1.145</v>
      </c>
      <c r="G84" s="3">
        <v>0.45500000000000002</v>
      </c>
      <c r="H84" s="3">
        <v>0.1</v>
      </c>
      <c r="I84" s="1">
        <v>19.2035484352255</v>
      </c>
      <c r="J84" s="1">
        <v>0.45800000000000002</v>
      </c>
    </row>
    <row r="85" spans="1:10">
      <c r="A85" s="2" t="s">
        <v>96</v>
      </c>
      <c r="B85" s="1">
        <v>2020</v>
      </c>
      <c r="C85" s="3">
        <v>3.4788999559999998</v>
      </c>
      <c r="D85" s="5">
        <v>5863.1819999999998</v>
      </c>
      <c r="E85" s="5">
        <v>65.647000000000006</v>
      </c>
      <c r="F85" s="3">
        <v>1.08569479</v>
      </c>
      <c r="G85" s="3">
        <v>0.50908940999999996</v>
      </c>
      <c r="H85" s="3">
        <v>0.101786368</v>
      </c>
      <c r="I85" s="1">
        <v>18.9057549925814</v>
      </c>
      <c r="J85" s="1">
        <v>0.48799999999999999</v>
      </c>
    </row>
    <row r="86" spans="1:10">
      <c r="A86" s="2" t="s">
        <v>15</v>
      </c>
      <c r="B86" s="1">
        <v>2015</v>
      </c>
      <c r="C86" s="3">
        <v>6.9829999999999997</v>
      </c>
      <c r="D86" s="5">
        <v>8893.3459999999995</v>
      </c>
      <c r="E86" s="5">
        <v>74.331999999999994</v>
      </c>
      <c r="F86" s="3">
        <v>1.2328699999999999</v>
      </c>
      <c r="G86" s="3">
        <v>0.49048999999999998</v>
      </c>
      <c r="H86" s="3">
        <v>0.17521</v>
      </c>
      <c r="I86" s="1">
        <v>12.404200764238899</v>
      </c>
      <c r="J86" s="1">
        <v>0.437</v>
      </c>
    </row>
    <row r="87" spans="1:10">
      <c r="A87" s="2" t="s">
        <v>15</v>
      </c>
      <c r="B87" s="1">
        <v>2016</v>
      </c>
      <c r="C87" s="3">
        <v>6.952</v>
      </c>
      <c r="D87" s="5">
        <v>8812.5030000000006</v>
      </c>
      <c r="E87" s="5">
        <v>74.441999999999993</v>
      </c>
      <c r="F87" s="3">
        <v>1.03938</v>
      </c>
      <c r="G87" s="3">
        <v>0.40425</v>
      </c>
      <c r="H87" s="3">
        <v>0.14166000000000001</v>
      </c>
      <c r="I87" s="1">
        <v>12.1085038135727</v>
      </c>
      <c r="J87" s="1">
        <v>0.432</v>
      </c>
    </row>
    <row r="88" spans="1:10">
      <c r="A88" s="2" t="s">
        <v>15</v>
      </c>
      <c r="B88" s="1">
        <v>2017</v>
      </c>
      <c r="C88" s="3">
        <v>6.6350002290000001</v>
      </c>
      <c r="D88" s="5">
        <v>10055.566999999999</v>
      </c>
      <c r="E88" s="5">
        <v>74.826999999999998</v>
      </c>
      <c r="F88" s="3">
        <v>1.4313060049999999</v>
      </c>
      <c r="G88" s="3">
        <v>0.437453747</v>
      </c>
      <c r="H88" s="3">
        <v>0.111092761</v>
      </c>
      <c r="I88" s="1">
        <v>12.2193388464901</v>
      </c>
      <c r="J88" s="1">
        <v>0.42099999999999999</v>
      </c>
    </row>
    <row r="89" spans="1:10">
      <c r="A89" s="2" t="s">
        <v>15</v>
      </c>
      <c r="B89" s="1">
        <v>2018</v>
      </c>
      <c r="C89" s="3">
        <v>6.4189999999999996</v>
      </c>
      <c r="D89" s="5">
        <v>9281.6679999999997</v>
      </c>
      <c r="E89" s="5">
        <v>75.108999999999995</v>
      </c>
      <c r="F89" s="3">
        <v>1.474</v>
      </c>
      <c r="G89" s="3">
        <v>0.49299999999999999</v>
      </c>
      <c r="H89" s="3">
        <v>8.7999999999999995E-2</v>
      </c>
      <c r="I89" s="1">
        <v>12.2516401526844</v>
      </c>
      <c r="J89" s="1">
        <v>0.4</v>
      </c>
    </row>
    <row r="90" spans="1:10">
      <c r="A90" s="2" t="s">
        <v>15</v>
      </c>
      <c r="B90" s="1">
        <v>2019</v>
      </c>
      <c r="C90" s="3">
        <v>6.3</v>
      </c>
      <c r="D90" s="5">
        <v>9010.5120000000006</v>
      </c>
      <c r="E90" s="5">
        <v>75.337999999999994</v>
      </c>
      <c r="F90" s="3">
        <v>1.4390000000000001</v>
      </c>
      <c r="G90" s="3">
        <v>0.39</v>
      </c>
      <c r="H90" s="3">
        <v>8.5999999999999993E-2</v>
      </c>
      <c r="I90" s="1">
        <v>12.3488400923542</v>
      </c>
      <c r="J90" s="1">
        <v>0.39600000000000002</v>
      </c>
    </row>
    <row r="91" spans="1:10">
      <c r="A91" s="2" t="s">
        <v>15</v>
      </c>
      <c r="B91" s="1">
        <v>2020</v>
      </c>
      <c r="C91" s="3">
        <v>6.3755998610000004</v>
      </c>
      <c r="D91" s="5">
        <v>7057.0720000000001</v>
      </c>
      <c r="E91" s="5">
        <v>74.009</v>
      </c>
      <c r="F91" s="3">
        <v>1.3634641169999999</v>
      </c>
      <c r="G91" s="3">
        <v>0.48329272899999998</v>
      </c>
      <c r="H91" s="3">
        <v>0.106518604</v>
      </c>
      <c r="I91" s="1">
        <v>12.1793252040724</v>
      </c>
      <c r="J91" s="1">
        <v>0.40899999999999997</v>
      </c>
    </row>
    <row r="92" spans="1:10">
      <c r="A92" s="2" t="s">
        <v>102</v>
      </c>
      <c r="B92" s="1">
        <v>2015</v>
      </c>
      <c r="C92" s="3">
        <v>4.218</v>
      </c>
      <c r="D92" s="5">
        <v>7096.3389999999999</v>
      </c>
      <c r="E92" s="5">
        <v>74.614634146341473</v>
      </c>
      <c r="F92" s="3">
        <v>1.1061399999999999</v>
      </c>
      <c r="G92" s="3">
        <v>0.30586999999999998</v>
      </c>
      <c r="H92" s="3">
        <v>8.7200000000000003E-3</v>
      </c>
      <c r="I92" s="1">
        <v>20.793690125008101</v>
      </c>
      <c r="J92" s="1">
        <v>0.218</v>
      </c>
    </row>
    <row r="93" spans="1:10">
      <c r="A93" s="2" t="s">
        <v>102</v>
      </c>
      <c r="B93" s="1">
        <v>2016</v>
      </c>
      <c r="C93" s="3">
        <v>4.2169999999999996</v>
      </c>
      <c r="D93" s="5">
        <v>7593.7060000000001</v>
      </c>
      <c r="E93" s="5">
        <v>74.812195121951234</v>
      </c>
      <c r="F93" s="3">
        <v>0.92542000000000002</v>
      </c>
      <c r="G93" s="3">
        <v>0.21218999999999999</v>
      </c>
      <c r="H93" s="3">
        <v>6.1500000000000001E-3</v>
      </c>
      <c r="I93" s="1">
        <v>19.979167405734</v>
      </c>
      <c r="J93" s="1">
        <v>0.216</v>
      </c>
    </row>
    <row r="94" spans="1:10">
      <c r="A94" s="2" t="s">
        <v>102</v>
      </c>
      <c r="B94" s="1">
        <v>2017</v>
      </c>
      <c r="C94" s="3">
        <v>4.7140002250000004</v>
      </c>
      <c r="D94" s="5">
        <v>8409.6650000000009</v>
      </c>
      <c r="E94" s="5">
        <v>74.814634146341476</v>
      </c>
      <c r="F94" s="3">
        <v>1.434379458</v>
      </c>
      <c r="G94" s="3">
        <v>0.28923171800000003</v>
      </c>
      <c r="H94" s="3">
        <v>1.1051531E-2</v>
      </c>
      <c r="I94" s="1">
        <v>20.033785818450099</v>
      </c>
      <c r="J94" s="1">
        <v>0.20799999999999999</v>
      </c>
    </row>
    <row r="95" spans="1:10">
      <c r="A95" s="2" t="s">
        <v>102</v>
      </c>
      <c r="B95" s="1">
        <v>2018</v>
      </c>
      <c r="C95" s="3">
        <v>4.9329999999999998</v>
      </c>
      <c r="D95" s="5">
        <v>9485.4459999999999</v>
      </c>
      <c r="E95" s="5">
        <v>74.963414634146361</v>
      </c>
      <c r="F95" s="3">
        <v>1.5149999999999999</v>
      </c>
      <c r="G95" s="3">
        <v>0.35899999999999999</v>
      </c>
      <c r="H95" s="3">
        <v>8.9999999999999993E-3</v>
      </c>
      <c r="I95" s="1">
        <v>19.715983012708701</v>
      </c>
      <c r="J95" s="1">
        <v>0.21</v>
      </c>
    </row>
    <row r="96" spans="1:10">
      <c r="A96" s="2" t="s">
        <v>102</v>
      </c>
      <c r="B96" s="1">
        <v>2019</v>
      </c>
      <c r="C96" s="3">
        <v>5.0110000000000001</v>
      </c>
      <c r="D96" s="5">
        <v>9909.9369999999999</v>
      </c>
      <c r="E96" s="5">
        <v>75.112195121951217</v>
      </c>
      <c r="F96" s="3">
        <v>1.5129999999999999</v>
      </c>
      <c r="G96" s="3">
        <v>0.311</v>
      </c>
      <c r="H96" s="3">
        <v>4.0000000000000001E-3</v>
      </c>
      <c r="I96" s="1">
        <v>17.538025657564699</v>
      </c>
      <c r="J96" s="1">
        <v>0.20499999999999999</v>
      </c>
    </row>
    <row r="97" spans="1:10">
      <c r="A97" s="2" t="s">
        <v>102</v>
      </c>
      <c r="B97" s="1">
        <v>2020</v>
      </c>
      <c r="C97" s="3">
        <v>5.1015000339999999</v>
      </c>
      <c r="D97" s="5">
        <v>10165.58</v>
      </c>
      <c r="E97" s="5">
        <v>73.658536585365866</v>
      </c>
      <c r="F97" s="3">
        <v>1.4605789179999999</v>
      </c>
      <c r="G97" s="3">
        <v>0.41782006599999999</v>
      </c>
      <c r="H97" s="3">
        <v>0</v>
      </c>
      <c r="I97" s="1">
        <v>17.1474236131426</v>
      </c>
      <c r="J97" s="1">
        <v>0.20399999999999999</v>
      </c>
    </row>
    <row r="98" spans="1:10">
      <c r="A98" s="2" t="s">
        <v>113</v>
      </c>
      <c r="B98" s="1">
        <v>2015</v>
      </c>
      <c r="C98" s="3">
        <v>3.5870000000000002</v>
      </c>
      <c r="D98" s="5">
        <v>632.19100000000003</v>
      </c>
      <c r="E98" s="5">
        <v>58.844999999999999</v>
      </c>
      <c r="F98" s="3">
        <v>0.85187999999999997</v>
      </c>
      <c r="G98" s="3">
        <v>0.39493</v>
      </c>
      <c r="H98" s="3">
        <v>0.12831999999999999</v>
      </c>
      <c r="I98" s="1">
        <v>71.873244459766994</v>
      </c>
      <c r="J98" s="1">
        <v>0.61199999999999999</v>
      </c>
    </row>
    <row r="99" spans="1:10">
      <c r="A99" s="2" t="s">
        <v>113</v>
      </c>
      <c r="B99" s="1">
        <v>2016</v>
      </c>
      <c r="C99" s="3">
        <v>3.7389999999999999</v>
      </c>
      <c r="D99" s="5">
        <v>665.57500000000005</v>
      </c>
      <c r="E99" s="5">
        <v>59.326000000000001</v>
      </c>
      <c r="F99" s="3">
        <v>0.63053999999999999</v>
      </c>
      <c r="G99" s="3">
        <v>0.3337</v>
      </c>
      <c r="H99" s="3">
        <v>0.12533</v>
      </c>
      <c r="I99" s="1">
        <v>66.091711731693707</v>
      </c>
      <c r="J99" s="1">
        <v>0.60799999999999998</v>
      </c>
    </row>
    <row r="100" spans="1:10">
      <c r="A100" s="2" t="s">
        <v>113</v>
      </c>
      <c r="B100" s="1">
        <v>2017</v>
      </c>
      <c r="C100" s="3">
        <v>4.0320000650000001</v>
      </c>
      <c r="D100" s="5">
        <v>710.54100000000005</v>
      </c>
      <c r="E100" s="5">
        <v>59.536000000000001</v>
      </c>
      <c r="F100" s="3">
        <v>1.043280005</v>
      </c>
      <c r="G100" s="3">
        <v>0.32436785099999998</v>
      </c>
      <c r="H100" s="3">
        <v>0.120328106</v>
      </c>
      <c r="I100" s="1">
        <v>60.310069277877503</v>
      </c>
      <c r="J100" s="1">
        <v>0.59699999999999998</v>
      </c>
    </row>
    <row r="101" spans="1:10">
      <c r="A101" s="2" t="s">
        <v>113</v>
      </c>
      <c r="B101" s="1">
        <v>2018</v>
      </c>
      <c r="C101" s="3">
        <v>4.4240000000000004</v>
      </c>
      <c r="D101" s="5">
        <v>780.48199999999997</v>
      </c>
      <c r="E101" s="5">
        <v>60.046999999999997</v>
      </c>
      <c r="F101" s="3">
        <v>1.097</v>
      </c>
      <c r="G101" s="3">
        <v>0.312</v>
      </c>
      <c r="H101" s="3">
        <v>0.128</v>
      </c>
      <c r="I101" s="1">
        <v>58.103611901190099</v>
      </c>
      <c r="J101" s="1">
        <v>0.59499999999999997</v>
      </c>
    </row>
    <row r="102" spans="1:10">
      <c r="A102" s="2" t="s">
        <v>113</v>
      </c>
      <c r="B102" s="1">
        <v>2019</v>
      </c>
      <c r="C102" s="3">
        <v>4.5869999999999997</v>
      </c>
      <c r="D102" s="5">
        <v>765.13199999999995</v>
      </c>
      <c r="E102" s="5">
        <v>60.039000000000001</v>
      </c>
      <c r="F102" s="3">
        <v>1.056</v>
      </c>
      <c r="G102" s="3">
        <v>0.255</v>
      </c>
      <c r="H102" s="3">
        <v>0.113</v>
      </c>
      <c r="I102" s="1">
        <v>50.705723357072102</v>
      </c>
      <c r="J102" s="1">
        <v>0.59399999999999997</v>
      </c>
    </row>
    <row r="103" spans="1:10">
      <c r="A103" s="2" t="s">
        <v>113</v>
      </c>
      <c r="B103" s="1">
        <v>2020</v>
      </c>
      <c r="C103" s="3">
        <v>4.7687001230000003</v>
      </c>
      <c r="D103" s="5">
        <v>824.24800000000005</v>
      </c>
      <c r="E103" s="5">
        <v>59.731000000000002</v>
      </c>
      <c r="F103" s="3">
        <v>0.92938589999999999</v>
      </c>
      <c r="G103" s="3">
        <v>0.32239815599999999</v>
      </c>
      <c r="H103" s="3">
        <v>0.12640805499999999</v>
      </c>
      <c r="I103" s="1">
        <v>58.470676202505501</v>
      </c>
      <c r="J103" s="1">
        <v>0.627</v>
      </c>
    </row>
    <row r="104" spans="1:10">
      <c r="A104" s="2" t="s">
        <v>116</v>
      </c>
      <c r="B104" s="1">
        <v>2015</v>
      </c>
      <c r="C104" s="3">
        <v>2.9049999999999998</v>
      </c>
      <c r="D104" s="5">
        <v>304.24299999999999</v>
      </c>
      <c r="E104" s="5">
        <v>60.216999999999999</v>
      </c>
      <c r="F104" s="3">
        <v>0.41587000000000002</v>
      </c>
      <c r="G104" s="3">
        <v>0.11849999999999999</v>
      </c>
      <c r="H104" s="3">
        <v>0.10062</v>
      </c>
      <c r="I104" s="1">
        <v>30.120746318795</v>
      </c>
      <c r="J104" s="1">
        <v>0.51100000000000001</v>
      </c>
    </row>
    <row r="105" spans="1:10">
      <c r="A105" s="2" t="s">
        <v>116</v>
      </c>
      <c r="B105" s="1">
        <v>2016</v>
      </c>
      <c r="C105" s="3">
        <v>2.9049999999999998</v>
      </c>
      <c r="D105" s="5">
        <v>281.06200000000001</v>
      </c>
      <c r="E105" s="5">
        <v>60.792999999999999</v>
      </c>
      <c r="F105" s="3">
        <v>0.23441999999999999</v>
      </c>
      <c r="G105" s="3">
        <v>4.3200000000000002E-2</v>
      </c>
      <c r="H105" s="3">
        <v>9.4189999999999996E-2</v>
      </c>
      <c r="I105" s="1">
        <v>30.7630623664928</v>
      </c>
      <c r="J105" s="1">
        <v>0.50800000000000001</v>
      </c>
    </row>
    <row r="106" spans="1:10">
      <c r="A106" s="2" t="s">
        <v>116</v>
      </c>
      <c r="B106" s="1">
        <v>2017</v>
      </c>
      <c r="C106" s="3">
        <v>2.9049999710000001</v>
      </c>
      <c r="D106" s="5">
        <v>291.85899999999998</v>
      </c>
      <c r="E106" s="5">
        <v>61.552999999999997</v>
      </c>
      <c r="F106" s="3">
        <v>0.62979358399999996</v>
      </c>
      <c r="G106" s="3">
        <v>5.9900753000000001E-2</v>
      </c>
      <c r="H106" s="3">
        <v>8.4147945000000002E-2</v>
      </c>
      <c r="I106" s="1">
        <v>29.303969847273301</v>
      </c>
      <c r="J106" s="1">
        <v>0.505</v>
      </c>
    </row>
    <row r="107" spans="1:10">
      <c r="A107" s="2" t="s">
        <v>116</v>
      </c>
      <c r="B107" s="1">
        <v>2018</v>
      </c>
      <c r="C107" s="3">
        <v>2.9049999999999998</v>
      </c>
      <c r="D107" s="5">
        <v>271.28899999999999</v>
      </c>
      <c r="E107" s="5">
        <v>61.688000000000002</v>
      </c>
      <c r="F107" s="3">
        <v>0.627</v>
      </c>
      <c r="G107" s="3">
        <v>6.5000000000000002E-2</v>
      </c>
      <c r="H107" s="3">
        <v>7.5999999999999998E-2</v>
      </c>
      <c r="I107" s="1">
        <v>28.338499486363599</v>
      </c>
      <c r="J107" s="1">
        <v>0.50600000000000001</v>
      </c>
    </row>
    <row r="108" spans="1:10">
      <c r="A108" s="2" t="s">
        <v>116</v>
      </c>
      <c r="B108" s="1">
        <v>2019</v>
      </c>
      <c r="C108" s="3">
        <v>3.7749999999999999</v>
      </c>
      <c r="D108" s="5">
        <v>261.29399999999998</v>
      </c>
      <c r="E108" s="5">
        <v>62.350999999999999</v>
      </c>
      <c r="F108" s="3">
        <v>0.44700000000000001</v>
      </c>
      <c r="G108" s="3">
        <v>0.22</v>
      </c>
      <c r="H108" s="3">
        <v>0.18</v>
      </c>
      <c r="I108" s="1">
        <v>28.774736989512299</v>
      </c>
      <c r="J108" s="1">
        <v>0.499</v>
      </c>
    </row>
    <row r="109" spans="1:10">
      <c r="A109" s="2" t="s">
        <v>116</v>
      </c>
      <c r="B109" s="1">
        <v>2020</v>
      </c>
      <c r="C109" s="3">
        <v>3.775300026</v>
      </c>
      <c r="D109" s="5">
        <v>259.90600000000001</v>
      </c>
      <c r="E109" s="5">
        <v>61.566000000000003</v>
      </c>
      <c r="F109" s="3">
        <v>0.40357527100000001</v>
      </c>
      <c r="G109" s="3">
        <v>0.275399059</v>
      </c>
      <c r="H109" s="3">
        <v>0.21218682799999999</v>
      </c>
      <c r="I109" s="1">
        <v>29.654134508465901</v>
      </c>
      <c r="J109" s="1">
        <v>0.501</v>
      </c>
    </row>
    <row r="110" spans="1:10">
      <c r="A110" s="2" t="s">
        <v>108</v>
      </c>
      <c r="B110" s="1">
        <v>2015</v>
      </c>
      <c r="C110" s="3">
        <v>3.819</v>
      </c>
      <c r="D110" s="5">
        <v>1606.5609999999999</v>
      </c>
      <c r="E110" s="5">
        <v>69.873000000000005</v>
      </c>
      <c r="F110" s="3">
        <v>0.62736000000000003</v>
      </c>
      <c r="G110" s="3">
        <v>0.66246000000000005</v>
      </c>
      <c r="H110" s="3">
        <v>7.2470000000000007E-2</v>
      </c>
      <c r="I110" s="1">
        <v>21.599028896343999</v>
      </c>
      <c r="J110" s="1">
        <v>0.497</v>
      </c>
    </row>
    <row r="111" spans="1:10">
      <c r="A111" s="2" t="s">
        <v>108</v>
      </c>
      <c r="B111" s="1">
        <v>2016</v>
      </c>
      <c r="C111" s="3">
        <v>3.907</v>
      </c>
      <c r="D111" s="5">
        <v>1735.7850000000001</v>
      </c>
      <c r="E111" s="5">
        <v>70.224000000000004</v>
      </c>
      <c r="F111" s="3">
        <v>0.53749999999999998</v>
      </c>
      <c r="G111" s="3">
        <v>0.58852000000000004</v>
      </c>
      <c r="H111" s="3">
        <v>8.0920000000000006E-2</v>
      </c>
      <c r="I111" s="1">
        <v>22.407181012708499</v>
      </c>
      <c r="J111" s="1">
        <v>0.49</v>
      </c>
    </row>
    <row r="112" spans="1:10">
      <c r="A112" s="2" t="s">
        <v>108</v>
      </c>
      <c r="B112" s="1">
        <v>2017</v>
      </c>
      <c r="C112" s="3">
        <v>4.1680002209999998</v>
      </c>
      <c r="D112" s="5">
        <v>1888.07</v>
      </c>
      <c r="E112" s="5">
        <v>70.515000000000001</v>
      </c>
      <c r="F112" s="3">
        <v>1.006238341</v>
      </c>
      <c r="G112" s="3">
        <v>0.63337582299999995</v>
      </c>
      <c r="H112" s="3">
        <v>6.8105950999999998E-2</v>
      </c>
      <c r="I112" s="1">
        <v>20.707531276969501</v>
      </c>
      <c r="J112" s="1">
        <v>0.49099999999999999</v>
      </c>
    </row>
    <row r="113" spans="1:10">
      <c r="A113" s="2" t="s">
        <v>108</v>
      </c>
      <c r="B113" s="1">
        <v>2018</v>
      </c>
      <c r="C113" s="3">
        <v>4.4329999999999998</v>
      </c>
      <c r="D113" s="5">
        <v>2097.2350000000001</v>
      </c>
      <c r="E113" s="5">
        <v>70.561000000000007</v>
      </c>
      <c r="F113" s="3">
        <v>1.0880000000000001</v>
      </c>
      <c r="G113" s="3">
        <v>0.69599999999999995</v>
      </c>
      <c r="H113" s="3">
        <v>6.5000000000000002E-2</v>
      </c>
      <c r="I113" s="1">
        <v>22.991942550818202</v>
      </c>
      <c r="J113" s="1">
        <v>0.49099999999999999</v>
      </c>
    </row>
    <row r="114" spans="1:10">
      <c r="A114" s="2" t="s">
        <v>108</v>
      </c>
      <c r="B114" s="1">
        <v>2019</v>
      </c>
      <c r="C114" s="3">
        <v>4.7</v>
      </c>
      <c r="D114" s="5">
        <v>2281.377</v>
      </c>
      <c r="E114" s="5">
        <v>70.691999999999993</v>
      </c>
      <c r="F114" s="3">
        <v>1.1220000000000001</v>
      </c>
      <c r="G114" s="3">
        <v>0.60899999999999999</v>
      </c>
      <c r="H114" s="3">
        <v>6.2E-2</v>
      </c>
      <c r="I114" s="1">
        <v>22.973801715709101</v>
      </c>
      <c r="J114" s="1">
        <v>0.49199999999999999</v>
      </c>
    </row>
    <row r="115" spans="1:10">
      <c r="A115" s="2" t="s">
        <v>108</v>
      </c>
      <c r="B115" s="1">
        <v>2020</v>
      </c>
      <c r="C115" s="3">
        <v>4.8484001159999996</v>
      </c>
      <c r="D115" s="5">
        <v>2136.009</v>
      </c>
      <c r="E115" s="5">
        <v>70.415999999999997</v>
      </c>
      <c r="F115" s="3">
        <v>1.0714260339999999</v>
      </c>
      <c r="G115" s="3">
        <v>0.67494034800000002</v>
      </c>
      <c r="H115" s="3">
        <v>7.2837501999999998E-2</v>
      </c>
      <c r="I115" s="1">
        <v>24.143602280345199</v>
      </c>
      <c r="J115" s="1">
        <v>0.48899999999999999</v>
      </c>
    </row>
    <row r="116" spans="1:10">
      <c r="A116" s="2" t="s">
        <v>101</v>
      </c>
      <c r="B116" s="1">
        <v>2015</v>
      </c>
      <c r="C116" s="3">
        <v>4.2519999999999998</v>
      </c>
      <c r="D116" s="5">
        <v>1382.65</v>
      </c>
      <c r="E116" s="5">
        <v>59.658000000000001</v>
      </c>
      <c r="F116" s="3">
        <v>0.88766999999999996</v>
      </c>
      <c r="G116" s="3">
        <v>0.49308999999999997</v>
      </c>
      <c r="H116" s="3">
        <v>5.7860000000000002E-2</v>
      </c>
      <c r="I116" s="1">
        <v>51.949945240961597</v>
      </c>
      <c r="J116" s="1">
        <v>0.57199999999999995</v>
      </c>
    </row>
    <row r="117" spans="1:10">
      <c r="A117" s="2" t="s">
        <v>101</v>
      </c>
      <c r="B117" s="1">
        <v>2016</v>
      </c>
      <c r="C117" s="3">
        <v>4.5129999999999999</v>
      </c>
      <c r="D117" s="5">
        <v>1412.866</v>
      </c>
      <c r="E117" s="5">
        <v>60.232999999999997</v>
      </c>
      <c r="F117" s="3">
        <v>0.62541999999999998</v>
      </c>
      <c r="G117" s="3">
        <v>0.42736000000000002</v>
      </c>
      <c r="H117" s="3">
        <v>6.1260000000000002E-2</v>
      </c>
      <c r="I117" s="1">
        <v>44.769253434212601</v>
      </c>
      <c r="J117" s="1">
        <v>0.57099999999999995</v>
      </c>
    </row>
    <row r="118" spans="1:10">
      <c r="A118" s="2" t="s">
        <v>101</v>
      </c>
      <c r="B118" s="1">
        <v>2017</v>
      </c>
      <c r="C118" s="3">
        <v>4.6950001720000003</v>
      </c>
      <c r="D118" s="5">
        <v>1468.9290000000001</v>
      </c>
      <c r="E118" s="5">
        <v>60.81</v>
      </c>
      <c r="F118" s="3">
        <v>0.94601821900000005</v>
      </c>
      <c r="G118" s="3">
        <v>0.43038874900000001</v>
      </c>
      <c r="H118" s="3">
        <v>5.1306630999999998E-2</v>
      </c>
      <c r="I118" s="1">
        <v>43.214907709980402</v>
      </c>
      <c r="J118" s="1">
        <v>0.57199999999999995</v>
      </c>
    </row>
    <row r="119" spans="1:10">
      <c r="A119" s="2" t="s">
        <v>101</v>
      </c>
      <c r="B119" s="1">
        <v>2018</v>
      </c>
      <c r="C119" s="3">
        <v>4.9749999999999996</v>
      </c>
      <c r="D119" s="5">
        <v>1585.96</v>
      </c>
      <c r="E119" s="5">
        <v>61.18</v>
      </c>
      <c r="F119" s="3">
        <v>0.89100000000000001</v>
      </c>
      <c r="G119" s="3">
        <v>0.45400000000000001</v>
      </c>
      <c r="H119" s="3">
        <v>4.2999999999999997E-2</v>
      </c>
      <c r="I119" s="1">
        <v>40.887559670675699</v>
      </c>
      <c r="J119" s="1">
        <v>0.56499999999999995</v>
      </c>
    </row>
    <row r="120" spans="1:10">
      <c r="A120" s="2" t="s">
        <v>101</v>
      </c>
      <c r="B120" s="1">
        <v>2019</v>
      </c>
      <c r="C120" s="3">
        <v>5.0439999999999996</v>
      </c>
      <c r="D120" s="5">
        <v>1533.1610000000001</v>
      </c>
      <c r="E120" s="5">
        <v>61.584000000000003</v>
      </c>
      <c r="F120" s="3">
        <v>0.91</v>
      </c>
      <c r="G120" s="3">
        <v>0.38100000000000001</v>
      </c>
      <c r="H120" s="3">
        <v>3.6999999999999998E-2</v>
      </c>
      <c r="I120" s="1">
        <v>40.735576187046398</v>
      </c>
      <c r="J120" s="1">
        <v>0.56399999999999995</v>
      </c>
    </row>
    <row r="121" spans="1:10">
      <c r="A121" s="2" t="s">
        <v>101</v>
      </c>
      <c r="B121" s="1">
        <v>2020</v>
      </c>
      <c r="C121" s="3">
        <v>5.0848999020000001</v>
      </c>
      <c r="D121" s="5">
        <v>1539.354</v>
      </c>
      <c r="E121" s="5">
        <v>60.832999999999998</v>
      </c>
      <c r="F121" s="3">
        <v>0.89972644999999996</v>
      </c>
      <c r="G121" s="3">
        <v>0.43924248199999999</v>
      </c>
      <c r="H121" s="3">
        <v>5.4393421999999997E-2</v>
      </c>
      <c r="I121" s="1">
        <v>39.812625100451903</v>
      </c>
      <c r="J121" s="1">
        <v>0.55800000000000005</v>
      </c>
    </row>
    <row r="122" spans="1:10">
      <c r="A122" s="2" t="s">
        <v>4</v>
      </c>
      <c r="B122" s="1">
        <v>2015</v>
      </c>
      <c r="C122" s="3">
        <v>7.4269999999999996</v>
      </c>
      <c r="D122" s="5">
        <v>43628.425000000003</v>
      </c>
      <c r="E122" s="5">
        <v>81.815609756097572</v>
      </c>
      <c r="F122" s="3">
        <v>1.3226100000000001</v>
      </c>
      <c r="G122" s="3">
        <v>0.63297000000000003</v>
      </c>
      <c r="H122" s="3">
        <v>0.32956999999999997</v>
      </c>
      <c r="I122" s="1">
        <v>7.1157618314239501</v>
      </c>
      <c r="J122" s="1">
        <v>0.107</v>
      </c>
    </row>
    <row r="123" spans="1:10">
      <c r="A123" s="2" t="s">
        <v>4</v>
      </c>
      <c r="B123" s="1">
        <v>2016</v>
      </c>
      <c r="C123" s="3">
        <v>7.4039999999999999</v>
      </c>
      <c r="D123" s="5">
        <v>42382.499000000003</v>
      </c>
      <c r="E123" s="5">
        <v>81.924878048780513</v>
      </c>
      <c r="F123" s="3">
        <v>1.0961000000000001</v>
      </c>
      <c r="G123" s="3">
        <v>0.57369999999999999</v>
      </c>
      <c r="H123" s="3">
        <v>0.31329000000000001</v>
      </c>
      <c r="I123" s="1">
        <v>6.4067515507952102</v>
      </c>
      <c r="J123" s="1">
        <v>0.10100000000000001</v>
      </c>
    </row>
    <row r="124" spans="1:10">
      <c r="A124" s="2" t="s">
        <v>4</v>
      </c>
      <c r="B124" s="1">
        <v>2017</v>
      </c>
      <c r="C124" s="3">
        <v>7.3159999850000004</v>
      </c>
      <c r="D124" s="5">
        <v>45192.368000000002</v>
      </c>
      <c r="E124" s="5">
        <v>81.832926829268303</v>
      </c>
      <c r="F124" s="3">
        <v>1.4813489909999999</v>
      </c>
      <c r="G124" s="3">
        <v>0.61110091200000005</v>
      </c>
      <c r="H124" s="3">
        <v>0.28737151599999999</v>
      </c>
      <c r="I124" s="1">
        <v>7.04492025305158</v>
      </c>
      <c r="J124" s="1">
        <v>9.6000000000000002E-2</v>
      </c>
    </row>
    <row r="125" spans="1:10">
      <c r="A125" s="2" t="s">
        <v>4</v>
      </c>
      <c r="B125" s="1">
        <v>2018</v>
      </c>
      <c r="C125" s="3">
        <v>7.3280000000000003</v>
      </c>
      <c r="D125" s="5">
        <v>46617.97</v>
      </c>
      <c r="E125" s="5">
        <v>81.843902439024404</v>
      </c>
      <c r="F125" s="3">
        <v>1.532</v>
      </c>
      <c r="G125" s="3">
        <v>0.65300000000000002</v>
      </c>
      <c r="H125" s="3">
        <v>0.29099999999999998</v>
      </c>
      <c r="I125" s="1">
        <v>7.0917511125479402</v>
      </c>
      <c r="J125" s="1">
        <v>7.9000000000000001E-2</v>
      </c>
    </row>
    <row r="126" spans="1:10">
      <c r="A126" s="2" t="s">
        <v>4</v>
      </c>
      <c r="B126" s="1">
        <v>2019</v>
      </c>
      <c r="C126" s="3">
        <v>7.2779999999999996</v>
      </c>
      <c r="D126" s="5">
        <v>46430.974999999999</v>
      </c>
      <c r="E126" s="5">
        <v>82.223902439024414</v>
      </c>
      <c r="F126" s="3">
        <v>1.5049999999999999</v>
      </c>
      <c r="G126" s="3">
        <v>0.58399999999999996</v>
      </c>
      <c r="H126" s="3">
        <v>0.308</v>
      </c>
      <c r="I126" s="1">
        <v>6.2268016926674896</v>
      </c>
      <c r="J126" s="1">
        <v>7.4999999999999997E-2</v>
      </c>
    </row>
    <row r="127" spans="1:10">
      <c r="A127" s="2" t="s">
        <v>4</v>
      </c>
      <c r="B127" s="1">
        <v>2020</v>
      </c>
      <c r="C127" s="3">
        <v>7.2321000099999999</v>
      </c>
      <c r="D127" s="5">
        <v>43573.195</v>
      </c>
      <c r="E127" s="5">
        <v>81.660487804878059</v>
      </c>
      <c r="F127" s="3">
        <v>1.435391903</v>
      </c>
      <c r="G127" s="3">
        <v>0.64402812700000001</v>
      </c>
      <c r="H127" s="3">
        <v>0.35170185599999998</v>
      </c>
      <c r="I127" s="1">
        <v>6.5656699437526296</v>
      </c>
      <c r="J127" s="1">
        <v>7.4999999999999997E-2</v>
      </c>
    </row>
    <row r="128" spans="1:10">
      <c r="A128" s="2" t="s">
        <v>111</v>
      </c>
      <c r="B128" s="1">
        <v>2015</v>
      </c>
      <c r="C128" s="3">
        <v>3.6669999999999998</v>
      </c>
      <c r="D128" s="5">
        <v>1028.116</v>
      </c>
      <c r="E128" s="5">
        <v>51.588999999999999</v>
      </c>
      <c r="F128" s="3">
        <v>0.76061999999999996</v>
      </c>
      <c r="G128" s="3">
        <v>0.23501</v>
      </c>
      <c r="H128" s="3">
        <v>5.2690000000000001E-2</v>
      </c>
      <c r="I128" s="1">
        <v>64.382750483985504</v>
      </c>
      <c r="J128" s="1">
        <v>0.69799999999999995</v>
      </c>
    </row>
    <row r="129" spans="1:10">
      <c r="A129" s="2" t="s">
        <v>111</v>
      </c>
      <c r="B129" s="1">
        <v>2016</v>
      </c>
      <c r="C129" s="3">
        <v>3.7629999999999999</v>
      </c>
      <c r="D129" s="5">
        <v>920.19799999999998</v>
      </c>
      <c r="E129" s="5">
        <v>52.082999999999998</v>
      </c>
      <c r="F129" s="3">
        <v>0.63178000000000001</v>
      </c>
      <c r="G129" s="3">
        <v>0.12806999999999999</v>
      </c>
      <c r="H129" s="3">
        <v>4.9520000000000002E-2</v>
      </c>
      <c r="I129" s="1">
        <v>58.385950250227403</v>
      </c>
      <c r="J129" s="1">
        <v>0.69799999999999995</v>
      </c>
    </row>
    <row r="130" spans="1:10">
      <c r="A130" s="2" t="s">
        <v>111</v>
      </c>
      <c r="B130" s="1">
        <v>2017</v>
      </c>
      <c r="C130" s="3">
        <v>3.9360001090000001</v>
      </c>
      <c r="D130" s="5">
        <v>888.61500000000001</v>
      </c>
      <c r="E130" s="5">
        <v>52.308</v>
      </c>
      <c r="F130" s="3">
        <v>0.95385587199999999</v>
      </c>
      <c r="G130" s="3">
        <v>0.162342027</v>
      </c>
      <c r="H130" s="3">
        <v>5.3581881999999997E-2</v>
      </c>
      <c r="I130" s="1">
        <v>56.250621467126599</v>
      </c>
      <c r="J130" s="1">
        <v>0.69799999999999995</v>
      </c>
    </row>
    <row r="131" spans="1:10">
      <c r="A131" s="2" t="s">
        <v>111</v>
      </c>
      <c r="B131" s="1">
        <v>2018</v>
      </c>
      <c r="C131" s="3">
        <v>4.3010000000000002</v>
      </c>
      <c r="D131" s="5">
        <v>990.69299999999998</v>
      </c>
      <c r="E131" s="5">
        <v>52.825000000000003</v>
      </c>
      <c r="F131" s="3">
        <v>0.90700000000000003</v>
      </c>
      <c r="G131" s="3">
        <v>0.189</v>
      </c>
      <c r="H131" s="3">
        <v>0.06</v>
      </c>
      <c r="I131" s="1">
        <v>54.380817349801802</v>
      </c>
      <c r="J131" s="1">
        <v>0.69799999999999995</v>
      </c>
    </row>
    <row r="132" spans="1:10">
      <c r="A132" s="2" t="s">
        <v>111</v>
      </c>
      <c r="B132" s="1">
        <v>2019</v>
      </c>
      <c r="C132" s="3">
        <v>4.3499999999999996</v>
      </c>
      <c r="D132" s="5">
        <v>935.428</v>
      </c>
      <c r="E132" s="5">
        <v>53.259</v>
      </c>
      <c r="F132" s="3">
        <v>0.76600000000000001</v>
      </c>
      <c r="G132" s="3">
        <v>0.17399999999999999</v>
      </c>
      <c r="H132" s="3">
        <v>7.8E-2</v>
      </c>
      <c r="I132" s="1">
        <v>51.867357708131401</v>
      </c>
      <c r="J132" s="1">
        <v>0.7</v>
      </c>
    </row>
    <row r="133" spans="1:10">
      <c r="A133" s="2" t="s">
        <v>111</v>
      </c>
      <c r="B133" s="1">
        <v>2020</v>
      </c>
      <c r="C133" s="3">
        <v>4.4226999280000001</v>
      </c>
      <c r="D133" s="5">
        <v>889.73500000000001</v>
      </c>
      <c r="E133" s="5">
        <v>52.777000000000001</v>
      </c>
      <c r="F133" s="3">
        <v>0.73911827799999996</v>
      </c>
      <c r="G133" s="3">
        <v>0.22860176900000001</v>
      </c>
      <c r="H133" s="3">
        <v>8.5755408000000005E-2</v>
      </c>
      <c r="I133" s="1">
        <v>49.138848412802702</v>
      </c>
      <c r="J133" s="1">
        <v>0.69699999999999995</v>
      </c>
    </row>
    <row r="134" spans="1:10">
      <c r="A134" s="2" t="s">
        <v>24</v>
      </c>
      <c r="B134" s="1">
        <v>2015</v>
      </c>
      <c r="C134" s="3">
        <v>6.67</v>
      </c>
      <c r="D134" s="5">
        <v>13494.489</v>
      </c>
      <c r="E134" s="5">
        <v>79.745999999999995</v>
      </c>
      <c r="F134" s="3">
        <v>1.1244700000000001</v>
      </c>
      <c r="G134" s="3">
        <v>0.44131999999999999</v>
      </c>
      <c r="H134" s="3">
        <v>0.12869</v>
      </c>
      <c r="I134" s="1">
        <v>24.278229807661699</v>
      </c>
      <c r="J134" s="1">
        <v>0.28799999999999998</v>
      </c>
    </row>
    <row r="135" spans="1:10">
      <c r="A135" s="2" t="s">
        <v>24</v>
      </c>
      <c r="B135" s="1">
        <v>2016</v>
      </c>
      <c r="C135" s="3">
        <v>6.7050000000000001</v>
      </c>
      <c r="D135" s="5">
        <v>13722.878000000001</v>
      </c>
      <c r="E135" s="5">
        <v>80.078999999999994</v>
      </c>
      <c r="F135" s="3">
        <v>0.90586999999999995</v>
      </c>
      <c r="G135" s="3">
        <v>0.37789</v>
      </c>
      <c r="H135" s="3">
        <v>0.11451</v>
      </c>
      <c r="I135" s="1">
        <v>24.2218424802596</v>
      </c>
      <c r="J135" s="1">
        <v>0.27</v>
      </c>
    </row>
    <row r="136" spans="1:10">
      <c r="A136" s="2" t="s">
        <v>24</v>
      </c>
      <c r="B136" s="1">
        <v>2017</v>
      </c>
      <c r="C136" s="3">
        <v>6.6519999500000004</v>
      </c>
      <c r="D136" s="5">
        <v>15003.77</v>
      </c>
      <c r="E136" s="5">
        <v>80.349999999999994</v>
      </c>
      <c r="F136" s="3">
        <v>1.2840249539999999</v>
      </c>
      <c r="G136" s="3">
        <v>0.37689527900000003</v>
      </c>
      <c r="H136" s="3">
        <v>8.2287981999999996E-2</v>
      </c>
      <c r="I136" s="1">
        <v>23.4116041349236</v>
      </c>
      <c r="J136" s="1">
        <v>0.252</v>
      </c>
    </row>
    <row r="137" spans="1:10">
      <c r="A137" s="2" t="s">
        <v>24</v>
      </c>
      <c r="B137" s="1">
        <v>2018</v>
      </c>
      <c r="C137" s="3">
        <v>6.476</v>
      </c>
      <c r="D137" s="5">
        <v>15755.003000000001</v>
      </c>
      <c r="E137" s="5">
        <v>80.132999999999996</v>
      </c>
      <c r="F137" s="3">
        <v>1.331</v>
      </c>
      <c r="G137" s="3">
        <v>0.43099999999999999</v>
      </c>
      <c r="H137" s="3">
        <v>6.0999999999999999E-2</v>
      </c>
      <c r="I137" s="1">
        <v>23.051213031890899</v>
      </c>
      <c r="J137" s="1">
        <v>0.219</v>
      </c>
    </row>
    <row r="138" spans="1:10">
      <c r="A138" s="2" t="s">
        <v>24</v>
      </c>
      <c r="B138" s="1">
        <v>2019</v>
      </c>
      <c r="C138" s="3">
        <v>6.444</v>
      </c>
      <c r="D138" s="5">
        <v>14551.576999999999</v>
      </c>
      <c r="E138" s="5">
        <v>80.325999999999993</v>
      </c>
      <c r="F138" s="3">
        <v>1.369</v>
      </c>
      <c r="G138" s="3">
        <v>0.35699999999999998</v>
      </c>
      <c r="H138" s="3">
        <v>5.6000000000000001E-2</v>
      </c>
      <c r="I138" s="1">
        <v>22.7323927701622</v>
      </c>
      <c r="J138" s="1">
        <v>0.214</v>
      </c>
    </row>
    <row r="139" spans="1:10">
      <c r="A139" s="2" t="s">
        <v>24</v>
      </c>
      <c r="B139" s="1">
        <v>2020</v>
      </c>
      <c r="C139" s="3">
        <v>6.2284998890000001</v>
      </c>
      <c r="D139" s="5">
        <v>13056.638000000001</v>
      </c>
      <c r="E139" s="5">
        <v>79.376999999999995</v>
      </c>
      <c r="F139" s="3">
        <v>1.323286891</v>
      </c>
      <c r="G139" s="3">
        <v>0.41748222699999998</v>
      </c>
      <c r="H139" s="3">
        <v>6.2849349999999998E-2</v>
      </c>
      <c r="I139" s="1">
        <v>23.275066804914498</v>
      </c>
      <c r="J139" s="1">
        <v>0.22</v>
      </c>
    </row>
    <row r="140" spans="1:10">
      <c r="A140" s="2" t="s">
        <v>66</v>
      </c>
      <c r="B140" s="1">
        <v>2015</v>
      </c>
      <c r="C140" s="3">
        <v>5.14</v>
      </c>
      <c r="D140" s="5">
        <v>8034.2870000000003</v>
      </c>
      <c r="E140" s="5">
        <v>76.977000000000004</v>
      </c>
      <c r="F140" s="3">
        <v>0.94674999999999998</v>
      </c>
      <c r="G140" s="3">
        <v>0.51697000000000004</v>
      </c>
      <c r="H140" s="3">
        <v>2.7810000000000001E-2</v>
      </c>
      <c r="I140" s="1">
        <v>50.832537964483997</v>
      </c>
      <c r="J140" s="1">
        <v>0.223</v>
      </c>
    </row>
    <row r="141" spans="1:10">
      <c r="A141" s="2" t="s">
        <v>66</v>
      </c>
      <c r="B141" s="1">
        <v>2016</v>
      </c>
      <c r="C141" s="3">
        <v>5.2450000000000001</v>
      </c>
      <c r="D141" s="5">
        <v>8063.4459999999999</v>
      </c>
      <c r="E141" s="5">
        <v>77.218000000000004</v>
      </c>
      <c r="F141" s="3">
        <v>0.79381000000000002</v>
      </c>
      <c r="G141" s="3">
        <v>0.44012000000000001</v>
      </c>
      <c r="H141" s="3">
        <v>2.7449999999999999E-2</v>
      </c>
      <c r="I141" s="1">
        <v>46.832468250813299</v>
      </c>
      <c r="J141" s="1">
        <v>0.214</v>
      </c>
    </row>
    <row r="142" spans="1:10">
      <c r="A142" s="2" t="s">
        <v>66</v>
      </c>
      <c r="B142" s="1">
        <v>2017</v>
      </c>
      <c r="C142" s="3">
        <v>5.2729997629999996</v>
      </c>
      <c r="D142" s="5">
        <v>8760.259</v>
      </c>
      <c r="E142" s="5">
        <v>77.248000000000005</v>
      </c>
      <c r="F142" s="3">
        <v>1.160837412</v>
      </c>
      <c r="G142" s="3">
        <v>0.47278770799999997</v>
      </c>
      <c r="H142" s="3">
        <v>2.2794274999999999E-2</v>
      </c>
      <c r="I142" s="1">
        <v>45.836933616699703</v>
      </c>
      <c r="J142" s="1">
        <v>0.20499999999999999</v>
      </c>
    </row>
    <row r="143" spans="1:10">
      <c r="A143" s="2" t="s">
        <v>66</v>
      </c>
      <c r="B143" s="1">
        <v>2018</v>
      </c>
      <c r="C143" s="3">
        <v>5.2460000000000004</v>
      </c>
      <c r="D143" s="5">
        <v>9848.9490000000005</v>
      </c>
      <c r="E143" s="5">
        <v>77.744</v>
      </c>
      <c r="F143" s="3">
        <v>1.1419999999999999</v>
      </c>
      <c r="G143" s="3">
        <v>0.59699999999999998</v>
      </c>
      <c r="H143" s="3">
        <v>0.10299999999999999</v>
      </c>
      <c r="I143" s="1">
        <v>40.266387518756503</v>
      </c>
      <c r="J143" s="1">
        <v>0.19</v>
      </c>
    </row>
    <row r="144" spans="1:10">
      <c r="A144" s="2" t="s">
        <v>66</v>
      </c>
      <c r="B144" s="1">
        <v>2019</v>
      </c>
      <c r="C144" s="3">
        <v>5.1909999999999998</v>
      </c>
      <c r="D144" s="5">
        <v>10170.061</v>
      </c>
      <c r="E144" s="5">
        <v>77.968000000000004</v>
      </c>
      <c r="F144" s="3">
        <v>1.125</v>
      </c>
      <c r="G144" s="3">
        <v>0.52100000000000002</v>
      </c>
      <c r="H144" s="3">
        <v>0.1</v>
      </c>
      <c r="I144" s="1">
        <v>37.547575365435101</v>
      </c>
      <c r="J144" s="1">
        <v>0.187</v>
      </c>
    </row>
    <row r="145" spans="1:10">
      <c r="A145" s="2" t="s">
        <v>66</v>
      </c>
      <c r="B145" s="1">
        <v>2020</v>
      </c>
      <c r="C145" s="3">
        <v>5.123899937</v>
      </c>
      <c r="D145" s="5">
        <v>10525.001</v>
      </c>
      <c r="E145" s="5">
        <v>78.076999999999998</v>
      </c>
      <c r="F145" s="3">
        <v>1.132080674</v>
      </c>
      <c r="G145" s="3">
        <v>0.60160511699999997</v>
      </c>
      <c r="H145" s="3">
        <v>0.117255554</v>
      </c>
      <c r="I145" s="1">
        <v>34.8105237153218</v>
      </c>
      <c r="J145" s="1">
        <v>0.19</v>
      </c>
    </row>
    <row r="146" spans="1:10">
      <c r="A146" s="2" t="s">
        <v>29</v>
      </c>
      <c r="B146" s="1">
        <v>2015</v>
      </c>
      <c r="C146" s="3">
        <v>6.4770000000000003</v>
      </c>
      <c r="D146" s="5">
        <v>6337.03</v>
      </c>
      <c r="E146" s="5">
        <v>76.257000000000005</v>
      </c>
      <c r="F146" s="3">
        <v>1.2401800000000001</v>
      </c>
      <c r="G146" s="3">
        <v>0.53466000000000002</v>
      </c>
      <c r="H146" s="3">
        <v>5.1200000000000002E-2</v>
      </c>
      <c r="I146" s="1">
        <v>17.607978737228802</v>
      </c>
      <c r="J146" s="1">
        <v>0.41699999999999998</v>
      </c>
    </row>
    <row r="147" spans="1:10">
      <c r="A147" s="2" t="s">
        <v>29</v>
      </c>
      <c r="B147" s="1">
        <v>2016</v>
      </c>
      <c r="C147" s="3">
        <v>6.4809999999999999</v>
      </c>
      <c r="D147" s="5">
        <v>6037.14</v>
      </c>
      <c r="E147" s="5">
        <v>76.471000000000004</v>
      </c>
      <c r="F147" s="3">
        <v>1.02169</v>
      </c>
      <c r="G147" s="3">
        <v>0.44735000000000003</v>
      </c>
      <c r="H147" s="3">
        <v>5.3990000000000003E-2</v>
      </c>
      <c r="I147" s="1">
        <v>17.312215487627</v>
      </c>
      <c r="J147" s="1">
        <v>0.41499999999999998</v>
      </c>
    </row>
    <row r="148" spans="1:10">
      <c r="A148" s="2" t="s">
        <v>29</v>
      </c>
      <c r="B148" s="1">
        <v>2017</v>
      </c>
      <c r="C148" s="3">
        <v>6.3569998740000004</v>
      </c>
      <c r="D148" s="5">
        <v>6577.28</v>
      </c>
      <c r="E148" s="5">
        <v>76.646000000000001</v>
      </c>
      <c r="F148" s="3">
        <v>1.4021829370000001</v>
      </c>
      <c r="G148" s="3">
        <v>0.47748741500000003</v>
      </c>
      <c r="H148" s="3">
        <v>4.6668741999999999E-2</v>
      </c>
      <c r="I148" s="1">
        <v>17.252852252113499</v>
      </c>
      <c r="J148" s="1">
        <v>0.41799999999999998</v>
      </c>
    </row>
    <row r="149" spans="1:10">
      <c r="A149" s="2" t="s">
        <v>29</v>
      </c>
      <c r="B149" s="1">
        <v>2018</v>
      </c>
      <c r="C149" s="3">
        <v>6.26</v>
      </c>
      <c r="D149" s="5">
        <v>6923.64</v>
      </c>
      <c r="E149" s="5">
        <v>76.748000000000005</v>
      </c>
      <c r="F149" s="3">
        <v>1.4390000000000001</v>
      </c>
      <c r="G149" s="3">
        <v>0.53100000000000003</v>
      </c>
      <c r="H149" s="3">
        <v>3.9E-2</v>
      </c>
      <c r="I149" s="1">
        <v>16.049287572480299</v>
      </c>
      <c r="J149" s="1">
        <v>0.40899999999999997</v>
      </c>
    </row>
    <row r="150" spans="1:10">
      <c r="A150" s="2" t="s">
        <v>29</v>
      </c>
      <c r="B150" s="1">
        <v>2019</v>
      </c>
      <c r="C150" s="3">
        <v>6.125</v>
      </c>
      <c r="D150" s="5">
        <v>6540.1409999999996</v>
      </c>
      <c r="E150" s="5">
        <v>76.751999999999995</v>
      </c>
      <c r="F150" s="3">
        <v>1.41</v>
      </c>
      <c r="G150" s="3">
        <v>0.47</v>
      </c>
      <c r="H150" s="3">
        <v>3.4000000000000002E-2</v>
      </c>
      <c r="I150" s="1">
        <v>14.515865804287399</v>
      </c>
      <c r="J150" s="1">
        <v>0.40799999999999997</v>
      </c>
    </row>
    <row r="151" spans="1:10">
      <c r="A151" s="2" t="s">
        <v>29</v>
      </c>
      <c r="B151" s="1">
        <v>2020</v>
      </c>
      <c r="C151" s="3">
        <v>6.1634001730000003</v>
      </c>
      <c r="D151" s="5">
        <v>5363.2349999999997</v>
      </c>
      <c r="E151" s="5">
        <v>74.769000000000005</v>
      </c>
      <c r="F151" s="3">
        <v>1.3344509600000001</v>
      </c>
      <c r="G151" s="3">
        <v>0.52689003899999998</v>
      </c>
      <c r="H151" s="3">
        <v>4.5848369999999999E-2</v>
      </c>
      <c r="I151" s="1">
        <v>14.1832514905064</v>
      </c>
      <c r="J151" s="1">
        <v>0.41699999999999998</v>
      </c>
    </row>
    <row r="152" spans="1:10">
      <c r="A152" s="2" t="s">
        <v>118</v>
      </c>
      <c r="B152" s="1">
        <v>2015</v>
      </c>
      <c r="C152" s="3">
        <v>3.9889999999999999</v>
      </c>
      <c r="D152" s="5">
        <v>2348.056</v>
      </c>
      <c r="E152" s="5">
        <v>63.232999999999997</v>
      </c>
      <c r="F152" s="3">
        <v>0.66290000000000004</v>
      </c>
      <c r="G152" s="3">
        <v>0.41465999999999997</v>
      </c>
      <c r="H152" s="3">
        <v>0.11686000000000001</v>
      </c>
      <c r="I152" s="1">
        <v>30.559106302637499</v>
      </c>
      <c r="J152" s="1">
        <v>0.61199999999999999</v>
      </c>
    </row>
    <row r="153" spans="1:10">
      <c r="A153" s="2" t="s">
        <v>118</v>
      </c>
      <c r="B153" s="1">
        <v>2016</v>
      </c>
      <c r="C153" s="3">
        <v>4.2359999999999998</v>
      </c>
      <c r="D153" s="5">
        <v>2106.9369999999999</v>
      </c>
      <c r="E153" s="5">
        <v>63.576999999999998</v>
      </c>
      <c r="F153" s="3">
        <v>0.47799000000000003</v>
      </c>
      <c r="G153" s="3">
        <v>0.37938</v>
      </c>
      <c r="H153" s="3">
        <v>9.7530000000000006E-2</v>
      </c>
      <c r="I153" s="1">
        <v>28.216078715342501</v>
      </c>
      <c r="J153" s="1">
        <v>0.61</v>
      </c>
    </row>
    <row r="154" spans="1:10">
      <c r="A154" s="2" t="s">
        <v>118</v>
      </c>
      <c r="B154" s="1">
        <v>2017</v>
      </c>
      <c r="C154" s="3">
        <v>4.2909998890000001</v>
      </c>
      <c r="D154" s="5">
        <v>2226.9459999999999</v>
      </c>
      <c r="E154" s="5">
        <v>63.76</v>
      </c>
      <c r="F154" s="3">
        <v>0.83204436299999995</v>
      </c>
      <c r="G154" s="3">
        <v>0.43502587100000001</v>
      </c>
      <c r="H154" s="3">
        <v>7.9618133999999993E-2</v>
      </c>
      <c r="I154" s="1">
        <v>28.583106798432301</v>
      </c>
      <c r="J154" s="1">
        <v>0.60299999999999998</v>
      </c>
    </row>
    <row r="155" spans="1:10">
      <c r="A155" s="2" t="s">
        <v>118</v>
      </c>
      <c r="B155" s="1">
        <v>2018</v>
      </c>
      <c r="C155" s="3">
        <v>4.5590000000000002</v>
      </c>
      <c r="D155" s="5">
        <v>2716.4920000000002</v>
      </c>
      <c r="E155" s="5">
        <v>64.052999999999997</v>
      </c>
      <c r="F155" s="3">
        <v>0.81100000000000005</v>
      </c>
      <c r="G155" s="3">
        <v>0.51400000000000001</v>
      </c>
      <c r="H155" s="3">
        <v>7.6999999999999999E-2</v>
      </c>
      <c r="I155" s="1">
        <v>27.964466233548301</v>
      </c>
      <c r="J155" s="1">
        <v>0.60399999999999998</v>
      </c>
    </row>
    <row r="156" spans="1:10">
      <c r="A156" s="2" t="s">
        <v>118</v>
      </c>
      <c r="B156" s="1">
        <v>2019</v>
      </c>
      <c r="C156" s="3">
        <v>4.8120000000000003</v>
      </c>
      <c r="D156" s="5">
        <v>2509.047</v>
      </c>
      <c r="E156" s="5">
        <v>62.747</v>
      </c>
      <c r="F156" s="3">
        <v>0.79900000000000004</v>
      </c>
      <c r="G156" s="3">
        <v>0.372</v>
      </c>
      <c r="H156" s="3">
        <v>9.2999999999999999E-2</v>
      </c>
      <c r="I156" s="1">
        <v>28.748417214131798</v>
      </c>
      <c r="J156" s="1">
        <v>0.58899999999999997</v>
      </c>
    </row>
    <row r="157" spans="1:10">
      <c r="A157" s="2" t="s">
        <v>118</v>
      </c>
      <c r="B157" s="1">
        <v>2020</v>
      </c>
      <c r="C157" s="3">
        <v>5.1943998340000004</v>
      </c>
      <c r="D157" s="5">
        <v>2014.193</v>
      </c>
      <c r="E157" s="5">
        <v>63.784999999999997</v>
      </c>
      <c r="F157" s="3">
        <v>0.757636011</v>
      </c>
      <c r="G157" s="3">
        <v>0.38651439500000001</v>
      </c>
      <c r="H157" s="3">
        <v>0.118670784</v>
      </c>
      <c r="I157" s="1">
        <v>28.573749949655401</v>
      </c>
      <c r="J157" s="1">
        <v>0.58399999999999996</v>
      </c>
    </row>
    <row r="158" spans="1:10">
      <c r="A158" s="2" t="s">
        <v>11</v>
      </c>
      <c r="B158" s="1">
        <v>2015</v>
      </c>
      <c r="C158" s="3">
        <v>7.226</v>
      </c>
      <c r="D158" s="5">
        <v>11635.197</v>
      </c>
      <c r="E158" s="5">
        <v>79.085999999999999</v>
      </c>
      <c r="F158" s="3">
        <v>1.2378800000000001</v>
      </c>
      <c r="G158" s="3">
        <v>0.63375999999999999</v>
      </c>
      <c r="H158" s="3">
        <v>0.10582999999999999</v>
      </c>
      <c r="I158" s="1">
        <v>17.663615510841701</v>
      </c>
      <c r="J158" s="1">
        <v>0.28000000000000003</v>
      </c>
    </row>
    <row r="159" spans="1:10">
      <c r="A159" s="2" t="s">
        <v>11</v>
      </c>
      <c r="B159" s="1">
        <v>2016</v>
      </c>
      <c r="C159" s="3">
        <v>7.0869999999999997</v>
      </c>
      <c r="D159" s="5">
        <v>11986.918</v>
      </c>
      <c r="E159" s="5">
        <v>79.459000000000003</v>
      </c>
      <c r="F159" s="3">
        <v>1.02152</v>
      </c>
      <c r="G159" s="3">
        <v>0.55225000000000002</v>
      </c>
      <c r="H159" s="3">
        <v>0.10546999999999999</v>
      </c>
      <c r="I159" s="1">
        <v>16.897356289541801</v>
      </c>
      <c r="J159" s="1">
        <v>0.27700000000000002</v>
      </c>
    </row>
    <row r="160" spans="1:10">
      <c r="A160" s="2" t="s">
        <v>11</v>
      </c>
      <c r="B160" s="1">
        <v>2017</v>
      </c>
      <c r="C160" s="3">
        <v>7.0789999960000003</v>
      </c>
      <c r="D160" s="5">
        <v>12185.259</v>
      </c>
      <c r="E160" s="5">
        <v>79.376999999999995</v>
      </c>
      <c r="F160" s="3">
        <v>1.416403651</v>
      </c>
      <c r="G160" s="3">
        <v>0.58013165</v>
      </c>
      <c r="H160" s="3">
        <v>0.100106589</v>
      </c>
      <c r="I160" s="1">
        <v>17.165875341513001</v>
      </c>
      <c r="J160" s="1">
        <v>0.27700000000000002</v>
      </c>
    </row>
    <row r="161" spans="1:10">
      <c r="A161" s="2" t="s">
        <v>11</v>
      </c>
      <c r="B161" s="1">
        <v>2018</v>
      </c>
      <c r="C161" s="3">
        <v>7.0720000000000001</v>
      </c>
      <c r="D161" s="5">
        <v>12428.924000000001</v>
      </c>
      <c r="E161" s="5">
        <v>79.483999999999995</v>
      </c>
      <c r="F161" s="3">
        <v>1.4590000000000001</v>
      </c>
      <c r="G161" s="3">
        <v>0.63200000000000001</v>
      </c>
      <c r="H161" s="3">
        <v>0.10100000000000001</v>
      </c>
      <c r="I161" s="1">
        <v>15.130743633871299</v>
      </c>
      <c r="J161" s="1">
        <v>0.252</v>
      </c>
    </row>
    <row r="162" spans="1:10">
      <c r="A162" s="2" t="s">
        <v>11</v>
      </c>
      <c r="B162" s="1">
        <v>2019</v>
      </c>
      <c r="C162" s="3">
        <v>7.1669999999999998</v>
      </c>
      <c r="D162" s="5">
        <v>12691.127</v>
      </c>
      <c r="E162" s="5">
        <v>79.427000000000007</v>
      </c>
      <c r="F162" s="3">
        <v>1.4410000000000001</v>
      </c>
      <c r="G162" s="3">
        <v>0.55800000000000005</v>
      </c>
      <c r="H162" s="3">
        <v>9.2999999999999999E-2</v>
      </c>
      <c r="I162" s="1">
        <v>13.376644094976299</v>
      </c>
      <c r="J162" s="1">
        <v>0.23899999999999999</v>
      </c>
    </row>
    <row r="163" spans="1:10">
      <c r="A163" s="2" t="s">
        <v>11</v>
      </c>
      <c r="B163" s="1">
        <v>2020</v>
      </c>
      <c r="C163" s="3">
        <v>7.1213998790000002</v>
      </c>
      <c r="D163" s="5">
        <v>12163.927</v>
      </c>
      <c r="E163" s="5">
        <v>79.277000000000001</v>
      </c>
      <c r="F163" s="3">
        <v>1.374853611</v>
      </c>
      <c r="G163" s="3">
        <v>0.64501774300000003</v>
      </c>
      <c r="H163" s="3">
        <v>9.6362091999999996E-2</v>
      </c>
      <c r="I163" s="1">
        <v>14.3075712471404</v>
      </c>
      <c r="J163" s="1">
        <v>0.24099999999999999</v>
      </c>
    </row>
    <row r="164" spans="1:10">
      <c r="A164" s="2" t="s">
        <v>51</v>
      </c>
      <c r="B164" s="1">
        <v>2015</v>
      </c>
      <c r="C164" s="3">
        <v>5.7590000000000003</v>
      </c>
      <c r="D164" s="5">
        <v>12135.14</v>
      </c>
      <c r="E164" s="5">
        <v>77.27560975609758</v>
      </c>
      <c r="F164" s="3">
        <v>0.79623999999999995</v>
      </c>
      <c r="G164" s="3">
        <v>0.25883</v>
      </c>
      <c r="H164" s="3">
        <v>2.4299999999999999E-2</v>
      </c>
      <c r="I164" s="1">
        <v>20.171871043729201</v>
      </c>
      <c r="J164" s="1">
        <v>0.14199999999999999</v>
      </c>
    </row>
    <row r="165" spans="1:10">
      <c r="A165" s="2" t="s">
        <v>51</v>
      </c>
      <c r="B165" s="1">
        <v>2016</v>
      </c>
      <c r="C165" s="3">
        <v>5.4880000000000004</v>
      </c>
      <c r="D165" s="5">
        <v>12632.022000000001</v>
      </c>
      <c r="E165" s="5">
        <v>78.021951219512204</v>
      </c>
      <c r="F165" s="3">
        <v>0.60809000000000002</v>
      </c>
      <c r="G165" s="3">
        <v>0.23907</v>
      </c>
      <c r="H165" s="3">
        <v>4.002E-2</v>
      </c>
      <c r="I165" s="1">
        <v>18.177831330034898</v>
      </c>
      <c r="J165" s="1">
        <v>0.155</v>
      </c>
    </row>
    <row r="166" spans="1:10">
      <c r="A166" s="2" t="s">
        <v>51</v>
      </c>
      <c r="B166" s="1">
        <v>2017</v>
      </c>
      <c r="C166" s="3">
        <v>5.2930002209999998</v>
      </c>
      <c r="D166" s="5">
        <v>13648.851000000001</v>
      </c>
      <c r="E166" s="5">
        <v>77.826829268292698</v>
      </c>
      <c r="F166" s="3">
        <v>0.96798300699999995</v>
      </c>
      <c r="G166" s="3">
        <v>0.25577229299999998</v>
      </c>
      <c r="H166" s="3">
        <v>4.310311E-2</v>
      </c>
      <c r="I166" s="1">
        <v>18.761390596783301</v>
      </c>
      <c r="J166" s="1">
        <v>0.128</v>
      </c>
    </row>
    <row r="167" spans="1:10">
      <c r="A167" s="2" t="s">
        <v>51</v>
      </c>
      <c r="B167" s="1">
        <v>2018</v>
      </c>
      <c r="C167" s="3">
        <v>5.3209999999999997</v>
      </c>
      <c r="D167" s="5">
        <v>15138.564</v>
      </c>
      <c r="E167" s="5">
        <v>78.070731707317094</v>
      </c>
      <c r="F167" s="3">
        <v>1.161</v>
      </c>
      <c r="G167" s="3">
        <v>0.38</v>
      </c>
      <c r="H167" s="3">
        <v>3.9E-2</v>
      </c>
      <c r="I167" s="1">
        <v>20.001449784721501</v>
      </c>
      <c r="J167" s="1">
        <v>0.124</v>
      </c>
    </row>
    <row r="168" spans="1:10">
      <c r="A168" s="2" t="s">
        <v>51</v>
      </c>
      <c r="B168" s="1">
        <v>2019</v>
      </c>
      <c r="C168" s="3">
        <v>5.4320000000000004</v>
      </c>
      <c r="D168" s="5">
        <v>15220.474</v>
      </c>
      <c r="E168" s="5">
        <v>78.424390243902451</v>
      </c>
      <c r="F168" s="3">
        <v>1.266</v>
      </c>
      <c r="G168" s="3">
        <v>0.29599999999999999</v>
      </c>
      <c r="H168" s="3">
        <v>2.1999999999999999E-2</v>
      </c>
      <c r="I168" s="1">
        <v>15.914853988952</v>
      </c>
      <c r="J168" s="1">
        <v>0.11899999999999999</v>
      </c>
    </row>
    <row r="169" spans="1:10">
      <c r="A169" s="2" t="s">
        <v>51</v>
      </c>
      <c r="B169" s="1">
        <v>2020</v>
      </c>
      <c r="C169" s="3">
        <v>5.5047001839999998</v>
      </c>
      <c r="D169" s="5">
        <v>14372.314</v>
      </c>
      <c r="E169" s="5">
        <v>77.724390243902448</v>
      </c>
      <c r="F169" s="3">
        <v>1.3112648730000001</v>
      </c>
      <c r="G169" s="3">
        <v>0.381456882</v>
      </c>
      <c r="H169" s="3">
        <v>1.2325005999999999E-2</v>
      </c>
      <c r="I169" s="1">
        <v>16.120859296026399</v>
      </c>
      <c r="J169" s="1">
        <v>9.5000000000000001E-2</v>
      </c>
    </row>
    <row r="170" spans="1:10">
      <c r="A170" s="2" t="s">
        <v>54</v>
      </c>
      <c r="B170" s="1">
        <v>2015</v>
      </c>
      <c r="C170" s="3">
        <v>5.6890000000000001</v>
      </c>
      <c r="D170" s="5">
        <v>23507.588</v>
      </c>
      <c r="E170" s="5">
        <v>80.965999999999994</v>
      </c>
      <c r="F170" s="3">
        <v>0.89317999999999997</v>
      </c>
      <c r="G170" s="3">
        <v>0.40672000000000003</v>
      </c>
      <c r="H170" s="3">
        <v>6.1460000000000001E-2</v>
      </c>
      <c r="I170" s="1">
        <v>16.912214778532501</v>
      </c>
      <c r="J170" s="1">
        <v>0.20899999999999999</v>
      </c>
    </row>
    <row r="171" spans="1:10">
      <c r="A171" s="2" t="s">
        <v>54</v>
      </c>
      <c r="B171" s="1">
        <v>2016</v>
      </c>
      <c r="C171" s="3">
        <v>5.5460000000000003</v>
      </c>
      <c r="D171" s="5">
        <v>24802.598999999998</v>
      </c>
      <c r="E171" s="5">
        <v>81.055999999999997</v>
      </c>
      <c r="F171" s="3">
        <v>0.70696999999999999</v>
      </c>
      <c r="G171" s="3">
        <v>0.29507</v>
      </c>
      <c r="H171" s="3">
        <v>5.228E-2</v>
      </c>
      <c r="I171" s="1">
        <v>14.4813342529054</v>
      </c>
      <c r="J171" s="1">
        <v>0.19400000000000001</v>
      </c>
    </row>
    <row r="172" spans="1:10">
      <c r="A172" s="2" t="s">
        <v>54</v>
      </c>
      <c r="B172" s="1">
        <v>2017</v>
      </c>
      <c r="C172" s="3">
        <v>5.6209998130000001</v>
      </c>
      <c r="D172" s="5">
        <v>26834.665000000001</v>
      </c>
      <c r="E172" s="5">
        <v>81.328000000000003</v>
      </c>
      <c r="F172" s="3">
        <v>1.1313632730000001</v>
      </c>
      <c r="G172" s="3">
        <v>0.35511153899999998</v>
      </c>
      <c r="H172" s="3">
        <v>4.1237976000000003E-2</v>
      </c>
      <c r="I172" s="1">
        <v>15.1071226081124</v>
      </c>
      <c r="J172" s="1">
        <v>0.21099999999999999</v>
      </c>
    </row>
    <row r="173" spans="1:10">
      <c r="A173" s="2" t="s">
        <v>54</v>
      </c>
      <c r="B173" s="1">
        <v>2018</v>
      </c>
      <c r="C173" s="3">
        <v>5.835</v>
      </c>
      <c r="D173" s="5">
        <v>29631.99</v>
      </c>
      <c r="E173" s="5">
        <v>81.382000000000005</v>
      </c>
      <c r="F173" s="3">
        <v>1.2110000000000001</v>
      </c>
      <c r="G173" s="3">
        <v>0.495</v>
      </c>
      <c r="H173" s="3">
        <v>0.154</v>
      </c>
      <c r="I173" s="1">
        <v>15.249499994220001</v>
      </c>
      <c r="J173" s="1">
        <v>0.23</v>
      </c>
    </row>
    <row r="174" spans="1:10">
      <c r="A174" s="2" t="s">
        <v>54</v>
      </c>
      <c r="B174" s="1">
        <v>2019</v>
      </c>
      <c r="C174" s="3">
        <v>6.0460000000000003</v>
      </c>
      <c r="D174" s="5">
        <v>29626.37</v>
      </c>
      <c r="E174" s="5">
        <v>81.397000000000006</v>
      </c>
      <c r="F174" s="3">
        <v>1.2230000000000001</v>
      </c>
      <c r="G174" s="3">
        <v>0.40600000000000003</v>
      </c>
      <c r="H174" s="3">
        <v>4.1000000000000002E-2</v>
      </c>
      <c r="I174" s="1">
        <v>15.0066614653737</v>
      </c>
      <c r="J174" s="1">
        <v>0.23499999999999999</v>
      </c>
    </row>
    <row r="175" spans="1:10">
      <c r="A175" s="2" t="s">
        <v>54</v>
      </c>
      <c r="B175" s="1">
        <v>2020</v>
      </c>
      <c r="C175" s="3">
        <v>6.1589999200000003</v>
      </c>
      <c r="D175" s="5">
        <v>28386.27</v>
      </c>
      <c r="E175" s="5">
        <v>81.391000000000005</v>
      </c>
      <c r="F175" s="3">
        <v>1.149170756</v>
      </c>
      <c r="G175" s="3">
        <v>0.45938587199999997</v>
      </c>
      <c r="H175" s="3">
        <v>5.1207144000000003E-2</v>
      </c>
      <c r="I175" s="1">
        <v>13.508701890820999</v>
      </c>
      <c r="J175" s="1">
        <v>0.23499999999999999</v>
      </c>
    </row>
    <row r="176" spans="1:10">
      <c r="A176" s="2" t="s">
        <v>27</v>
      </c>
      <c r="B176" s="1">
        <v>2015</v>
      </c>
      <c r="C176" s="3">
        <v>6.5049999999999999</v>
      </c>
      <c r="D176" s="5">
        <v>17944.844000000001</v>
      </c>
      <c r="E176" s="5">
        <v>78.578048780487805</v>
      </c>
      <c r="F176" s="3">
        <v>1.2064299999999999</v>
      </c>
      <c r="G176" s="3">
        <v>0.46364</v>
      </c>
      <c r="H176" s="3">
        <v>2.6519999999999998E-2</v>
      </c>
      <c r="I176" s="1">
        <v>17.8128111083862</v>
      </c>
      <c r="J176" s="1">
        <v>0.13900000000000001</v>
      </c>
    </row>
    <row r="177" spans="1:10">
      <c r="A177" s="2" t="s">
        <v>27</v>
      </c>
      <c r="B177" s="1">
        <v>2016</v>
      </c>
      <c r="C177" s="3">
        <v>6.5960000000000001</v>
      </c>
      <c r="D177" s="5">
        <v>18731.830000000002</v>
      </c>
      <c r="E177" s="5">
        <v>79.026829268292687</v>
      </c>
      <c r="F177" s="3">
        <v>1.00793</v>
      </c>
      <c r="G177" s="3">
        <v>0.41417999999999999</v>
      </c>
      <c r="H177" s="3">
        <v>3.986E-2</v>
      </c>
      <c r="I177" s="1">
        <v>16.992899170426799</v>
      </c>
      <c r="J177" s="1">
        <v>0.13800000000000001</v>
      </c>
    </row>
    <row r="178" spans="1:10">
      <c r="A178" s="2" t="s">
        <v>27</v>
      </c>
      <c r="B178" s="1">
        <v>2017</v>
      </c>
      <c r="C178" s="3">
        <v>6.6090002060000002</v>
      </c>
      <c r="D178" s="5">
        <v>20882.415000000001</v>
      </c>
      <c r="E178" s="5">
        <v>78.978048780487811</v>
      </c>
      <c r="F178" s="3">
        <v>1.433885217</v>
      </c>
      <c r="G178" s="3">
        <v>0.49094617400000001</v>
      </c>
      <c r="H178" s="3">
        <v>3.6872927E-2</v>
      </c>
      <c r="I178" s="1">
        <v>16.943278427251901</v>
      </c>
      <c r="J178" s="1">
        <v>0.13300000000000001</v>
      </c>
    </row>
    <row r="179" spans="1:10">
      <c r="A179" s="2" t="s">
        <v>27</v>
      </c>
      <c r="B179" s="1">
        <v>2018</v>
      </c>
      <c r="C179" s="3">
        <v>6.7110000000000003</v>
      </c>
      <c r="D179" s="5">
        <v>23661.699000000001</v>
      </c>
      <c r="E179" s="5">
        <v>79.029268292682929</v>
      </c>
      <c r="F179" s="3">
        <v>1.4890000000000001</v>
      </c>
      <c r="G179" s="3">
        <v>0.54300000000000004</v>
      </c>
      <c r="H179" s="3">
        <v>3.4000000000000002E-2</v>
      </c>
      <c r="I179" s="1">
        <v>17.346743816839801</v>
      </c>
      <c r="J179" s="1">
        <v>0.129</v>
      </c>
    </row>
    <row r="180" spans="1:10">
      <c r="A180" s="2" t="s">
        <v>27</v>
      </c>
      <c r="B180" s="1">
        <v>2019</v>
      </c>
      <c r="C180" s="3">
        <v>6.8520000000000003</v>
      </c>
      <c r="D180" s="5">
        <v>24013.061000000002</v>
      </c>
      <c r="E180" s="5">
        <v>79.229268292682946</v>
      </c>
      <c r="F180" s="3">
        <v>1.4870000000000001</v>
      </c>
      <c r="G180" s="3">
        <v>0.45700000000000002</v>
      </c>
      <c r="H180" s="3">
        <v>3.5999999999999997E-2</v>
      </c>
      <c r="I180" s="1">
        <v>14.233687401796701</v>
      </c>
      <c r="J180" s="1">
        <v>0.124</v>
      </c>
    </row>
    <row r="181" spans="1:10">
      <c r="A181" s="2" t="s">
        <v>27</v>
      </c>
      <c r="B181" s="1">
        <v>2020</v>
      </c>
      <c r="C181" s="3">
        <v>6.9109001159999996</v>
      </c>
      <c r="D181" s="5">
        <v>23464.295999999998</v>
      </c>
      <c r="E181" s="5">
        <v>78.175609756097558</v>
      </c>
      <c r="F181" s="3">
        <v>1.40528667</v>
      </c>
      <c r="G181" s="3">
        <v>0.505744576</v>
      </c>
      <c r="H181" s="3">
        <v>4.9803223000000001E-2</v>
      </c>
      <c r="I181" s="1">
        <v>14.111071138413299</v>
      </c>
      <c r="J181" s="1">
        <v>0.125</v>
      </c>
    </row>
    <row r="182" spans="1:10">
      <c r="A182" s="2" t="s">
        <v>2</v>
      </c>
      <c r="B182" s="1">
        <v>2015</v>
      </c>
      <c r="C182" s="3">
        <v>7.5270000000000001</v>
      </c>
      <c r="D182" s="5">
        <v>53316.983999999997</v>
      </c>
      <c r="E182" s="5">
        <v>80.702439024390245</v>
      </c>
      <c r="F182" s="3">
        <v>1.3605799999999999</v>
      </c>
      <c r="G182" s="3">
        <v>0.64937999999999996</v>
      </c>
      <c r="H182" s="3">
        <v>0.48357</v>
      </c>
      <c r="I182" s="1">
        <v>10.2267270069046</v>
      </c>
      <c r="J182" s="1">
        <v>3.5000000000000003E-2</v>
      </c>
    </row>
    <row r="183" spans="1:10">
      <c r="A183" s="2" t="s">
        <v>2</v>
      </c>
      <c r="B183" s="1">
        <v>2016</v>
      </c>
      <c r="C183" s="3">
        <v>7.5259999999999998</v>
      </c>
      <c r="D183" s="5">
        <v>54699.182000000001</v>
      </c>
      <c r="E183" s="5">
        <v>80.853658536585371</v>
      </c>
      <c r="F183" s="3">
        <v>1.16374</v>
      </c>
      <c r="G183" s="3">
        <v>0.57940999999999998</v>
      </c>
      <c r="H183" s="3">
        <v>0.44452999999999998</v>
      </c>
      <c r="I183" s="1">
        <v>9.2343170320940207</v>
      </c>
      <c r="J183" s="1">
        <v>3.4000000000000002E-2</v>
      </c>
    </row>
    <row r="184" spans="1:10">
      <c r="A184" s="2" t="s">
        <v>2</v>
      </c>
      <c r="B184" s="1">
        <v>2017</v>
      </c>
      <c r="C184" s="3">
        <v>7.521999836</v>
      </c>
      <c r="D184" s="5">
        <v>57683.745999999999</v>
      </c>
      <c r="E184" s="5">
        <v>81.10243902439025</v>
      </c>
      <c r="F184" s="3">
        <v>1.551121593</v>
      </c>
      <c r="G184" s="3">
        <v>0.62600672199999996</v>
      </c>
      <c r="H184" s="3">
        <v>0.40077006799999998</v>
      </c>
      <c r="I184" s="1">
        <v>10.0945595167367</v>
      </c>
      <c r="J184" s="1">
        <v>2.7E-2</v>
      </c>
    </row>
    <row r="185" spans="1:10">
      <c r="A185" s="2" t="s">
        <v>2</v>
      </c>
      <c r="B185" s="1">
        <v>2018</v>
      </c>
      <c r="C185" s="3">
        <v>7.5549999999999997</v>
      </c>
      <c r="D185" s="5">
        <v>61456.783000000003</v>
      </c>
      <c r="E185" s="5">
        <v>80.953658536585365</v>
      </c>
      <c r="F185" s="3">
        <v>1.59</v>
      </c>
      <c r="G185" s="3">
        <v>0.68300000000000005</v>
      </c>
      <c r="H185" s="3">
        <v>0.40799999999999997</v>
      </c>
      <c r="I185" s="1">
        <v>10.3539340590391</v>
      </c>
      <c r="J185" s="1">
        <v>2.1999999999999999E-2</v>
      </c>
    </row>
    <row r="186" spans="1:10">
      <c r="A186" s="2" t="s">
        <v>2</v>
      </c>
      <c r="B186" s="1">
        <v>2019</v>
      </c>
      <c r="C186" s="3">
        <v>7.6</v>
      </c>
      <c r="D186" s="5">
        <v>59489.614000000001</v>
      </c>
      <c r="E186" s="5">
        <v>81.451219512195138</v>
      </c>
      <c r="F186" s="3">
        <v>1.573</v>
      </c>
      <c r="G186" s="3">
        <v>0.59199999999999997</v>
      </c>
      <c r="H186" s="3">
        <v>0.41</v>
      </c>
      <c r="I186" s="1">
        <v>9.6119728537719595</v>
      </c>
      <c r="J186" s="1">
        <v>1.6E-2</v>
      </c>
    </row>
    <row r="187" spans="1:10">
      <c r="A187" s="2" t="s">
        <v>2</v>
      </c>
      <c r="B187" s="1">
        <v>2020</v>
      </c>
      <c r="C187" s="3">
        <v>7.6455998420000002</v>
      </c>
      <c r="D187" s="5">
        <v>61075.932000000001</v>
      </c>
      <c r="E187" s="5">
        <v>81.60243902439025</v>
      </c>
      <c r="F187" s="3">
        <v>1.5034492020000001</v>
      </c>
      <c r="G187" s="3">
        <v>0.66503989699999999</v>
      </c>
      <c r="H187" s="3">
        <v>0.49526032800000003</v>
      </c>
      <c r="I187" s="1">
        <v>9.0698392734593103</v>
      </c>
      <c r="J187" s="1">
        <v>1.2999999999999999E-2</v>
      </c>
    </row>
    <row r="188" spans="1:10">
      <c r="A188" s="2" t="s">
        <v>74</v>
      </c>
      <c r="B188" s="1">
        <v>2015</v>
      </c>
      <c r="C188" s="3">
        <v>4.8849999999999998</v>
      </c>
      <c r="D188" s="5">
        <v>7139.5069999999996</v>
      </c>
      <c r="E188" s="5">
        <v>72.953000000000003</v>
      </c>
      <c r="F188" s="3">
        <v>1.1720200000000001</v>
      </c>
      <c r="G188" s="3">
        <v>0.57672000000000001</v>
      </c>
      <c r="H188" s="3">
        <v>0.14233999999999999</v>
      </c>
      <c r="I188" s="1">
        <v>19.957184757280402</v>
      </c>
      <c r="J188" s="1">
        <v>0.47499999999999998</v>
      </c>
    </row>
    <row r="189" spans="1:10">
      <c r="A189" s="2" t="s">
        <v>74</v>
      </c>
      <c r="B189" s="1">
        <v>2016</v>
      </c>
      <c r="C189" s="3">
        <v>5.1550000000000002</v>
      </c>
      <c r="D189" s="5">
        <v>7521.268</v>
      </c>
      <c r="E189" s="5">
        <v>72.986999999999995</v>
      </c>
      <c r="F189" s="3">
        <v>0.99495999999999996</v>
      </c>
      <c r="G189" s="3">
        <v>0.52259</v>
      </c>
      <c r="H189" s="3">
        <v>0.12372</v>
      </c>
      <c r="I189" s="1">
        <v>19.249172241868202</v>
      </c>
      <c r="J189" s="1">
        <v>0.46300000000000002</v>
      </c>
    </row>
    <row r="190" spans="1:10">
      <c r="A190" s="2" t="s">
        <v>74</v>
      </c>
      <c r="B190" s="1">
        <v>2017</v>
      </c>
      <c r="C190" s="3">
        <v>5.2300000190000002</v>
      </c>
      <c r="D190" s="5">
        <v>7874.9409999999998</v>
      </c>
      <c r="E190" s="5">
        <v>73.063000000000002</v>
      </c>
      <c r="F190" s="3">
        <v>1.4024167059999999</v>
      </c>
      <c r="G190" s="3">
        <v>0.55258983399999995</v>
      </c>
      <c r="H190" s="3">
        <v>0.113945253</v>
      </c>
      <c r="I190" s="1">
        <v>19.1203299259262</v>
      </c>
      <c r="J190" s="1">
        <v>0.46</v>
      </c>
    </row>
    <row r="191" spans="1:10">
      <c r="A191" s="2" t="s">
        <v>74</v>
      </c>
      <c r="B191" s="1">
        <v>2018</v>
      </c>
      <c r="C191" s="3">
        <v>5.3019999999999996</v>
      </c>
      <c r="D191" s="5">
        <v>8340.9609999999993</v>
      </c>
      <c r="E191" s="5">
        <v>73.231999999999999</v>
      </c>
      <c r="F191" s="3">
        <v>1.4410000000000001</v>
      </c>
      <c r="G191" s="3">
        <v>0.57799999999999996</v>
      </c>
      <c r="H191" s="3">
        <v>0.106</v>
      </c>
      <c r="I191" s="1">
        <v>19.5892802619564</v>
      </c>
      <c r="J191" s="1">
        <v>0.46</v>
      </c>
    </row>
    <row r="192" spans="1:10">
      <c r="A192" s="2" t="s">
        <v>74</v>
      </c>
      <c r="B192" s="1">
        <v>2019</v>
      </c>
      <c r="C192" s="3">
        <v>5.4249999999999998</v>
      </c>
      <c r="D192" s="5">
        <v>8595.18</v>
      </c>
      <c r="E192" s="5">
        <v>73.576999999999998</v>
      </c>
      <c r="F192" s="3">
        <v>1.401</v>
      </c>
      <c r="G192" s="3">
        <v>0.497</v>
      </c>
      <c r="H192" s="3">
        <v>0.10100000000000001</v>
      </c>
      <c r="I192" s="1">
        <v>19.4968181870994</v>
      </c>
      <c r="J192" s="1">
        <v>0.44800000000000001</v>
      </c>
    </row>
    <row r="193" spans="1:10">
      <c r="A193" s="2" t="s">
        <v>74</v>
      </c>
      <c r="B193" s="1">
        <v>2020</v>
      </c>
      <c r="C193" s="3">
        <v>5.6891999240000004</v>
      </c>
      <c r="D193" s="5">
        <v>7553.509</v>
      </c>
      <c r="E193" s="5">
        <v>72.888999999999996</v>
      </c>
      <c r="F193" s="3">
        <v>1.328888893</v>
      </c>
      <c r="G193" s="3">
        <v>0.56287390000000004</v>
      </c>
      <c r="H193" s="3">
        <v>0.11594568199999999</v>
      </c>
      <c r="I193" s="1">
        <v>19.826744036968499</v>
      </c>
      <c r="J193" s="1">
        <v>0.441</v>
      </c>
    </row>
    <row r="194" spans="1:10">
      <c r="A194" s="2" t="s">
        <v>38</v>
      </c>
      <c r="B194" s="1">
        <v>2015</v>
      </c>
      <c r="C194" s="3">
        <v>5.9749999999999996</v>
      </c>
      <c r="D194" s="5">
        <v>5975.0780000000004</v>
      </c>
      <c r="E194" s="5">
        <v>76.789000000000001</v>
      </c>
      <c r="F194" s="3">
        <v>0.99902999999999997</v>
      </c>
      <c r="G194" s="3">
        <v>0.48574000000000001</v>
      </c>
      <c r="H194" s="3">
        <v>0.18090000000000001</v>
      </c>
      <c r="I194" s="1">
        <v>20.172963972685199</v>
      </c>
      <c r="J194" s="1">
        <v>0.39100000000000001</v>
      </c>
    </row>
    <row r="195" spans="1:10">
      <c r="A195" s="2" t="s">
        <v>38</v>
      </c>
      <c r="B195" s="1">
        <v>2016</v>
      </c>
      <c r="C195" s="3">
        <v>5.976</v>
      </c>
      <c r="D195" s="5">
        <v>5907.9279999999999</v>
      </c>
      <c r="E195" s="5">
        <v>76.763000000000005</v>
      </c>
      <c r="F195" s="3">
        <v>0.85973999999999995</v>
      </c>
      <c r="G195" s="3">
        <v>0.4027</v>
      </c>
      <c r="H195" s="3">
        <v>0.18037</v>
      </c>
      <c r="I195" s="1">
        <v>20.739916962206099</v>
      </c>
      <c r="J195" s="1">
        <v>0.38600000000000001</v>
      </c>
    </row>
    <row r="196" spans="1:10">
      <c r="A196" s="2" t="s">
        <v>38</v>
      </c>
      <c r="B196" s="1">
        <v>2017</v>
      </c>
      <c r="C196" s="3">
        <v>6.0079998970000004</v>
      </c>
      <c r="D196" s="5">
        <v>6220.9679999999998</v>
      </c>
      <c r="E196" s="5">
        <v>76.971999999999994</v>
      </c>
      <c r="F196" s="3">
        <v>1.286168814</v>
      </c>
      <c r="G196" s="3">
        <v>0.45519819900000003</v>
      </c>
      <c r="H196" s="3">
        <v>0.140134647</v>
      </c>
      <c r="I196" s="1">
        <v>19.245932864766701</v>
      </c>
      <c r="J196" s="1">
        <v>0.38800000000000001</v>
      </c>
    </row>
    <row r="197" spans="1:10">
      <c r="A197" s="2" t="s">
        <v>38</v>
      </c>
      <c r="B197" s="1">
        <v>2018</v>
      </c>
      <c r="C197" s="3">
        <v>5.9729999999999999</v>
      </c>
      <c r="D197" s="5">
        <v>6293.4589999999998</v>
      </c>
      <c r="E197" s="5">
        <v>77.093999999999994</v>
      </c>
      <c r="F197" s="3">
        <v>1.33</v>
      </c>
      <c r="G197" s="3">
        <v>0.55600000000000005</v>
      </c>
      <c r="H197" s="3">
        <v>0.12</v>
      </c>
      <c r="I197" s="1">
        <v>18.386683414634</v>
      </c>
      <c r="J197" s="1">
        <v>0.39</v>
      </c>
    </row>
    <row r="198" spans="1:10">
      <c r="A198" s="2" t="s">
        <v>38</v>
      </c>
      <c r="B198" s="1">
        <v>2019</v>
      </c>
      <c r="C198" s="3">
        <v>6.0279999999999996</v>
      </c>
      <c r="D198" s="5">
        <v>6199.0309999999999</v>
      </c>
      <c r="E198" s="5">
        <v>77.296999999999997</v>
      </c>
      <c r="F198" s="3">
        <v>1.3120000000000001</v>
      </c>
      <c r="G198" s="3">
        <v>0.498</v>
      </c>
      <c r="H198" s="3">
        <v>8.6999999999999994E-2</v>
      </c>
      <c r="I198" s="1">
        <v>17.769931645035999</v>
      </c>
      <c r="J198" s="1">
        <v>0.38700000000000001</v>
      </c>
    </row>
    <row r="199" spans="1:10">
      <c r="A199" s="2" t="s">
        <v>38</v>
      </c>
      <c r="B199" s="1">
        <v>2020</v>
      </c>
      <c r="C199" s="3">
        <v>5.925199986</v>
      </c>
      <c r="D199" s="5">
        <v>5469.7579999999998</v>
      </c>
      <c r="E199" s="5">
        <v>72.153000000000006</v>
      </c>
      <c r="F199" s="3">
        <v>1.221027613</v>
      </c>
      <c r="G199" s="3">
        <v>0.55523455099999997</v>
      </c>
      <c r="H199" s="3">
        <v>8.6753383000000003E-2</v>
      </c>
      <c r="I199" s="1">
        <v>16.657021075892199</v>
      </c>
      <c r="J199" s="1">
        <v>0.375</v>
      </c>
    </row>
    <row r="200" spans="1:10">
      <c r="A200" s="2" t="s">
        <v>33</v>
      </c>
      <c r="B200" s="1">
        <v>2015</v>
      </c>
      <c r="C200" s="3">
        <v>6.13</v>
      </c>
      <c r="D200" s="5">
        <v>3761.4929999999999</v>
      </c>
      <c r="E200" s="5">
        <v>71.813999999999993</v>
      </c>
      <c r="F200" s="3">
        <v>1.0250699999999999</v>
      </c>
      <c r="G200" s="3">
        <v>0.40350000000000003</v>
      </c>
      <c r="H200" s="3">
        <v>0.11776</v>
      </c>
      <c r="I200" s="1">
        <v>23.941083169419901</v>
      </c>
      <c r="J200" s="1">
        <v>0.379</v>
      </c>
    </row>
    <row r="201" spans="1:10">
      <c r="A201" s="2" t="s">
        <v>33</v>
      </c>
      <c r="B201" s="1">
        <v>2016</v>
      </c>
      <c r="C201" s="3">
        <v>6.0679999999999996</v>
      </c>
      <c r="D201" s="5">
        <v>3870.3180000000002</v>
      </c>
      <c r="E201" s="5">
        <v>72.025000000000006</v>
      </c>
      <c r="F201" s="3">
        <v>0.80974999999999997</v>
      </c>
      <c r="G201" s="3">
        <v>0.37269000000000002</v>
      </c>
      <c r="H201" s="3">
        <v>0.10613</v>
      </c>
      <c r="I201" s="1">
        <v>22.7554051143461</v>
      </c>
      <c r="J201" s="1">
        <v>0.37</v>
      </c>
    </row>
    <row r="202" spans="1:10">
      <c r="A202" s="2" t="s">
        <v>33</v>
      </c>
      <c r="B202" s="1">
        <v>2017</v>
      </c>
      <c r="C202" s="3">
        <v>6.0029997829999999</v>
      </c>
      <c r="D202" s="5">
        <v>3986.02</v>
      </c>
      <c r="E202" s="5">
        <v>72.311000000000007</v>
      </c>
      <c r="F202" s="3">
        <v>1.1821250919999999</v>
      </c>
      <c r="G202" s="3">
        <v>0.43245253</v>
      </c>
      <c r="H202" s="3">
        <v>8.9980959999999999E-2</v>
      </c>
      <c r="I202" s="1">
        <v>22.106595494657501</v>
      </c>
      <c r="J202" s="1">
        <v>0.371</v>
      </c>
    </row>
    <row r="203" spans="1:10">
      <c r="A203" s="2" t="s">
        <v>33</v>
      </c>
      <c r="B203" s="1">
        <v>2018</v>
      </c>
      <c r="C203" s="3">
        <v>6.1669999999999998</v>
      </c>
      <c r="D203" s="5">
        <v>4145.8900000000003</v>
      </c>
      <c r="E203" s="5">
        <v>72.555000000000007</v>
      </c>
      <c r="F203" s="3">
        <v>1.2310000000000001</v>
      </c>
      <c r="G203" s="3">
        <v>0.46100000000000002</v>
      </c>
      <c r="H203" s="3">
        <v>8.2000000000000003E-2</v>
      </c>
      <c r="I203" s="1">
        <v>21.085341226984699</v>
      </c>
      <c r="J203" s="1">
        <v>0.36899999999999999</v>
      </c>
    </row>
    <row r="204" spans="1:10">
      <c r="A204" s="2" t="s">
        <v>33</v>
      </c>
      <c r="B204" s="1">
        <v>2019</v>
      </c>
      <c r="C204" s="3">
        <v>6.2530000000000001</v>
      </c>
      <c r="D204" s="5">
        <v>4280.2979999999998</v>
      </c>
      <c r="E204" s="5">
        <v>72.558999999999997</v>
      </c>
      <c r="F204" s="3">
        <v>1.242</v>
      </c>
      <c r="G204" s="3">
        <v>0.43</v>
      </c>
      <c r="H204" s="3">
        <v>7.3999999999999996E-2</v>
      </c>
      <c r="I204" s="1">
        <v>18.267588582606098</v>
      </c>
      <c r="J204" s="1">
        <v>0.35799999999999998</v>
      </c>
    </row>
    <row r="205" spans="1:10">
      <c r="A205" s="2" t="s">
        <v>33</v>
      </c>
      <c r="B205" s="1">
        <v>2020</v>
      </c>
      <c r="C205" s="3">
        <v>6.3482999800000002</v>
      </c>
      <c r="D205" s="5">
        <v>3960.335</v>
      </c>
      <c r="E205" s="5">
        <v>71.061000000000007</v>
      </c>
      <c r="F205" s="3">
        <v>1.149397612</v>
      </c>
      <c r="G205" s="3">
        <v>0.52404391800000005</v>
      </c>
      <c r="H205" s="3">
        <v>0.117030352</v>
      </c>
      <c r="I205" s="1">
        <v>20.028714450014501</v>
      </c>
      <c r="J205" s="1">
        <v>0.35899999999999999</v>
      </c>
    </row>
    <row r="206" spans="1:10">
      <c r="A206" s="2" t="s">
        <v>57</v>
      </c>
      <c r="B206" s="1">
        <v>2015</v>
      </c>
      <c r="C206" s="3">
        <v>5.4290000000000003</v>
      </c>
      <c r="D206" s="5">
        <v>17723.954000000002</v>
      </c>
      <c r="E206" s="5">
        <v>77.590243902439028</v>
      </c>
      <c r="F206" s="3">
        <v>1.2279100000000001</v>
      </c>
      <c r="G206" s="3">
        <v>0.44888</v>
      </c>
      <c r="H206" s="3">
        <v>0.15184</v>
      </c>
      <c r="I206" s="1">
        <v>7.1849606325266597</v>
      </c>
      <c r="J206" s="1">
        <v>0.13</v>
      </c>
    </row>
    <row r="207" spans="1:10">
      <c r="A207" s="2" t="s">
        <v>57</v>
      </c>
      <c r="B207" s="1">
        <v>2016</v>
      </c>
      <c r="C207" s="3">
        <v>5.5170000000000003</v>
      </c>
      <c r="D207" s="5">
        <v>18661.231</v>
      </c>
      <c r="E207" s="5">
        <v>77.64146341463416</v>
      </c>
      <c r="F207" s="3">
        <v>1.0516300000000001</v>
      </c>
      <c r="G207" s="3">
        <v>0.41510999999999998</v>
      </c>
      <c r="H207" s="3">
        <v>0.18518999999999999</v>
      </c>
      <c r="I207" s="1">
        <v>6.8783527966037399</v>
      </c>
      <c r="J207" s="1">
        <v>0.12</v>
      </c>
    </row>
    <row r="208" spans="1:10">
      <c r="A208" s="2" t="s">
        <v>57</v>
      </c>
      <c r="B208" s="1">
        <v>2017</v>
      </c>
      <c r="C208" s="3">
        <v>5.6110000610000004</v>
      </c>
      <c r="D208" s="5">
        <v>20844.173999999999</v>
      </c>
      <c r="E208" s="5">
        <v>78.092682926829269</v>
      </c>
      <c r="F208" s="3">
        <v>1.4766710999999999</v>
      </c>
      <c r="G208" s="3">
        <v>0.47913143000000002</v>
      </c>
      <c r="H208" s="3">
        <v>0.18324892200000001</v>
      </c>
      <c r="I208" s="1">
        <v>6.1548523817186496</v>
      </c>
      <c r="J208" s="1">
        <v>0.106</v>
      </c>
    </row>
    <row r="209" spans="1:10">
      <c r="A209" s="2" t="s">
        <v>57</v>
      </c>
      <c r="B209" s="1">
        <v>2018</v>
      </c>
      <c r="C209" s="3">
        <v>5.7389999999999999</v>
      </c>
      <c r="D209" s="5">
        <v>23628.862000000001</v>
      </c>
      <c r="E209" s="5">
        <v>78.243902439024396</v>
      </c>
      <c r="F209" s="3">
        <v>1.532</v>
      </c>
      <c r="G209" s="3">
        <v>0.55300000000000005</v>
      </c>
      <c r="H209" s="3">
        <v>0.17399999999999999</v>
      </c>
      <c r="I209" s="1">
        <v>7.7966811057876004</v>
      </c>
      <c r="J209" s="1">
        <v>0.10299999999999999</v>
      </c>
    </row>
    <row r="210" spans="1:10">
      <c r="A210" s="2" t="s">
        <v>57</v>
      </c>
      <c r="B210" s="1">
        <v>2019</v>
      </c>
      <c r="C210" s="3">
        <v>5.8929999999999998</v>
      </c>
      <c r="D210" s="5">
        <v>24023.899000000001</v>
      </c>
      <c r="E210" s="5">
        <v>78.646341463414657</v>
      </c>
      <c r="F210" s="3">
        <v>1.528</v>
      </c>
      <c r="G210" s="3">
        <v>0.495</v>
      </c>
      <c r="H210" s="3">
        <v>0.161</v>
      </c>
      <c r="I210" s="1">
        <v>6.8448251468386196</v>
      </c>
      <c r="J210" s="1">
        <v>9.1999999999999998E-2</v>
      </c>
    </row>
    <row r="211" spans="1:10">
      <c r="A211" s="2" t="s">
        <v>57</v>
      </c>
      <c r="B211" s="1">
        <v>2020</v>
      </c>
      <c r="C211" s="3">
        <v>6.0218000409999997</v>
      </c>
      <c r="D211" s="5">
        <v>23911.344000000001</v>
      </c>
      <c r="E211" s="5">
        <v>78.595121951219525</v>
      </c>
      <c r="F211" s="3">
        <v>1.4532325269999999</v>
      </c>
      <c r="G211" s="3">
        <v>0.57666480499999995</v>
      </c>
      <c r="H211" s="3">
        <v>0.20176681899999999</v>
      </c>
      <c r="I211" s="1">
        <v>6.1457329097300297</v>
      </c>
      <c r="J211" s="1">
        <v>9.5000000000000001E-2</v>
      </c>
    </row>
    <row r="212" spans="1:10">
      <c r="A212" s="2" t="s">
        <v>91</v>
      </c>
      <c r="B212" s="1">
        <v>2015</v>
      </c>
      <c r="C212" s="3">
        <v>4.5119999999999996</v>
      </c>
      <c r="D212" s="5">
        <v>707.97500000000002</v>
      </c>
      <c r="E212" s="5">
        <v>63.649000000000001</v>
      </c>
      <c r="F212" s="3">
        <v>0.60406000000000004</v>
      </c>
      <c r="G212" s="3">
        <v>0.4345</v>
      </c>
      <c r="H212" s="3">
        <v>0.15048</v>
      </c>
      <c r="I212" s="1">
        <v>31.443609020859899</v>
      </c>
      <c r="J212" s="1">
        <v>0.53100000000000003</v>
      </c>
    </row>
    <row r="213" spans="1:10">
      <c r="A213" s="2" t="s">
        <v>91</v>
      </c>
      <c r="B213" s="1">
        <v>2016</v>
      </c>
      <c r="C213" s="3">
        <v>4.508</v>
      </c>
      <c r="D213" s="5">
        <v>790.78899999999999</v>
      </c>
      <c r="E213" s="5">
        <v>64.391999999999996</v>
      </c>
      <c r="F213" s="3">
        <v>0.37931999999999999</v>
      </c>
      <c r="G213" s="3">
        <v>0.36703000000000002</v>
      </c>
      <c r="H213" s="3">
        <v>0.17169999999999999</v>
      </c>
      <c r="I213" s="1">
        <v>30.927125684024698</v>
      </c>
      <c r="J213" s="1">
        <v>0.52100000000000002</v>
      </c>
    </row>
    <row r="214" spans="1:10">
      <c r="A214" s="2" t="s">
        <v>91</v>
      </c>
      <c r="B214" s="1">
        <v>2017</v>
      </c>
      <c r="C214" s="3">
        <v>4.4600000380000004</v>
      </c>
      <c r="D214" s="5">
        <v>822.70399999999995</v>
      </c>
      <c r="E214" s="5">
        <v>64.837999999999994</v>
      </c>
      <c r="F214" s="3">
        <v>0.86466920400000002</v>
      </c>
      <c r="G214" s="3">
        <v>0.40884274199999998</v>
      </c>
      <c r="H214" s="3">
        <v>0.165455714</v>
      </c>
      <c r="I214" s="1">
        <v>30.412066505865202</v>
      </c>
      <c r="J214" s="1">
        <v>0.51700000000000002</v>
      </c>
    </row>
    <row r="215" spans="1:10">
      <c r="A215" s="2" t="s">
        <v>91</v>
      </c>
      <c r="B215" s="1">
        <v>2018</v>
      </c>
      <c r="C215" s="3">
        <v>4.3499999999999996</v>
      </c>
      <c r="D215" s="5">
        <v>839.86099999999999</v>
      </c>
      <c r="E215" s="5">
        <v>65.412000000000006</v>
      </c>
      <c r="F215" s="3">
        <v>0.95</v>
      </c>
      <c r="G215" s="3">
        <v>0.45200000000000001</v>
      </c>
      <c r="H215" s="3">
        <v>0.14599999999999999</v>
      </c>
      <c r="I215" s="1">
        <v>30.262339219269201</v>
      </c>
      <c r="J215" s="1">
        <v>0.51</v>
      </c>
    </row>
    <row r="216" spans="1:10">
      <c r="A216" s="2" t="s">
        <v>91</v>
      </c>
      <c r="B216" s="1">
        <v>2019</v>
      </c>
      <c r="C216" s="3">
        <v>4.2859999999999996</v>
      </c>
      <c r="D216" s="5">
        <v>948.851</v>
      </c>
      <c r="E216" s="5">
        <v>65.837999999999994</v>
      </c>
      <c r="F216" s="3">
        <v>1.0329999999999999</v>
      </c>
      <c r="G216" s="3">
        <v>0.34399999999999997</v>
      </c>
      <c r="H216" s="3">
        <v>0.1</v>
      </c>
      <c r="I216" s="1">
        <v>28.687694633134601</v>
      </c>
      <c r="J216" s="1">
        <v>0.50600000000000001</v>
      </c>
    </row>
    <row r="217" spans="1:10">
      <c r="A217" s="2" t="s">
        <v>91</v>
      </c>
      <c r="B217" s="1">
        <v>2020</v>
      </c>
      <c r="C217" s="3">
        <v>4.1862001419999997</v>
      </c>
      <c r="D217" s="5">
        <v>969.01400000000001</v>
      </c>
      <c r="E217" s="5">
        <v>65.370999999999995</v>
      </c>
      <c r="F217" s="3">
        <v>1.0011032820000001</v>
      </c>
      <c r="G217" s="3">
        <v>0.41256686999999997</v>
      </c>
      <c r="H217" s="3">
        <v>0.117437035</v>
      </c>
      <c r="I217" s="1">
        <v>27.305327647048198</v>
      </c>
      <c r="J217" s="1">
        <v>0.499</v>
      </c>
    </row>
    <row r="218" spans="1:10">
      <c r="A218" s="2" t="s">
        <v>5</v>
      </c>
      <c r="B218" s="1">
        <v>2015</v>
      </c>
      <c r="C218" s="3">
        <v>7.4059999999999997</v>
      </c>
      <c r="D218" s="5">
        <v>42625.16</v>
      </c>
      <c r="E218" s="5">
        <v>81.480487804878067</v>
      </c>
      <c r="F218" s="3">
        <v>1.31826</v>
      </c>
      <c r="G218" s="3">
        <v>0.64168999999999998</v>
      </c>
      <c r="H218" s="3">
        <v>0.41371999999999998</v>
      </c>
      <c r="I218" s="1">
        <v>5.6250085458934302</v>
      </c>
      <c r="J218" s="1">
        <v>5.3999999999999999E-2</v>
      </c>
    </row>
    <row r="219" spans="1:10">
      <c r="A219" s="2" t="s">
        <v>5</v>
      </c>
      <c r="B219" s="1">
        <v>2016</v>
      </c>
      <c r="C219" s="3">
        <v>7.4130000000000003</v>
      </c>
      <c r="D219" s="5">
        <v>43502.557000000001</v>
      </c>
      <c r="E219" s="5">
        <v>81.429268292682934</v>
      </c>
      <c r="F219" s="3">
        <v>1.1346400000000001</v>
      </c>
      <c r="G219" s="3">
        <v>0.57103999999999999</v>
      </c>
      <c r="H219" s="3">
        <v>0.41004000000000002</v>
      </c>
      <c r="I219" s="1">
        <v>5.2781345674549902</v>
      </c>
      <c r="J219" s="1">
        <v>4.8000000000000001E-2</v>
      </c>
    </row>
    <row r="220" spans="1:10">
      <c r="A220" s="2" t="s">
        <v>5</v>
      </c>
      <c r="B220" s="1">
        <v>2017</v>
      </c>
      <c r="C220" s="3">
        <v>7.4689998629999996</v>
      </c>
      <c r="D220" s="5">
        <v>46109.915999999997</v>
      </c>
      <c r="E220" s="5">
        <v>81.631707317073193</v>
      </c>
      <c r="F220" s="3">
        <v>1.540246725</v>
      </c>
      <c r="G220" s="3">
        <v>0.61795085699999996</v>
      </c>
      <c r="H220" s="3">
        <v>0.382611543</v>
      </c>
      <c r="I220" s="1">
        <v>5.1267396131814396</v>
      </c>
      <c r="J220" s="1">
        <v>4.2000000000000003E-2</v>
      </c>
    </row>
    <row r="221" spans="1:10">
      <c r="A221" s="2" t="s">
        <v>5</v>
      </c>
      <c r="B221" s="1">
        <v>2018</v>
      </c>
      <c r="C221" s="3">
        <v>7.6319999999999997</v>
      </c>
      <c r="D221" s="5">
        <v>49698.347000000002</v>
      </c>
      <c r="E221" s="5">
        <v>81.734146341463429</v>
      </c>
      <c r="F221" s="3">
        <v>1.5920000000000001</v>
      </c>
      <c r="G221" s="3">
        <v>0.68100000000000005</v>
      </c>
      <c r="H221" s="3">
        <v>0.39300000000000002</v>
      </c>
      <c r="I221" s="1">
        <v>5.4969573630098596</v>
      </c>
      <c r="J221" s="1">
        <v>3.6999999999999998E-2</v>
      </c>
    </row>
    <row r="222" spans="1:10">
      <c r="A222" s="2" t="s">
        <v>5</v>
      </c>
      <c r="B222" s="1">
        <v>2019</v>
      </c>
      <c r="C222" s="3">
        <v>7.7690000000000001</v>
      </c>
      <c r="D222" s="5">
        <v>48395.834000000003</v>
      </c>
      <c r="E222" s="5">
        <v>81.982926829268294</v>
      </c>
      <c r="F222" s="3">
        <v>1.587</v>
      </c>
      <c r="G222" s="3">
        <v>0.59599999999999997</v>
      </c>
      <c r="H222" s="3">
        <v>0.39300000000000002</v>
      </c>
      <c r="I222" s="1">
        <v>5.3786703280606698</v>
      </c>
      <c r="J222" s="1">
        <v>3.1E-2</v>
      </c>
    </row>
    <row r="223" spans="1:10">
      <c r="A223" s="2" t="s">
        <v>5</v>
      </c>
      <c r="B223" s="1">
        <v>2020</v>
      </c>
      <c r="C223" s="3">
        <v>7.8087000849999999</v>
      </c>
      <c r="D223" s="5">
        <v>48827.137999999999</v>
      </c>
      <c r="E223" s="5">
        <v>81.931707317073176</v>
      </c>
      <c r="F223" s="3">
        <v>1.499525905</v>
      </c>
      <c r="G223" s="3">
        <v>0.66231673999999996</v>
      </c>
      <c r="H223" s="3">
        <v>0.477857262</v>
      </c>
      <c r="I223" s="1">
        <v>4.8951809021666799</v>
      </c>
      <c r="J223" s="1">
        <v>3.2000000000000001E-2</v>
      </c>
    </row>
    <row r="224" spans="1:10">
      <c r="A224" s="2" t="s">
        <v>25</v>
      </c>
      <c r="B224" s="1">
        <v>2015</v>
      </c>
      <c r="C224" s="3">
        <v>6.5750000000000002</v>
      </c>
      <c r="D224" s="5">
        <v>37989.114000000001</v>
      </c>
      <c r="E224" s="5">
        <v>82.321951219512201</v>
      </c>
      <c r="F224" s="3">
        <v>1.2603800000000001</v>
      </c>
      <c r="G224" s="3">
        <v>0.55010999999999999</v>
      </c>
      <c r="H224" s="3">
        <v>0.20646</v>
      </c>
      <c r="I224" s="1">
        <v>11.344297664200599</v>
      </c>
      <c r="J224" s="1">
        <v>9.7000000000000003E-2</v>
      </c>
    </row>
    <row r="225" spans="1:10">
      <c r="A225" s="2" t="s">
        <v>25</v>
      </c>
      <c r="B225" s="1">
        <v>2016</v>
      </c>
      <c r="C225" s="3">
        <v>6.4779999999999998</v>
      </c>
      <c r="D225" s="5">
        <v>38308.857000000004</v>
      </c>
      <c r="E225" s="5">
        <v>82.573170731707322</v>
      </c>
      <c r="F225" s="3">
        <v>1.00508</v>
      </c>
      <c r="G225" s="3">
        <v>0.46561999999999998</v>
      </c>
      <c r="H225" s="3">
        <v>0.17807999999999999</v>
      </c>
      <c r="I225" s="1">
        <v>10.508154814077001</v>
      </c>
      <c r="J225" s="1">
        <v>9.1999999999999998E-2</v>
      </c>
    </row>
    <row r="226" spans="1:10">
      <c r="A226" s="2" t="s">
        <v>25</v>
      </c>
      <c r="B226" s="1">
        <v>2017</v>
      </c>
      <c r="C226" s="3">
        <v>6.441999912</v>
      </c>
      <c r="D226" s="5">
        <v>40036.974000000002</v>
      </c>
      <c r="E226" s="5">
        <v>82.575609756097563</v>
      </c>
      <c r="F226" s="3">
        <v>1.387776852</v>
      </c>
      <c r="G226" s="3">
        <v>0.47022211600000002</v>
      </c>
      <c r="H226" s="3">
        <v>0.17250242800000001</v>
      </c>
      <c r="I226" s="1">
        <v>10.4583123660264</v>
      </c>
      <c r="J226" s="1">
        <v>7.2999999999999995E-2</v>
      </c>
    </row>
    <row r="227" spans="1:10">
      <c r="A227" s="2" t="s">
        <v>25</v>
      </c>
      <c r="B227" s="1">
        <v>2018</v>
      </c>
      <c r="C227" s="3">
        <v>6.4889999999999999</v>
      </c>
      <c r="D227" s="5">
        <v>42915.864999999998</v>
      </c>
      <c r="E227" s="5">
        <v>82.675609756097572</v>
      </c>
      <c r="F227" s="3">
        <v>1.466</v>
      </c>
      <c r="G227" s="3">
        <v>0.52</v>
      </c>
      <c r="H227" s="3">
        <v>0.17599999999999999</v>
      </c>
      <c r="I227" s="1">
        <v>10.4599453286038</v>
      </c>
      <c r="J227" s="1">
        <v>7.8E-2</v>
      </c>
    </row>
    <row r="228" spans="1:10">
      <c r="A228" s="2" t="s">
        <v>25</v>
      </c>
      <c r="B228" s="1">
        <v>2019</v>
      </c>
      <c r="C228" s="3">
        <v>6.5919999999999996</v>
      </c>
      <c r="D228" s="5">
        <v>41831.481</v>
      </c>
      <c r="E228" s="5">
        <v>82.826829268292698</v>
      </c>
      <c r="F228" s="3">
        <v>1.472</v>
      </c>
      <c r="G228" s="3">
        <v>0.436</v>
      </c>
      <c r="H228" s="3">
        <v>0.183</v>
      </c>
      <c r="I228" s="1">
        <v>9.8252460052701807</v>
      </c>
      <c r="J228" s="1">
        <v>8.5999999999999993E-2</v>
      </c>
    </row>
    <row r="229" spans="1:10">
      <c r="A229" s="2" t="s">
        <v>25</v>
      </c>
      <c r="B229" s="1">
        <v>2020</v>
      </c>
      <c r="C229" s="3">
        <v>6.6637997630000001</v>
      </c>
      <c r="D229" s="5">
        <v>40536.857000000004</v>
      </c>
      <c r="E229" s="5">
        <v>82.175609756097572</v>
      </c>
      <c r="F229" s="3">
        <v>1.4588391780000001</v>
      </c>
      <c r="G229" s="3">
        <v>0.51405090099999995</v>
      </c>
      <c r="H229" s="3">
        <v>0.22730323699999999</v>
      </c>
      <c r="I229" s="1">
        <v>9.6003814478049492</v>
      </c>
      <c r="J229" s="1">
        <v>8.4000000000000005E-2</v>
      </c>
    </row>
    <row r="230" spans="1:10">
      <c r="A230" s="2" t="s">
        <v>106</v>
      </c>
      <c r="B230" s="1">
        <v>2015</v>
      </c>
      <c r="C230" s="3">
        <v>3.8959999999999999</v>
      </c>
      <c r="D230" s="5">
        <v>7453.1139999999996</v>
      </c>
      <c r="E230" s="5">
        <v>65.459999999999994</v>
      </c>
      <c r="F230" s="3">
        <v>0.90527999999999997</v>
      </c>
      <c r="G230" s="3">
        <v>0.31913999999999998</v>
      </c>
      <c r="H230" s="3">
        <v>0.11090999999999999</v>
      </c>
      <c r="I230" s="1">
        <v>30.739024634270599</v>
      </c>
      <c r="J230" s="1">
        <v>0.53200000000000003</v>
      </c>
    </row>
    <row r="231" spans="1:10">
      <c r="A231" s="2" t="s">
        <v>106</v>
      </c>
      <c r="B231" s="1">
        <v>2016</v>
      </c>
      <c r="C231" s="3">
        <v>4.1210000000000004</v>
      </c>
      <c r="D231" s="5">
        <v>7082.2179999999998</v>
      </c>
      <c r="E231" s="5">
        <v>65.802000000000007</v>
      </c>
      <c r="F231" s="3">
        <v>0.72367999999999999</v>
      </c>
      <c r="G231" s="3">
        <v>0.28098000000000001</v>
      </c>
      <c r="H231" s="3">
        <v>9.3140000000000001E-2</v>
      </c>
      <c r="I231" s="1">
        <v>29.767966066405599</v>
      </c>
      <c r="J231" s="1">
        <v>0.53200000000000003</v>
      </c>
    </row>
    <row r="232" spans="1:10">
      <c r="A232" s="2" t="s">
        <v>106</v>
      </c>
      <c r="B232" s="1">
        <v>2017</v>
      </c>
      <c r="C232" s="3">
        <v>4.4650001530000001</v>
      </c>
      <c r="D232" s="5">
        <v>7370.3490000000002</v>
      </c>
      <c r="E232" s="5">
        <v>66.188999999999993</v>
      </c>
      <c r="F232" s="3">
        <v>1.1556202170000001</v>
      </c>
      <c r="G232" s="3">
        <v>0.312328577</v>
      </c>
      <c r="H232" s="3">
        <v>7.6046787000000005E-2</v>
      </c>
      <c r="I232" s="1">
        <v>27.169108420346799</v>
      </c>
      <c r="J232" s="1">
        <v>0.52800000000000002</v>
      </c>
    </row>
    <row r="233" spans="1:10">
      <c r="A233" s="2" t="s">
        <v>106</v>
      </c>
      <c r="B233" s="1">
        <v>2018</v>
      </c>
      <c r="C233" s="3">
        <v>4.758</v>
      </c>
      <c r="D233" s="5">
        <v>8198.56</v>
      </c>
      <c r="E233" s="5">
        <v>66.305999999999997</v>
      </c>
      <c r="F233" s="3">
        <v>1.1639999999999999</v>
      </c>
      <c r="G233" s="3">
        <v>0.35599999999999998</v>
      </c>
      <c r="H233" s="3">
        <v>5.1999999999999998E-2</v>
      </c>
      <c r="I233" s="1">
        <v>27.0383051447292</v>
      </c>
      <c r="J233" s="1">
        <v>0.53100000000000003</v>
      </c>
    </row>
    <row r="234" spans="1:10">
      <c r="A234" s="2" t="s">
        <v>106</v>
      </c>
      <c r="B234" s="1">
        <v>2019</v>
      </c>
      <c r="C234" s="3">
        <v>4.7990000000000004</v>
      </c>
      <c r="D234" s="5">
        <v>8111.3180000000002</v>
      </c>
      <c r="E234" s="5">
        <v>66.602999999999994</v>
      </c>
      <c r="F234" s="3">
        <v>1.1830000000000001</v>
      </c>
      <c r="G234" s="3">
        <v>0.29499999999999998</v>
      </c>
      <c r="H234" s="3">
        <v>5.5E-2</v>
      </c>
      <c r="I234" s="1">
        <v>27.524189578523799</v>
      </c>
      <c r="J234" s="1">
        <v>0.52700000000000002</v>
      </c>
    </row>
    <row r="235" spans="1:10">
      <c r="A235" s="2" t="s">
        <v>106</v>
      </c>
      <c r="B235" s="1">
        <v>2020</v>
      </c>
      <c r="C235" s="3">
        <v>4.8292999270000001</v>
      </c>
      <c r="D235" s="5">
        <v>7289.442</v>
      </c>
      <c r="E235" s="5">
        <v>66.531000000000006</v>
      </c>
      <c r="F235" s="3">
        <v>1.1063975100000001</v>
      </c>
      <c r="G235" s="3">
        <v>0.36945989699999998</v>
      </c>
      <c r="H235" s="3">
        <v>5.5804539E-2</v>
      </c>
      <c r="I235" s="1">
        <v>29.954873455876498</v>
      </c>
      <c r="J235" s="1">
        <v>0.53200000000000003</v>
      </c>
    </row>
    <row r="236" spans="1:10">
      <c r="A236" s="2" t="s">
        <v>98</v>
      </c>
      <c r="B236" s="1">
        <v>2015</v>
      </c>
      <c r="C236" s="3">
        <v>4.2969999999999997</v>
      </c>
      <c r="D236" s="5">
        <v>4090.2139999999999</v>
      </c>
      <c r="E236" s="5">
        <v>73.296999999999997</v>
      </c>
      <c r="F236" s="3">
        <v>0.38562000000000002</v>
      </c>
      <c r="G236" s="3">
        <v>0.40577000000000002</v>
      </c>
      <c r="H236" s="3">
        <v>0.38330999999999998</v>
      </c>
      <c r="I236" s="1">
        <v>20.330473650039099</v>
      </c>
      <c r="J236" s="1">
        <v>0.36199999999999999</v>
      </c>
    </row>
    <row r="237" spans="1:10">
      <c r="A237" s="2" t="s">
        <v>98</v>
      </c>
      <c r="B237" s="1">
        <v>2016</v>
      </c>
      <c r="C237" s="3">
        <v>4.2519999999999998</v>
      </c>
      <c r="D237" s="5">
        <v>4142.174</v>
      </c>
      <c r="E237" s="5">
        <v>73.569000000000003</v>
      </c>
      <c r="F237" s="3">
        <v>0.19248999999999999</v>
      </c>
      <c r="G237" s="3">
        <v>0.32461000000000001</v>
      </c>
      <c r="H237" s="3">
        <v>0.31879999999999997</v>
      </c>
      <c r="I237" s="1">
        <v>19.313966888525901</v>
      </c>
      <c r="J237" s="1">
        <v>0.32300000000000001</v>
      </c>
    </row>
    <row r="238" spans="1:10">
      <c r="A238" s="2" t="s">
        <v>98</v>
      </c>
      <c r="B238" s="1">
        <v>2017</v>
      </c>
      <c r="C238" s="3">
        <v>4.2859997749999996</v>
      </c>
      <c r="D238" s="5">
        <v>4420.41</v>
      </c>
      <c r="E238" s="5">
        <v>73.569999999999993</v>
      </c>
      <c r="F238" s="3">
        <v>0.57061493399999996</v>
      </c>
      <c r="G238" s="3">
        <v>0.309410036</v>
      </c>
      <c r="H238" s="3">
        <v>0.25166663500000003</v>
      </c>
      <c r="I238" s="1">
        <v>18.534268956305201</v>
      </c>
      <c r="J238" s="1">
        <v>0.30599999999999999</v>
      </c>
    </row>
    <row r="239" spans="1:10">
      <c r="A239" s="2" t="s">
        <v>98</v>
      </c>
      <c r="B239" s="1">
        <v>2018</v>
      </c>
      <c r="C239" s="3">
        <v>4.34</v>
      </c>
      <c r="D239" s="5">
        <v>4800.7939999999999</v>
      </c>
      <c r="E239" s="5">
        <v>73.340999999999994</v>
      </c>
      <c r="F239" s="3">
        <v>0.59199999999999997</v>
      </c>
      <c r="G239" s="3">
        <v>0.375</v>
      </c>
      <c r="H239" s="3">
        <v>0.215</v>
      </c>
      <c r="I239" s="1">
        <v>18.454238440489402</v>
      </c>
      <c r="J239" s="1">
        <v>0.30299999999999999</v>
      </c>
    </row>
    <row r="240" spans="1:10">
      <c r="A240" s="2" t="s">
        <v>98</v>
      </c>
      <c r="B240" s="1">
        <v>2019</v>
      </c>
      <c r="C240" s="3">
        <v>4.5190000000000001</v>
      </c>
      <c r="D240" s="5">
        <v>4738.7960000000003</v>
      </c>
      <c r="E240" s="5">
        <v>73.47</v>
      </c>
      <c r="F240" s="3">
        <v>0.66600000000000004</v>
      </c>
      <c r="G240" s="3">
        <v>0.34599999999999997</v>
      </c>
      <c r="H240" s="3">
        <v>0.16400000000000001</v>
      </c>
      <c r="I240" s="1">
        <v>17.618302149338501</v>
      </c>
      <c r="J240" s="1">
        <v>0.3</v>
      </c>
    </row>
    <row r="241" spans="1:10">
      <c r="A241" s="2" t="s">
        <v>98</v>
      </c>
      <c r="B241" s="1">
        <v>2020</v>
      </c>
      <c r="C241" s="3">
        <v>4.6725997919999998</v>
      </c>
      <c r="D241" s="5">
        <v>4308.2860000000001</v>
      </c>
      <c r="E241" s="5">
        <v>72.765000000000001</v>
      </c>
      <c r="F241" s="3">
        <v>0.73119389999999995</v>
      </c>
      <c r="G241" s="3">
        <v>0.48549410700000001</v>
      </c>
      <c r="H241" s="3">
        <v>0.17408807600000001</v>
      </c>
      <c r="I241" s="1">
        <v>17.0438421058507</v>
      </c>
      <c r="J241" s="1">
        <v>0.27700000000000002</v>
      </c>
    </row>
    <row r="242" spans="1:10">
      <c r="A242" s="2" t="s">
        <v>23</v>
      </c>
      <c r="B242" s="1">
        <v>2015</v>
      </c>
      <c r="C242" s="3">
        <v>6.75</v>
      </c>
      <c r="D242" s="5">
        <v>41914.927000000003</v>
      </c>
      <c r="E242" s="5">
        <v>80.641463414634146</v>
      </c>
      <c r="F242" s="3">
        <v>1.2993699999999999</v>
      </c>
      <c r="G242" s="3">
        <v>0.61477000000000004</v>
      </c>
      <c r="H242" s="3">
        <v>0.21843000000000001</v>
      </c>
      <c r="I242" s="1">
        <v>12.8253525089793</v>
      </c>
      <c r="J242" s="1">
        <v>7.8E-2</v>
      </c>
    </row>
    <row r="243" spans="1:10">
      <c r="A243" s="2" t="s">
        <v>23</v>
      </c>
      <c r="B243" s="1">
        <v>2016</v>
      </c>
      <c r="C243" s="3">
        <v>6.9939999999999998</v>
      </c>
      <c r="D243" s="5">
        <v>42949.139000000003</v>
      </c>
      <c r="E243" s="5">
        <v>80.990243902439033</v>
      </c>
      <c r="F243" s="3">
        <v>1.0977399999999999</v>
      </c>
      <c r="G243" s="3">
        <v>0.53466000000000002</v>
      </c>
      <c r="H243" s="3">
        <v>0.28550999999999999</v>
      </c>
      <c r="I243" s="1">
        <v>11.7806958987308</v>
      </c>
      <c r="J243" s="1">
        <v>8.5000000000000006E-2</v>
      </c>
    </row>
    <row r="244" spans="1:10">
      <c r="A244" s="2" t="s">
        <v>23</v>
      </c>
      <c r="B244" s="1">
        <v>2017</v>
      </c>
      <c r="C244" s="3">
        <v>6.9510002139999996</v>
      </c>
      <c r="D244" s="5">
        <v>45510.535000000003</v>
      </c>
      <c r="E244" s="5">
        <v>80.992682926829289</v>
      </c>
      <c r="F244" s="3">
        <v>1.472520351</v>
      </c>
      <c r="G244" s="3">
        <v>0.562511384</v>
      </c>
      <c r="H244" s="3">
        <v>0.27673193800000001</v>
      </c>
      <c r="I244" s="1">
        <v>11.8978451129639</v>
      </c>
      <c r="J244" s="1">
        <v>8.6999999999999994E-2</v>
      </c>
    </row>
    <row r="245" spans="1:10">
      <c r="A245" s="2" t="s">
        <v>23</v>
      </c>
      <c r="B245" s="1">
        <v>2018</v>
      </c>
      <c r="C245" s="3">
        <v>6.9649999999999999</v>
      </c>
      <c r="D245" s="5">
        <v>48897.188999999998</v>
      </c>
      <c r="E245" s="5">
        <v>80.892682926829266</v>
      </c>
      <c r="F245" s="3">
        <v>1.474</v>
      </c>
      <c r="G245" s="3">
        <v>0.58599999999999997</v>
      </c>
      <c r="H245" s="3">
        <v>0.28000000000000003</v>
      </c>
      <c r="I245" s="1">
        <v>11.652603099297201</v>
      </c>
      <c r="J245" s="1">
        <v>8.3000000000000004E-2</v>
      </c>
    </row>
    <row r="246" spans="1:10">
      <c r="A246" s="2" t="s">
        <v>23</v>
      </c>
      <c r="B246" s="1">
        <v>2019</v>
      </c>
      <c r="C246" s="3">
        <v>6.9850000000000003</v>
      </c>
      <c r="D246" s="5">
        <v>47629.1</v>
      </c>
      <c r="E246" s="5">
        <v>81.292682926829272</v>
      </c>
      <c r="F246" s="3">
        <v>1.454</v>
      </c>
      <c r="G246" s="3">
        <v>0.495</v>
      </c>
      <c r="H246" s="3">
        <v>0.26500000000000001</v>
      </c>
      <c r="I246" s="1">
        <v>10.6378495266542</v>
      </c>
      <c r="J246" s="1">
        <v>7.9000000000000001E-2</v>
      </c>
    </row>
    <row r="247" spans="1:10">
      <c r="A247" s="2" t="s">
        <v>23</v>
      </c>
      <c r="B247" s="1">
        <v>2020</v>
      </c>
      <c r="C247" s="3">
        <v>7.0757999419999997</v>
      </c>
      <c r="D247" s="5">
        <v>47341.767999999996</v>
      </c>
      <c r="E247" s="5">
        <v>81.041463414634151</v>
      </c>
      <c r="F247" s="3">
        <v>1.3685437439999999</v>
      </c>
      <c r="G247" s="3">
        <v>0.56427413199999998</v>
      </c>
      <c r="H247" s="3">
        <v>0.30936229199999998</v>
      </c>
      <c r="I247" s="1">
        <v>10.2876894329414</v>
      </c>
      <c r="J247" s="1">
        <v>7.8E-2</v>
      </c>
    </row>
    <row r="248" spans="1:10">
      <c r="A248" s="2" t="s">
        <v>86</v>
      </c>
      <c r="B248" s="1">
        <v>2015</v>
      </c>
      <c r="C248" s="3">
        <v>4.633</v>
      </c>
      <c r="D248" s="5">
        <v>1784.248</v>
      </c>
      <c r="E248" s="5">
        <v>63.174999999999997</v>
      </c>
      <c r="F248" s="3">
        <v>0.67954000000000003</v>
      </c>
      <c r="G248" s="3">
        <v>0.42342000000000002</v>
      </c>
      <c r="H248" s="3">
        <v>4.3549999999999998E-2</v>
      </c>
      <c r="I248" s="1">
        <v>68.011228488492705</v>
      </c>
      <c r="J248" s="1">
        <v>0.54700000000000004</v>
      </c>
    </row>
    <row r="249" spans="1:10">
      <c r="A249" s="2" t="s">
        <v>86</v>
      </c>
      <c r="B249" s="1">
        <v>2016</v>
      </c>
      <c r="C249" s="3">
        <v>4.2759999999999998</v>
      </c>
      <c r="D249" s="5">
        <v>1982.239</v>
      </c>
      <c r="E249" s="5">
        <v>63.89</v>
      </c>
      <c r="F249" s="3">
        <v>0.49353000000000002</v>
      </c>
      <c r="G249" s="3">
        <v>0.40972999999999998</v>
      </c>
      <c r="H249" s="3">
        <v>3.2599999999999997E-2</v>
      </c>
      <c r="I249" s="1">
        <v>62.8889642906448</v>
      </c>
      <c r="J249" s="1">
        <v>0.53600000000000003</v>
      </c>
    </row>
    <row r="250" spans="1:10">
      <c r="A250" s="2" t="s">
        <v>86</v>
      </c>
      <c r="B250" s="1">
        <v>2017</v>
      </c>
      <c r="C250" s="3">
        <v>4.1199998860000004</v>
      </c>
      <c r="D250" s="5">
        <v>2086.598</v>
      </c>
      <c r="E250" s="5">
        <v>64.013000000000005</v>
      </c>
      <c r="F250" s="3">
        <v>0.87366473700000002</v>
      </c>
      <c r="G250" s="3">
        <v>0.42302629400000002</v>
      </c>
      <c r="H250" s="3">
        <v>2.533637E-2</v>
      </c>
      <c r="I250" s="1">
        <v>60.359034173815303</v>
      </c>
      <c r="J250" s="1">
        <v>0.52800000000000002</v>
      </c>
    </row>
    <row r="251" spans="1:10">
      <c r="A251" s="2" t="s">
        <v>86</v>
      </c>
      <c r="B251" s="1">
        <v>2018</v>
      </c>
      <c r="C251" s="3">
        <v>4.657</v>
      </c>
      <c r="D251" s="5">
        <v>2276.2640000000001</v>
      </c>
      <c r="E251" s="5">
        <v>64.122</v>
      </c>
      <c r="F251" s="3">
        <v>0.89600000000000002</v>
      </c>
      <c r="G251" s="3">
        <v>0.499</v>
      </c>
      <c r="H251" s="3">
        <v>2.9000000000000001E-2</v>
      </c>
      <c r="I251" s="1">
        <v>56.004182578310399</v>
      </c>
      <c r="J251" s="1">
        <v>0.52700000000000002</v>
      </c>
    </row>
    <row r="252" spans="1:10">
      <c r="A252" s="2" t="s">
        <v>86</v>
      </c>
      <c r="B252" s="1">
        <v>2019</v>
      </c>
      <c r="C252" s="3">
        <v>4.9960000000000004</v>
      </c>
      <c r="D252" s="5">
        <v>2265.7049999999999</v>
      </c>
      <c r="E252" s="5">
        <v>64.739999999999995</v>
      </c>
      <c r="F252" s="3">
        <v>0.86799999999999999</v>
      </c>
      <c r="G252" s="3">
        <v>0.38100000000000001</v>
      </c>
      <c r="H252" s="3">
        <v>0.04</v>
      </c>
      <c r="I252" s="1">
        <v>49.656631701666797</v>
      </c>
      <c r="J252" s="1">
        <v>0.51700000000000002</v>
      </c>
    </row>
    <row r="253" spans="1:10">
      <c r="A253" s="2" t="s">
        <v>86</v>
      </c>
      <c r="B253" s="1">
        <v>2020</v>
      </c>
      <c r="C253" s="3">
        <v>5.1479997629999996</v>
      </c>
      <c r="D253" s="5">
        <v>2274.4690000000001</v>
      </c>
      <c r="E253" s="5">
        <v>64.114000000000004</v>
      </c>
      <c r="F253" s="3">
        <v>0.96636796000000003</v>
      </c>
      <c r="G253" s="3">
        <v>0.47729006400000001</v>
      </c>
      <c r="H253" s="3">
        <v>5.6570381000000003E-2</v>
      </c>
      <c r="I253" s="1">
        <v>54.242787309772403</v>
      </c>
      <c r="J253" s="1">
        <v>0.52</v>
      </c>
    </row>
    <row r="254" spans="1:10">
      <c r="A254" s="2" t="s">
        <v>76</v>
      </c>
      <c r="B254" s="1">
        <v>2015</v>
      </c>
      <c r="C254" s="3">
        <v>4.8570000000000002</v>
      </c>
      <c r="D254" s="5">
        <v>18023.859</v>
      </c>
      <c r="E254" s="5">
        <v>81.036585365853668</v>
      </c>
      <c r="F254" s="3">
        <v>0.92932999999999999</v>
      </c>
      <c r="G254" s="3">
        <v>7.6990000000000003E-2</v>
      </c>
      <c r="H254" s="3">
        <v>1.397E-2</v>
      </c>
      <c r="I254" s="1">
        <v>17.237207277146901</v>
      </c>
      <c r="J254" s="1">
        <v>0.122</v>
      </c>
    </row>
    <row r="255" spans="1:10">
      <c r="A255" s="2" t="s">
        <v>76</v>
      </c>
      <c r="B255" s="1">
        <v>2016</v>
      </c>
      <c r="C255" s="3">
        <v>5.0330000000000004</v>
      </c>
      <c r="D255" s="5">
        <v>17906.099999999999</v>
      </c>
      <c r="E255" s="5">
        <v>81.387804878048797</v>
      </c>
      <c r="F255" s="3">
        <v>0.75473000000000001</v>
      </c>
      <c r="G255" s="3">
        <v>5.8220000000000001E-2</v>
      </c>
      <c r="H255" s="3">
        <v>4.1270000000000001E-2</v>
      </c>
      <c r="I255" s="1">
        <v>15.7750345686768</v>
      </c>
      <c r="J255" s="1">
        <v>0.125</v>
      </c>
    </row>
    <row r="256" spans="1:10">
      <c r="A256" s="2" t="s">
        <v>76</v>
      </c>
      <c r="B256" s="1">
        <v>2017</v>
      </c>
      <c r="C256" s="3">
        <v>5.2270002370000004</v>
      </c>
      <c r="D256" s="5">
        <v>18552.223000000002</v>
      </c>
      <c r="E256" s="5">
        <v>81.287804878048775</v>
      </c>
      <c r="F256" s="3">
        <v>1.2394145729999999</v>
      </c>
      <c r="G256" s="3">
        <v>9.5731251000000003E-2</v>
      </c>
      <c r="H256" s="3">
        <v>4.3289777000000002E-2</v>
      </c>
      <c r="I256" s="1">
        <v>15.672410027841099</v>
      </c>
      <c r="J256" s="1">
        <v>0.129</v>
      </c>
    </row>
    <row r="257" spans="1:10">
      <c r="A257" s="2" t="s">
        <v>76</v>
      </c>
      <c r="B257" s="1">
        <v>2018</v>
      </c>
      <c r="C257" s="3">
        <v>5.3579999999999997</v>
      </c>
      <c r="D257" s="5">
        <v>19750.71</v>
      </c>
      <c r="E257" s="5">
        <v>81.787804878048803</v>
      </c>
      <c r="F257" s="3">
        <v>1.202</v>
      </c>
      <c r="G257" s="3">
        <v>0.13100000000000001</v>
      </c>
      <c r="H257" s="3">
        <v>4.3999999999999997E-2</v>
      </c>
      <c r="I257" s="1">
        <v>15.5840100248101</v>
      </c>
      <c r="J257" s="1">
        <v>0.128</v>
      </c>
    </row>
    <row r="258" spans="1:10">
      <c r="A258" s="2" t="s">
        <v>76</v>
      </c>
      <c r="B258" s="1">
        <v>2019</v>
      </c>
      <c r="C258" s="3">
        <v>5.2869999999999999</v>
      </c>
      <c r="D258" s="5">
        <v>19140.612000000001</v>
      </c>
      <c r="E258" s="5">
        <v>81.639024390243918</v>
      </c>
      <c r="F258" s="3">
        <v>1.1559999999999999</v>
      </c>
      <c r="G258" s="3">
        <v>6.7000000000000004E-2</v>
      </c>
      <c r="H258" s="3">
        <v>3.4000000000000002E-2</v>
      </c>
      <c r="I258" s="1">
        <v>14.941905551962099</v>
      </c>
      <c r="J258" s="1">
        <v>0.122</v>
      </c>
    </row>
    <row r="259" spans="1:10">
      <c r="A259" s="2" t="s">
        <v>76</v>
      </c>
      <c r="B259" s="1">
        <v>2020</v>
      </c>
      <c r="C259" s="3">
        <v>5.5149998660000001</v>
      </c>
      <c r="D259" s="5">
        <v>17570.395</v>
      </c>
      <c r="E259" s="5">
        <v>81.287804878048775</v>
      </c>
      <c r="F259" s="3">
        <v>1.1689735649999999</v>
      </c>
      <c r="G259" s="3">
        <v>0.17351634799999999</v>
      </c>
      <c r="H259" s="3">
        <v>4.8844352000000001E-2</v>
      </c>
      <c r="I259" s="1">
        <v>14.4089280374361</v>
      </c>
      <c r="J259" s="1">
        <v>0.11899999999999999</v>
      </c>
    </row>
    <row r="260" spans="1:10">
      <c r="A260" s="2" t="s">
        <v>34</v>
      </c>
      <c r="B260" s="1">
        <v>2015</v>
      </c>
      <c r="C260" s="3">
        <v>6.1230000000000002</v>
      </c>
      <c r="D260" s="5">
        <v>3994.2310000000002</v>
      </c>
      <c r="E260" s="5">
        <v>72.102999999999994</v>
      </c>
      <c r="F260" s="3">
        <v>1.04356</v>
      </c>
      <c r="G260" s="3">
        <v>0.57733000000000001</v>
      </c>
      <c r="H260" s="3">
        <v>9.4719999999999999E-2</v>
      </c>
      <c r="I260" s="1">
        <v>27.400416389926701</v>
      </c>
      <c r="J260" s="1">
        <v>0.52500000000000002</v>
      </c>
    </row>
    <row r="261" spans="1:10">
      <c r="A261" s="2" t="s">
        <v>34</v>
      </c>
      <c r="B261" s="1">
        <v>2016</v>
      </c>
      <c r="C261" s="3">
        <v>6.3239999999999998</v>
      </c>
      <c r="D261" s="5">
        <v>4172.0649999999996</v>
      </c>
      <c r="E261" s="5">
        <v>72.355000000000004</v>
      </c>
      <c r="F261" s="3">
        <v>0.87119000000000002</v>
      </c>
      <c r="G261" s="3">
        <v>0.50378999999999996</v>
      </c>
      <c r="H261" s="3">
        <v>8.7010000000000004E-2</v>
      </c>
      <c r="I261" s="1">
        <v>25.216796492502102</v>
      </c>
      <c r="J261" s="1">
        <v>0.51700000000000002</v>
      </c>
    </row>
    <row r="262" spans="1:10">
      <c r="A262" s="2" t="s">
        <v>34</v>
      </c>
      <c r="B262" s="1">
        <v>2017</v>
      </c>
      <c r="C262" s="3">
        <v>6.4539999960000003</v>
      </c>
      <c r="D262" s="5">
        <v>4452.2020000000002</v>
      </c>
      <c r="E262" s="5">
        <v>72.551000000000002</v>
      </c>
      <c r="F262" s="3">
        <v>1.255585194</v>
      </c>
      <c r="G262" s="3">
        <v>0.53131061800000001</v>
      </c>
      <c r="H262" s="3">
        <v>7.7223279000000006E-2</v>
      </c>
      <c r="I262" s="1">
        <v>25.1845452119376</v>
      </c>
      <c r="J262" s="1">
        <v>0.52</v>
      </c>
    </row>
    <row r="263" spans="1:10">
      <c r="A263" s="2" t="s">
        <v>34</v>
      </c>
      <c r="B263" s="1">
        <v>2018</v>
      </c>
      <c r="C263" s="3">
        <v>6.3819999999999997</v>
      </c>
      <c r="D263" s="5">
        <v>4485.9260000000004</v>
      </c>
      <c r="E263" s="5">
        <v>72.725999999999999</v>
      </c>
      <c r="F263" s="3">
        <v>1.268</v>
      </c>
      <c r="G263" s="3">
        <v>0.60399999999999998</v>
      </c>
      <c r="H263" s="3">
        <v>7.0999999999999994E-2</v>
      </c>
      <c r="I263" s="1">
        <v>23.223396489927399</v>
      </c>
      <c r="J263" s="1">
        <v>0.52</v>
      </c>
    </row>
    <row r="264" spans="1:10">
      <c r="A264" s="2" t="s">
        <v>34</v>
      </c>
      <c r="B264" s="1">
        <v>2019</v>
      </c>
      <c r="C264" s="3">
        <v>6.4359999999999999</v>
      </c>
      <c r="D264" s="5">
        <v>4646.84</v>
      </c>
      <c r="E264" s="5">
        <v>73.129000000000005</v>
      </c>
      <c r="F264" s="3">
        <v>1.2689999999999999</v>
      </c>
      <c r="G264" s="3">
        <v>0.53500000000000003</v>
      </c>
      <c r="H264" s="3">
        <v>7.8E-2</v>
      </c>
      <c r="I264" s="1">
        <v>20.210281050929499</v>
      </c>
      <c r="J264" s="1">
        <v>0.495</v>
      </c>
    </row>
    <row r="265" spans="1:10">
      <c r="A265" s="2" t="s">
        <v>34</v>
      </c>
      <c r="B265" s="1">
        <v>2020</v>
      </c>
      <c r="C265" s="3">
        <v>6.3989000320000002</v>
      </c>
      <c r="D265" s="5">
        <v>4610.0730000000003</v>
      </c>
      <c r="E265" s="5">
        <v>71.796999999999997</v>
      </c>
      <c r="F265" s="3">
        <v>1.174267054</v>
      </c>
      <c r="G265" s="3">
        <v>0.61314672199999998</v>
      </c>
      <c r="H265" s="3">
        <v>9.8360299999999998E-2</v>
      </c>
      <c r="I265" s="1">
        <v>21.635735592049599</v>
      </c>
      <c r="J265" s="1">
        <v>0.48199999999999998</v>
      </c>
    </row>
    <row r="266" spans="1:10">
      <c r="A266" s="2" t="s">
        <v>112</v>
      </c>
      <c r="B266" s="1">
        <v>2015</v>
      </c>
      <c r="C266" s="3">
        <v>3.6560000000000001</v>
      </c>
      <c r="D266" s="5">
        <v>712.02499999999998</v>
      </c>
      <c r="E266" s="5">
        <v>58.134</v>
      </c>
      <c r="F266" s="3">
        <v>0.46475</v>
      </c>
      <c r="G266" s="3">
        <v>0.37724999999999997</v>
      </c>
      <c r="H266" s="3">
        <v>0.12139</v>
      </c>
      <c r="I266" s="1">
        <v>54.277668088415801</v>
      </c>
      <c r="J266" s="1">
        <v>0.628</v>
      </c>
    </row>
    <row r="267" spans="1:10">
      <c r="A267" s="2" t="s">
        <v>112</v>
      </c>
      <c r="B267" s="1">
        <v>2016</v>
      </c>
      <c r="C267" s="3">
        <v>3.6070000000000002</v>
      </c>
      <c r="D267" s="5">
        <v>679.96400000000006</v>
      </c>
      <c r="E267" s="5">
        <v>58.762999999999998</v>
      </c>
      <c r="F267" s="3">
        <v>0.31090000000000001</v>
      </c>
      <c r="G267" s="3">
        <v>0.30953000000000003</v>
      </c>
      <c r="H267" s="3">
        <v>0.1192</v>
      </c>
      <c r="I267" s="1">
        <v>49.633631098696597</v>
      </c>
      <c r="J267" s="1">
        <v>0.628</v>
      </c>
    </row>
    <row r="268" spans="1:10">
      <c r="A268" s="2" t="s">
        <v>112</v>
      </c>
      <c r="B268" s="1">
        <v>2017</v>
      </c>
      <c r="C268" s="3">
        <v>3.5069999690000002</v>
      </c>
      <c r="D268" s="5">
        <v>796.03800000000001</v>
      </c>
      <c r="E268" s="5">
        <v>59.109000000000002</v>
      </c>
      <c r="F268" s="3">
        <v>0.79124468599999997</v>
      </c>
      <c r="G268" s="3">
        <v>0.34858751300000002</v>
      </c>
      <c r="H268" s="3">
        <v>0.110937618</v>
      </c>
      <c r="I268" s="1">
        <v>49.739546103035302</v>
      </c>
      <c r="J268" s="1">
        <v>0.628</v>
      </c>
    </row>
    <row r="269" spans="1:10">
      <c r="A269" s="2" t="s">
        <v>112</v>
      </c>
      <c r="B269" s="1">
        <v>2018</v>
      </c>
      <c r="C269" s="3">
        <v>3.964</v>
      </c>
      <c r="D269" s="5">
        <v>891.88699999999994</v>
      </c>
      <c r="E269" s="5">
        <v>59.348999999999997</v>
      </c>
      <c r="F269" s="3">
        <v>0.79200000000000004</v>
      </c>
      <c r="G269" s="3">
        <v>0.39400000000000002</v>
      </c>
      <c r="H269" s="3">
        <v>9.4E-2</v>
      </c>
      <c r="I269" s="1">
        <v>48.412396743420899</v>
      </c>
      <c r="J269" s="1">
        <v>0.628</v>
      </c>
    </row>
    <row r="270" spans="1:10">
      <c r="A270" s="2" t="s">
        <v>112</v>
      </c>
      <c r="B270" s="1">
        <v>2019</v>
      </c>
      <c r="C270" s="3">
        <v>4.5339999999999998</v>
      </c>
      <c r="D270" s="5">
        <v>986.52800000000002</v>
      </c>
      <c r="E270" s="5">
        <v>59.72</v>
      </c>
      <c r="F270" s="3">
        <v>0.82899999999999996</v>
      </c>
      <c r="G270" s="3">
        <v>0.33200000000000002</v>
      </c>
      <c r="H270" s="3">
        <v>8.5999999999999993E-2</v>
      </c>
      <c r="I270" s="1">
        <v>42.8781068854259</v>
      </c>
      <c r="J270" s="1">
        <v>0.628</v>
      </c>
    </row>
    <row r="271" spans="1:10">
      <c r="A271" s="2" t="s">
        <v>112</v>
      </c>
      <c r="B271" s="1">
        <v>2020</v>
      </c>
      <c r="C271" s="3">
        <v>4.9492998119999996</v>
      </c>
      <c r="D271" s="5">
        <v>1008.687</v>
      </c>
      <c r="E271" s="5">
        <v>59.326999999999998</v>
      </c>
      <c r="F271" s="3">
        <v>0.75136596</v>
      </c>
      <c r="G271" s="3">
        <v>0.37187805800000001</v>
      </c>
      <c r="H271" s="3">
        <v>0.112204559</v>
      </c>
      <c r="I271" s="1">
        <v>43.767445014838202</v>
      </c>
      <c r="J271" s="1">
        <v>0.64100000000000001</v>
      </c>
    </row>
    <row r="272" spans="1:10">
      <c r="A272" s="2" t="s">
        <v>89</v>
      </c>
      <c r="B272" s="1">
        <v>2015</v>
      </c>
      <c r="C272" s="3">
        <v>4.5179999999999998</v>
      </c>
      <c r="D272" s="5">
        <v>1359.2090000000001</v>
      </c>
      <c r="E272" s="5">
        <v>63.237000000000002</v>
      </c>
      <c r="F272" s="3">
        <v>0.74302000000000001</v>
      </c>
      <c r="G272" s="3">
        <v>0.24424999999999999</v>
      </c>
      <c r="H272" s="3">
        <v>0.17175000000000001</v>
      </c>
      <c r="I272" s="1">
        <v>21.505863291539502</v>
      </c>
      <c r="J272" s="1">
        <v>0.62</v>
      </c>
    </row>
    <row r="273" spans="1:10">
      <c r="A273" s="2" t="s">
        <v>89</v>
      </c>
      <c r="B273" s="1">
        <v>2016</v>
      </c>
      <c r="C273" s="3">
        <v>4.0279999999999996</v>
      </c>
      <c r="D273" s="5">
        <v>1263.434</v>
      </c>
      <c r="E273" s="5">
        <v>63.392000000000003</v>
      </c>
      <c r="F273" s="3">
        <v>0.29560999999999998</v>
      </c>
      <c r="G273" s="3">
        <v>0.12071999999999999</v>
      </c>
      <c r="H273" s="3">
        <v>0.14476</v>
      </c>
      <c r="I273" s="1">
        <v>20.5277983755891</v>
      </c>
      <c r="J273" s="1">
        <v>0.83799999999999997</v>
      </c>
    </row>
    <row r="274" spans="1:10">
      <c r="A274" s="2" t="s">
        <v>89</v>
      </c>
      <c r="B274" s="1">
        <v>2017</v>
      </c>
      <c r="C274" s="3">
        <v>3.6029999259999999</v>
      </c>
      <c r="D274" s="5">
        <v>1337.16</v>
      </c>
      <c r="E274" s="5">
        <v>63.853999999999999</v>
      </c>
      <c r="F274" s="3">
        <v>0.640449822</v>
      </c>
      <c r="G274" s="3">
        <v>3.0369857E-2</v>
      </c>
      <c r="H274" s="3">
        <v>9.9872150000000007E-2</v>
      </c>
      <c r="I274" s="1">
        <v>20.710863169121101</v>
      </c>
      <c r="J274" s="1">
        <v>0.626</v>
      </c>
    </row>
    <row r="275" spans="1:10">
      <c r="A275" s="2" t="s">
        <v>89</v>
      </c>
      <c r="B275" s="1">
        <v>2018</v>
      </c>
      <c r="C275" s="3">
        <v>3.5819999999999999</v>
      </c>
      <c r="D275" s="5">
        <v>1441.864</v>
      </c>
      <c r="E275" s="5">
        <v>64.019000000000005</v>
      </c>
      <c r="F275" s="3">
        <v>0.71399999999999997</v>
      </c>
      <c r="G275" s="3">
        <v>2.5000000000000001E-2</v>
      </c>
      <c r="H275" s="3">
        <v>0.104</v>
      </c>
      <c r="I275" s="1">
        <v>21.5479155500506</v>
      </c>
      <c r="J275" s="1">
        <v>0.626</v>
      </c>
    </row>
    <row r="276" spans="1:10">
      <c r="A276" s="2" t="s">
        <v>89</v>
      </c>
      <c r="B276" s="1">
        <v>2019</v>
      </c>
      <c r="C276" s="3">
        <v>3.597</v>
      </c>
      <c r="D276" s="5">
        <v>1277.213</v>
      </c>
      <c r="E276" s="5">
        <v>64.254999999999995</v>
      </c>
      <c r="F276" s="3">
        <v>0.68799999999999994</v>
      </c>
      <c r="G276" s="3">
        <v>2.5999999999999999E-2</v>
      </c>
      <c r="H276" s="3">
        <v>0.11</v>
      </c>
      <c r="I276" s="1">
        <v>20.938501996786002</v>
      </c>
      <c r="J276" s="1">
        <v>0.624</v>
      </c>
    </row>
    <row r="277" spans="1:10">
      <c r="A277" s="2" t="s">
        <v>89</v>
      </c>
      <c r="B277" s="1">
        <v>2020</v>
      </c>
      <c r="C277" s="3">
        <v>3.720799923</v>
      </c>
      <c r="D277" s="5">
        <v>1235.4760000000001</v>
      </c>
      <c r="E277" s="5">
        <v>64.052000000000007</v>
      </c>
      <c r="F277" s="3">
        <v>0.64667135499999995</v>
      </c>
      <c r="G277" s="3">
        <v>0.16929751600000001</v>
      </c>
      <c r="H277" s="3">
        <v>0.161935672</v>
      </c>
      <c r="I277" s="1">
        <v>21.350255444806098</v>
      </c>
      <c r="J277" s="1">
        <v>0.624</v>
      </c>
    </row>
    <row r="278" spans="1:10">
      <c r="A278" s="2" t="s">
        <v>78</v>
      </c>
      <c r="B278" s="1">
        <v>2015</v>
      </c>
      <c r="C278" s="3">
        <v>4.7880000000000003</v>
      </c>
      <c r="D278" s="5">
        <v>2286.2130000000002</v>
      </c>
      <c r="E278" s="5">
        <v>72.486999999999995</v>
      </c>
      <c r="F278" s="3">
        <v>0.95347999999999999</v>
      </c>
      <c r="G278" s="3">
        <v>0.40148</v>
      </c>
      <c r="H278" s="3">
        <v>6.8250000000000005E-2</v>
      </c>
      <c r="I278" s="1">
        <v>24.6931989438968</v>
      </c>
      <c r="J278" s="1">
        <v>0.42299999999999999</v>
      </c>
    </row>
    <row r="279" spans="1:10">
      <c r="A279" s="2" t="s">
        <v>78</v>
      </c>
      <c r="B279" s="1">
        <v>2016</v>
      </c>
      <c r="C279" s="3">
        <v>4.8710000000000004</v>
      </c>
      <c r="D279" s="5">
        <v>2325.4949999999999</v>
      </c>
      <c r="E279" s="5">
        <v>72.587999999999994</v>
      </c>
      <c r="F279" s="3">
        <v>0.75595999999999997</v>
      </c>
      <c r="G279" s="3">
        <v>0.26755000000000001</v>
      </c>
      <c r="H279" s="3">
        <v>6.9059999999999996E-2</v>
      </c>
      <c r="I279" s="1">
        <v>22.882984679078401</v>
      </c>
      <c r="J279" s="1">
        <v>0.41899999999999998</v>
      </c>
    </row>
    <row r="280" spans="1:10">
      <c r="A280" s="2" t="s">
        <v>78</v>
      </c>
      <c r="B280" s="1">
        <v>2017</v>
      </c>
      <c r="C280" s="3">
        <v>5.1810002329999998</v>
      </c>
      <c r="D280" s="5">
        <v>2435.6210000000001</v>
      </c>
      <c r="E280" s="5">
        <v>72.691999999999993</v>
      </c>
      <c r="F280" s="3">
        <v>1.143944979</v>
      </c>
      <c r="G280" s="3">
        <v>0.34807986000000002</v>
      </c>
      <c r="H280" s="3">
        <v>7.3345453000000005E-2</v>
      </c>
      <c r="I280" s="1">
        <v>22.057125088678202</v>
      </c>
      <c r="J280" s="1">
        <v>0.42099999999999999</v>
      </c>
    </row>
    <row r="281" spans="1:10">
      <c r="A281" s="2" t="s">
        <v>78</v>
      </c>
      <c r="B281" s="1">
        <v>2018</v>
      </c>
      <c r="C281" s="3">
        <v>5.5039999999999996</v>
      </c>
      <c r="D281" s="5">
        <v>2489.8490000000002</v>
      </c>
      <c r="E281" s="5">
        <v>72.813999999999993</v>
      </c>
      <c r="F281" s="3">
        <v>1.2050000000000001</v>
      </c>
      <c r="G281" s="3">
        <v>0.45900000000000002</v>
      </c>
      <c r="H281" s="3">
        <v>7.3999999999999996E-2</v>
      </c>
      <c r="I281" s="1">
        <v>20.517596985298201</v>
      </c>
      <c r="J281" s="1">
        <v>0.42399999999999999</v>
      </c>
    </row>
    <row r="282" spans="1:10">
      <c r="A282" s="2" t="s">
        <v>78</v>
      </c>
      <c r="B282" s="1">
        <v>2019</v>
      </c>
      <c r="C282" s="3">
        <v>5.86</v>
      </c>
      <c r="D282" s="5">
        <v>2529.203</v>
      </c>
      <c r="E282" s="5">
        <v>72.881</v>
      </c>
      <c r="F282" s="3">
        <v>1.236</v>
      </c>
      <c r="G282" s="3">
        <v>0.50700000000000001</v>
      </c>
      <c r="H282" s="3">
        <v>7.8E-2</v>
      </c>
      <c r="I282" s="1">
        <v>18.1436603524166</v>
      </c>
      <c r="J282" s="1">
        <v>0.43</v>
      </c>
    </row>
    <row r="283" spans="1:10">
      <c r="A283" s="2" t="s">
        <v>78</v>
      </c>
      <c r="B283" s="1">
        <v>2020</v>
      </c>
      <c r="C283" s="3">
        <v>5.953199863</v>
      </c>
      <c r="D283" s="5">
        <v>2332.5259999999998</v>
      </c>
      <c r="E283" s="5">
        <v>71.462000000000003</v>
      </c>
      <c r="F283" s="3">
        <v>1.1866641040000001</v>
      </c>
      <c r="G283" s="3">
        <v>0.56814807700000003</v>
      </c>
      <c r="H283" s="3">
        <v>8.6807101999999997E-2</v>
      </c>
      <c r="I283" s="1">
        <v>20.313683389657299</v>
      </c>
      <c r="J283" s="1">
        <v>0.42399999999999999</v>
      </c>
    </row>
    <row r="284" spans="1:10">
      <c r="A284" s="2" t="s">
        <v>77</v>
      </c>
      <c r="B284" s="1">
        <v>2015</v>
      </c>
      <c r="C284" s="3">
        <v>4.8</v>
      </c>
      <c r="D284" s="5">
        <v>12700.300999999999</v>
      </c>
      <c r="E284" s="5">
        <v>75.568292682926852</v>
      </c>
      <c r="F284" s="3">
        <v>1.2021500000000001</v>
      </c>
      <c r="G284" s="3">
        <v>0.32112000000000002</v>
      </c>
      <c r="H284" s="3">
        <v>2.758E-2</v>
      </c>
      <c r="I284" s="1">
        <v>17.9802501362595</v>
      </c>
      <c r="J284" s="1">
        <v>0.26200000000000001</v>
      </c>
    </row>
    <row r="285" spans="1:10">
      <c r="A285" s="2" t="s">
        <v>77</v>
      </c>
      <c r="B285" s="1">
        <v>2016</v>
      </c>
      <c r="C285" s="3">
        <v>5.1449999999999996</v>
      </c>
      <c r="D285" s="5">
        <v>13083.4</v>
      </c>
      <c r="E285" s="5">
        <v>76.063414634146355</v>
      </c>
      <c r="F285" s="3">
        <v>0.93164000000000002</v>
      </c>
      <c r="G285" s="3">
        <v>0.19769999999999999</v>
      </c>
      <c r="H285" s="3">
        <v>4.4720000000000003E-2</v>
      </c>
      <c r="I285" s="1">
        <v>16.238938923535301</v>
      </c>
      <c r="J285" s="1">
        <v>0.26200000000000001</v>
      </c>
    </row>
    <row r="286" spans="1:10">
      <c r="A286" s="2" t="s">
        <v>77</v>
      </c>
      <c r="B286" s="1">
        <v>2017</v>
      </c>
      <c r="C286" s="3">
        <v>5.3239998819999999</v>
      </c>
      <c r="D286" s="5">
        <v>14606.266</v>
      </c>
      <c r="E286" s="5">
        <v>75.817073170731717</v>
      </c>
      <c r="F286" s="3">
        <v>1.343133092</v>
      </c>
      <c r="G286" s="3">
        <v>0.175863519</v>
      </c>
      <c r="H286" s="3">
        <v>3.6636937000000001E-2</v>
      </c>
      <c r="I286" s="1">
        <v>17.023688427122501</v>
      </c>
      <c r="J286" s="1">
        <v>0.26100000000000001</v>
      </c>
    </row>
    <row r="287" spans="1:10">
      <c r="A287" s="2" t="s">
        <v>77</v>
      </c>
      <c r="B287" s="1">
        <v>2018</v>
      </c>
      <c r="C287" s="3">
        <v>5.62</v>
      </c>
      <c r="D287" s="5">
        <v>16421.113000000001</v>
      </c>
      <c r="E287" s="5">
        <v>76.065853658536597</v>
      </c>
      <c r="F287" s="3">
        <v>1.401</v>
      </c>
      <c r="G287" s="3">
        <v>0.25900000000000001</v>
      </c>
      <c r="H287" s="3">
        <v>2.1999999999999999E-2</v>
      </c>
      <c r="I287" s="1">
        <v>17.5018535227019</v>
      </c>
      <c r="J287" s="1">
        <v>0.24299999999999999</v>
      </c>
    </row>
    <row r="288" spans="1:10">
      <c r="A288" s="2" t="s">
        <v>77</v>
      </c>
      <c r="B288" s="1">
        <v>2019</v>
      </c>
      <c r="C288" s="3">
        <v>5.758</v>
      </c>
      <c r="D288" s="5">
        <v>16782.009999999998</v>
      </c>
      <c r="E288" s="5">
        <v>76.319512195121945</v>
      </c>
      <c r="F288" s="3">
        <v>1.41</v>
      </c>
      <c r="G288" s="3">
        <v>0.19900000000000001</v>
      </c>
      <c r="H288" s="3">
        <v>0.02</v>
      </c>
      <c r="I288" s="1">
        <v>14.641235444975401</v>
      </c>
      <c r="J288" s="1">
        <v>0.23899999999999999</v>
      </c>
    </row>
    <row r="289" spans="1:10">
      <c r="A289" s="2" t="s">
        <v>77</v>
      </c>
      <c r="B289" s="1">
        <v>2020</v>
      </c>
      <c r="C289" s="3">
        <v>6.0004000660000001</v>
      </c>
      <c r="D289" s="5">
        <v>16099.958000000001</v>
      </c>
      <c r="E289" s="5">
        <v>75.568292682926852</v>
      </c>
      <c r="F289" s="3">
        <v>1.4230093960000001</v>
      </c>
      <c r="G289" s="3">
        <v>0.38640180200000002</v>
      </c>
      <c r="H289" s="3">
        <v>2.7548172999999999E-2</v>
      </c>
      <c r="I289" s="1">
        <v>14.136499576427299</v>
      </c>
      <c r="J289" s="1">
        <v>0.247</v>
      </c>
    </row>
    <row r="290" spans="1:10">
      <c r="A290" s="2" t="s">
        <v>1</v>
      </c>
      <c r="B290" s="1">
        <v>2015</v>
      </c>
      <c r="C290" s="3">
        <v>7.5609999999999999</v>
      </c>
      <c r="D290" s="5">
        <v>54228.826000000001</v>
      </c>
      <c r="E290" s="5">
        <v>82.468292682926844</v>
      </c>
      <c r="F290" s="3">
        <v>1.4022300000000001</v>
      </c>
      <c r="G290" s="3">
        <v>0.62877000000000005</v>
      </c>
      <c r="H290" s="3">
        <v>0.14144999999999999</v>
      </c>
      <c r="I290" s="1">
        <v>5.7332809525567798</v>
      </c>
      <c r="J290" s="1">
        <v>6.2E-2</v>
      </c>
    </row>
    <row r="291" spans="1:10">
      <c r="A291" s="2" t="s">
        <v>1</v>
      </c>
      <c r="B291" s="1">
        <v>2016</v>
      </c>
      <c r="C291" s="3">
        <v>7.5010000000000003</v>
      </c>
      <c r="D291" s="5">
        <v>63775.711000000003</v>
      </c>
      <c r="E291" s="5">
        <v>82.2048780487805</v>
      </c>
      <c r="F291" s="3">
        <v>1.18326</v>
      </c>
      <c r="G291" s="3">
        <v>0.56623999999999997</v>
      </c>
      <c r="H291" s="3">
        <v>0.14974999999999999</v>
      </c>
      <c r="I291" s="1">
        <v>5.2771777261542496</v>
      </c>
      <c r="J291" s="1">
        <v>5.1999999999999998E-2</v>
      </c>
    </row>
    <row r="292" spans="1:10">
      <c r="A292" s="2" t="s">
        <v>1</v>
      </c>
      <c r="B292" s="1">
        <v>2017</v>
      </c>
      <c r="C292" s="3">
        <v>7.5040001869999999</v>
      </c>
      <c r="D292" s="5">
        <v>74369.205000000002</v>
      </c>
      <c r="E292" s="5">
        <v>82.660975609756093</v>
      </c>
      <c r="F292" s="3">
        <v>1.6105740070000001</v>
      </c>
      <c r="G292" s="3">
        <v>0.62716263500000002</v>
      </c>
      <c r="H292" s="3">
        <v>0.15352655900000001</v>
      </c>
      <c r="I292" s="1">
        <v>5.8399627960870797</v>
      </c>
      <c r="J292" s="1">
        <v>5.5E-2</v>
      </c>
    </row>
    <row r="293" spans="1:10">
      <c r="A293" s="2" t="s">
        <v>1</v>
      </c>
      <c r="B293" s="1">
        <v>2018</v>
      </c>
      <c r="C293" s="3">
        <v>7.4950000000000001</v>
      </c>
      <c r="D293" s="5">
        <v>76745.081000000006</v>
      </c>
      <c r="E293" s="5">
        <v>82.86097560975611</v>
      </c>
      <c r="F293" s="3">
        <v>1.6439999999999999</v>
      </c>
      <c r="G293" s="3">
        <v>0.67700000000000005</v>
      </c>
      <c r="H293" s="3">
        <v>0.13800000000000001</v>
      </c>
      <c r="I293" s="1">
        <v>5.5592406563800703</v>
      </c>
      <c r="J293" s="1">
        <v>5.1999999999999998E-2</v>
      </c>
    </row>
    <row r="294" spans="1:10">
      <c r="A294" s="2" t="s">
        <v>1</v>
      </c>
      <c r="B294" s="1">
        <v>2019</v>
      </c>
      <c r="C294" s="3">
        <v>7.4939999999999998</v>
      </c>
      <c r="D294" s="5">
        <v>70625.476999999999</v>
      </c>
      <c r="E294" s="5">
        <v>83.163414634146349</v>
      </c>
      <c r="F294" s="3">
        <v>1.6240000000000001</v>
      </c>
      <c r="G294" s="3">
        <v>0.59099999999999997</v>
      </c>
      <c r="H294" s="3">
        <v>0.11799999999999999</v>
      </c>
      <c r="I294" s="1">
        <v>5.4815580716908103</v>
      </c>
      <c r="J294" s="1">
        <v>5.0999999999999997E-2</v>
      </c>
    </row>
    <row r="295" spans="1:10">
      <c r="A295" s="2" t="s">
        <v>1</v>
      </c>
      <c r="B295" s="1">
        <v>2020</v>
      </c>
      <c r="C295" s="3">
        <v>7.504499912</v>
      </c>
      <c r="D295" s="5">
        <v>61094.328999999998</v>
      </c>
      <c r="E295" s="5">
        <v>83.063414634146341</v>
      </c>
      <c r="F295" s="3">
        <v>1.547567487</v>
      </c>
      <c r="G295" s="3">
        <v>0.66198074799999995</v>
      </c>
      <c r="H295" s="3">
        <v>0.14454077200000001</v>
      </c>
      <c r="I295" s="1">
        <v>5.1055482750018903</v>
      </c>
      <c r="J295" s="1">
        <v>5.0999999999999997E-2</v>
      </c>
    </row>
    <row r="296" spans="1:10">
      <c r="A296" s="2" t="s">
        <v>88</v>
      </c>
      <c r="B296" s="1">
        <v>2015</v>
      </c>
      <c r="C296" s="3">
        <v>4.5650000000000004</v>
      </c>
      <c r="D296" s="5">
        <v>1590.174</v>
      </c>
      <c r="E296" s="5">
        <v>69.635999999999996</v>
      </c>
      <c r="F296" s="3">
        <v>0.38174000000000002</v>
      </c>
      <c r="G296" s="3">
        <v>0.39785999999999999</v>
      </c>
      <c r="H296" s="3">
        <v>8.4919999999999995E-2</v>
      </c>
      <c r="I296" s="1">
        <v>73.810991410385995</v>
      </c>
      <c r="J296" s="1">
        <v>0.51</v>
      </c>
    </row>
    <row r="297" spans="1:10">
      <c r="A297" s="2" t="s">
        <v>88</v>
      </c>
      <c r="B297" s="1">
        <v>2016</v>
      </c>
      <c r="C297" s="3">
        <v>4.4039999999999999</v>
      </c>
      <c r="D297" s="5">
        <v>1714.28</v>
      </c>
      <c r="E297" s="5">
        <v>70.117000000000004</v>
      </c>
      <c r="F297" s="3">
        <v>0.29247000000000001</v>
      </c>
      <c r="G297" s="3">
        <v>0.40284999999999999</v>
      </c>
      <c r="H297" s="3">
        <v>8.7220000000000006E-2</v>
      </c>
      <c r="I297" s="1">
        <v>75.789003532701301</v>
      </c>
      <c r="J297" s="1">
        <v>0.505</v>
      </c>
    </row>
    <row r="298" spans="1:10">
      <c r="A298" s="2" t="s">
        <v>88</v>
      </c>
      <c r="B298" s="1">
        <v>2017</v>
      </c>
      <c r="C298" s="3">
        <v>4.3150000569999998</v>
      </c>
      <c r="D298" s="5">
        <v>1957.97</v>
      </c>
      <c r="E298" s="5">
        <v>70.466999999999999</v>
      </c>
      <c r="F298" s="3">
        <v>0.75437259700000003</v>
      </c>
      <c r="G298" s="3">
        <v>0.46998700500000001</v>
      </c>
      <c r="H298" s="3">
        <v>9.2226884999999995E-2</v>
      </c>
      <c r="I298" s="1">
        <v>67.3122713926644</v>
      </c>
      <c r="J298" s="1">
        <v>0.50700000000000001</v>
      </c>
    </row>
    <row r="299" spans="1:10">
      <c r="A299" s="2" t="s">
        <v>88</v>
      </c>
      <c r="B299" s="1">
        <v>2018</v>
      </c>
      <c r="C299" s="3">
        <v>4.1900000000000004</v>
      </c>
      <c r="D299" s="5">
        <v>1974.3779999999999</v>
      </c>
      <c r="E299" s="5">
        <v>70.709999999999994</v>
      </c>
      <c r="F299" s="3">
        <v>0.747</v>
      </c>
      <c r="G299" s="3">
        <v>0.53900000000000003</v>
      </c>
      <c r="H299" s="3">
        <v>9.2999999999999999E-2</v>
      </c>
      <c r="I299" s="1">
        <v>68.120952506505205</v>
      </c>
      <c r="J299" s="1">
        <v>0.503</v>
      </c>
    </row>
    <row r="300" spans="1:10">
      <c r="A300" s="2" t="s">
        <v>88</v>
      </c>
      <c r="B300" s="1">
        <v>2019</v>
      </c>
      <c r="C300" s="3">
        <v>4.0149999999999997</v>
      </c>
      <c r="D300" s="5">
        <v>2050.163</v>
      </c>
      <c r="E300" s="5">
        <v>70.91</v>
      </c>
      <c r="F300" s="3">
        <v>0.76500000000000001</v>
      </c>
      <c r="G300" s="3">
        <v>0.498</v>
      </c>
      <c r="H300" s="3">
        <v>8.5000000000000006E-2</v>
      </c>
      <c r="I300" s="1">
        <v>59.891980884235103</v>
      </c>
      <c r="J300" s="1">
        <v>0.47599999999999998</v>
      </c>
    </row>
    <row r="301" spans="1:10">
      <c r="A301" s="2" t="s">
        <v>88</v>
      </c>
      <c r="B301" s="1">
        <v>2020</v>
      </c>
      <c r="C301" s="3">
        <v>3.573299885</v>
      </c>
      <c r="D301" s="5">
        <v>1915.5519999999999</v>
      </c>
      <c r="E301" s="5">
        <v>70.150000000000006</v>
      </c>
      <c r="F301" s="3">
        <v>0.64419865600000004</v>
      </c>
      <c r="G301" s="3">
        <v>0.58114224699999995</v>
      </c>
      <c r="H301" s="3">
        <v>0.105587982</v>
      </c>
      <c r="I301" s="1">
        <v>48.3948115195574</v>
      </c>
      <c r="J301" s="1">
        <v>0.45300000000000001</v>
      </c>
    </row>
    <row r="302" spans="1:10">
      <c r="A302" s="2" t="s">
        <v>58</v>
      </c>
      <c r="B302" s="1">
        <v>2015</v>
      </c>
      <c r="C302" s="3">
        <v>5.399</v>
      </c>
      <c r="D302" s="5">
        <v>3373.489</v>
      </c>
      <c r="E302" s="5">
        <v>69.698999999999998</v>
      </c>
      <c r="F302" s="3">
        <v>1.08708</v>
      </c>
      <c r="G302" s="3">
        <v>0.46611000000000002</v>
      </c>
      <c r="H302" s="3">
        <v>0</v>
      </c>
      <c r="I302" s="1">
        <v>18.671278645766499</v>
      </c>
      <c r="J302" s="1">
        <v>0.47899999999999998</v>
      </c>
    </row>
    <row r="303" spans="1:10">
      <c r="A303" s="2" t="s">
        <v>58</v>
      </c>
      <c r="B303" s="1">
        <v>2016</v>
      </c>
      <c r="C303" s="3">
        <v>5.3140000000000001</v>
      </c>
      <c r="D303" s="5">
        <v>3604.99</v>
      </c>
      <c r="E303" s="5">
        <v>69.798000000000002</v>
      </c>
      <c r="F303" s="3">
        <v>0.87624999999999997</v>
      </c>
      <c r="G303" s="3">
        <v>0.39237</v>
      </c>
      <c r="H303" s="3">
        <v>3.2200000000000002E-3</v>
      </c>
      <c r="I303" s="1">
        <v>19.1310042759597</v>
      </c>
      <c r="J303" s="1">
        <v>0.47299999999999998</v>
      </c>
    </row>
    <row r="304" spans="1:10">
      <c r="A304" s="2" t="s">
        <v>58</v>
      </c>
      <c r="B304" s="1">
        <v>2017</v>
      </c>
      <c r="C304" s="3">
        <v>5.2620000840000003</v>
      </c>
      <c r="D304" s="5">
        <v>3885.9670000000001</v>
      </c>
      <c r="E304" s="5">
        <v>69.936000000000007</v>
      </c>
      <c r="F304" s="3">
        <v>1.274444699</v>
      </c>
      <c r="G304" s="3">
        <v>0.44332346299999997</v>
      </c>
      <c r="H304" s="3">
        <v>1.5317135000000001E-2</v>
      </c>
      <c r="I304" s="1">
        <v>16.955563484092501</v>
      </c>
      <c r="J304" s="1">
        <v>0.46200000000000002</v>
      </c>
    </row>
    <row r="305" spans="1:10">
      <c r="A305" s="2" t="s">
        <v>58</v>
      </c>
      <c r="B305" s="1">
        <v>2018</v>
      </c>
      <c r="C305" s="3">
        <v>5.093</v>
      </c>
      <c r="D305" s="5">
        <v>3945.5830000000001</v>
      </c>
      <c r="E305" s="5">
        <v>70.337999999999994</v>
      </c>
      <c r="F305" s="3">
        <v>1.2150000000000001</v>
      </c>
      <c r="G305" s="3">
        <v>0.53800000000000003</v>
      </c>
      <c r="H305" s="3">
        <v>1.7999999999999999E-2</v>
      </c>
      <c r="I305" s="1">
        <v>18.437189582940899</v>
      </c>
      <c r="J305" s="1">
        <v>0.45400000000000001</v>
      </c>
    </row>
    <row r="306" spans="1:10">
      <c r="A306" s="2" t="s">
        <v>58</v>
      </c>
      <c r="B306" s="1">
        <v>2019</v>
      </c>
      <c r="C306" s="3">
        <v>5.1920000000000002</v>
      </c>
      <c r="D306" s="5">
        <v>4192.768</v>
      </c>
      <c r="E306" s="5">
        <v>70.518000000000001</v>
      </c>
      <c r="F306" s="3">
        <v>1.2030000000000001</v>
      </c>
      <c r="G306" s="3">
        <v>0.49099999999999999</v>
      </c>
      <c r="H306" s="3">
        <v>2.8000000000000001E-2</v>
      </c>
      <c r="I306" s="1">
        <v>19.427091896278299</v>
      </c>
      <c r="J306" s="1">
        <v>0.45</v>
      </c>
    </row>
    <row r="307" spans="1:10">
      <c r="A307" s="2" t="s">
        <v>58</v>
      </c>
      <c r="B307" s="1">
        <v>2020</v>
      </c>
      <c r="C307" s="3">
        <v>5.2856001849999998</v>
      </c>
      <c r="D307" s="5">
        <v>3919.4650000000001</v>
      </c>
      <c r="E307" s="5">
        <v>68.808000000000007</v>
      </c>
      <c r="F307" s="3">
        <v>1.1548008919999999</v>
      </c>
      <c r="G307" s="3">
        <v>0.56816142800000002</v>
      </c>
      <c r="H307" s="3">
        <v>3.8278613000000003E-2</v>
      </c>
      <c r="I307" s="1">
        <v>17.881499498398501</v>
      </c>
      <c r="J307" s="1">
        <v>0.44600000000000001</v>
      </c>
    </row>
    <row r="308" spans="1:10">
      <c r="A308" s="2" t="s">
        <v>82</v>
      </c>
      <c r="B308" s="1">
        <v>2015</v>
      </c>
      <c r="C308" s="3">
        <v>4.6859999999999999</v>
      </c>
      <c r="D308" s="5">
        <v>5172.134</v>
      </c>
      <c r="E308" s="5">
        <v>75.123999999999995</v>
      </c>
      <c r="F308" s="3">
        <v>0.54447000000000001</v>
      </c>
      <c r="G308" s="3">
        <v>0.30032999999999999</v>
      </c>
      <c r="H308" s="3">
        <v>5.8630000000000002E-2</v>
      </c>
      <c r="I308" s="1">
        <v>38.698032960689702</v>
      </c>
      <c r="J308" s="1">
        <v>0.52400000000000002</v>
      </c>
    </row>
    <row r="309" spans="1:10">
      <c r="A309" s="2" t="s">
        <v>82</v>
      </c>
      <c r="B309" s="1">
        <v>2016</v>
      </c>
      <c r="C309" s="3">
        <v>4.8129999999999997</v>
      </c>
      <c r="D309" s="5">
        <v>5730.8320000000003</v>
      </c>
      <c r="E309" s="5">
        <v>75.599999999999994</v>
      </c>
      <c r="F309" s="3">
        <v>0.38857000000000003</v>
      </c>
      <c r="G309" s="3">
        <v>0.22544</v>
      </c>
      <c r="H309" s="3">
        <v>5.57E-2</v>
      </c>
      <c r="I309" s="1">
        <v>37.483814544159301</v>
      </c>
      <c r="J309" s="1">
        <v>0.47099999999999997</v>
      </c>
    </row>
    <row r="310" spans="1:10">
      <c r="A310" s="2" t="s">
        <v>82</v>
      </c>
      <c r="B310" s="1">
        <v>2017</v>
      </c>
      <c r="C310" s="3">
        <v>4.691999912</v>
      </c>
      <c r="D310" s="5">
        <v>6005.0510000000004</v>
      </c>
      <c r="E310" s="5">
        <v>75.971000000000004</v>
      </c>
      <c r="F310" s="3">
        <v>0.711551249</v>
      </c>
      <c r="G310" s="3">
        <v>0.249322608</v>
      </c>
      <c r="H310" s="3">
        <v>4.8761073000000002E-2</v>
      </c>
      <c r="I310" s="1">
        <v>35.015958259218799</v>
      </c>
      <c r="J310" s="1">
        <v>0.46400000000000002</v>
      </c>
    </row>
    <row r="311" spans="1:10">
      <c r="A311" s="2" t="s">
        <v>82</v>
      </c>
      <c r="B311" s="1">
        <v>2018</v>
      </c>
      <c r="C311" s="3">
        <v>4.7069999999999999</v>
      </c>
      <c r="D311" s="5">
        <v>4054.9380000000001</v>
      </c>
      <c r="E311" s="5">
        <v>76.194999999999993</v>
      </c>
      <c r="F311" s="3">
        <v>0.77100000000000002</v>
      </c>
      <c r="G311" s="3">
        <v>0.45900000000000002</v>
      </c>
      <c r="H311" s="3">
        <v>0.129</v>
      </c>
      <c r="I311" s="1">
        <v>37.676229189679702</v>
      </c>
      <c r="J311" s="1">
        <v>0.45800000000000002</v>
      </c>
    </row>
    <row r="312" spans="1:10">
      <c r="A312" s="2" t="s">
        <v>82</v>
      </c>
      <c r="B312" s="1">
        <v>2019</v>
      </c>
      <c r="C312" s="3">
        <v>4.548</v>
      </c>
      <c r="D312" s="5">
        <v>2908.9180000000001</v>
      </c>
      <c r="E312" s="5">
        <v>76.102999999999994</v>
      </c>
      <c r="F312" s="3">
        <v>0.84199999999999997</v>
      </c>
      <c r="G312" s="3">
        <v>0.30499999999999999</v>
      </c>
      <c r="H312" s="3">
        <v>0.125</v>
      </c>
      <c r="I312" s="1">
        <v>34.015789571804497</v>
      </c>
      <c r="J312" s="1">
        <v>0.46400000000000002</v>
      </c>
    </row>
    <row r="313" spans="1:10">
      <c r="A313" s="2" t="s">
        <v>82</v>
      </c>
      <c r="B313" s="1">
        <v>2020</v>
      </c>
      <c r="C313" s="3">
        <v>4.6723999980000004</v>
      </c>
      <c r="D313" s="5">
        <v>2326.6640000000002</v>
      </c>
      <c r="E313" s="5">
        <v>74.831999999999994</v>
      </c>
      <c r="F313" s="3">
        <v>0.88627117899999996</v>
      </c>
      <c r="G313" s="3">
        <v>0.30119547200000002</v>
      </c>
      <c r="H313" s="3">
        <v>0.14265151300000001</v>
      </c>
      <c r="I313" s="1">
        <v>32.2873733599003</v>
      </c>
      <c r="J313" s="1">
        <v>0.48499999999999999</v>
      </c>
    </row>
    <row r="314" spans="1:10">
      <c r="A314" s="2" t="s">
        <v>84</v>
      </c>
      <c r="B314" s="1">
        <v>2015</v>
      </c>
      <c r="C314" s="3">
        <v>4.6769999999999996</v>
      </c>
      <c r="D314" s="5">
        <v>5044.6239999999998</v>
      </c>
      <c r="E314" s="5">
        <v>69.44</v>
      </c>
      <c r="F314" s="3">
        <v>0.81889000000000001</v>
      </c>
      <c r="G314" s="3">
        <v>0</v>
      </c>
      <c r="H314" s="3">
        <v>0.13788</v>
      </c>
      <c r="I314" s="1">
        <v>44.643988837146303</v>
      </c>
      <c r="J314" s="1">
        <v>0.57099999999999995</v>
      </c>
    </row>
    <row r="315" spans="1:10">
      <c r="A315" s="2" t="s">
        <v>84</v>
      </c>
      <c r="B315" s="1">
        <v>2016</v>
      </c>
      <c r="C315" s="3">
        <v>4.5750000000000002</v>
      </c>
      <c r="D315" s="5">
        <v>4656.7089999999998</v>
      </c>
      <c r="E315" s="5">
        <v>68.988</v>
      </c>
      <c r="F315" s="3">
        <v>0.59204999999999997</v>
      </c>
      <c r="G315" s="3">
        <v>0.24856</v>
      </c>
      <c r="H315" s="3">
        <v>0.13636000000000001</v>
      </c>
      <c r="I315" s="1">
        <v>42.336785189946298</v>
      </c>
      <c r="J315" s="1">
        <v>0.55400000000000005</v>
      </c>
    </row>
    <row r="316" spans="1:10">
      <c r="A316" s="2" t="s">
        <v>84</v>
      </c>
      <c r="B316" s="1">
        <v>2017</v>
      </c>
      <c r="C316" s="3">
        <v>4.4970002170000001</v>
      </c>
      <c r="D316" s="5">
        <v>5117.1270000000004</v>
      </c>
      <c r="E316" s="5">
        <v>70.412999999999997</v>
      </c>
      <c r="F316" s="3">
        <v>0.97861319800000002</v>
      </c>
      <c r="G316" s="3">
        <v>0.28855553299999998</v>
      </c>
      <c r="H316" s="3">
        <v>0.107215755</v>
      </c>
      <c r="I316" s="1">
        <v>40.02670906993</v>
      </c>
      <c r="J316" s="1">
        <v>0.57799999999999996</v>
      </c>
    </row>
    <row r="317" spans="1:10">
      <c r="A317" s="2" t="s">
        <v>84</v>
      </c>
      <c r="B317" s="1">
        <v>2018</v>
      </c>
      <c r="C317" s="3">
        <v>4.4560000000000004</v>
      </c>
      <c r="D317" s="5">
        <v>6037.8850000000002</v>
      </c>
      <c r="E317" s="5">
        <v>71.513999999999996</v>
      </c>
      <c r="F317" s="3">
        <v>0.97099999999999997</v>
      </c>
      <c r="G317" s="3">
        <v>0.30399999999999999</v>
      </c>
      <c r="H317" s="3">
        <v>9.5000000000000001E-2</v>
      </c>
      <c r="I317" s="1">
        <v>41.755863607528703</v>
      </c>
      <c r="J317" s="1">
        <v>0.57399999999999995</v>
      </c>
    </row>
    <row r="318" spans="1:10">
      <c r="A318" s="2" t="s">
        <v>84</v>
      </c>
      <c r="B318" s="1">
        <v>2019</v>
      </c>
      <c r="C318" s="3">
        <v>4.4370000000000003</v>
      </c>
      <c r="D318" s="5">
        <v>6048.9210000000003</v>
      </c>
      <c r="E318" s="5">
        <v>71.575999999999993</v>
      </c>
      <c r="F318" s="3">
        <v>0.98</v>
      </c>
      <c r="G318" s="3">
        <v>0.24099999999999999</v>
      </c>
      <c r="H318" s="3">
        <v>8.8999999999999996E-2</v>
      </c>
      <c r="I318" s="1">
        <v>37.731569303030902</v>
      </c>
      <c r="J318" s="1">
        <v>0.57199999999999995</v>
      </c>
    </row>
    <row r="319" spans="1:10">
      <c r="A319" s="2" t="s">
        <v>84</v>
      </c>
      <c r="B319" s="1">
        <v>2020</v>
      </c>
      <c r="C319" s="3">
        <v>4.7848000529999997</v>
      </c>
      <c r="D319" s="5">
        <v>4547.33</v>
      </c>
      <c r="E319" s="5">
        <v>69.123000000000005</v>
      </c>
      <c r="F319" s="3">
        <v>1.0114666219999999</v>
      </c>
      <c r="G319" s="3">
        <v>0.28358805199999998</v>
      </c>
      <c r="H319" s="3">
        <v>7.3164991999999998E-2</v>
      </c>
      <c r="I319" s="1">
        <v>38.175069978795399</v>
      </c>
      <c r="J319" s="1">
        <v>0.56899999999999995</v>
      </c>
    </row>
    <row r="320" spans="1:10">
      <c r="A320" s="2" t="s">
        <v>17</v>
      </c>
      <c r="B320" s="1">
        <v>2015</v>
      </c>
      <c r="C320" s="3">
        <v>6.94</v>
      </c>
      <c r="D320" s="5">
        <v>64154.49</v>
      </c>
      <c r="E320" s="5">
        <v>81.45365853658538</v>
      </c>
      <c r="F320" s="3">
        <v>1.36948</v>
      </c>
      <c r="G320" s="3">
        <v>0.61777000000000004</v>
      </c>
      <c r="H320" s="3">
        <v>0.28703000000000001</v>
      </c>
      <c r="I320" s="1">
        <v>8.81158216131006</v>
      </c>
      <c r="J320" s="1">
        <v>0.109</v>
      </c>
    </row>
    <row r="321" spans="1:10">
      <c r="A321" s="2" t="s">
        <v>17</v>
      </c>
      <c r="B321" s="1">
        <v>2016</v>
      </c>
      <c r="C321" s="3">
        <v>6.907</v>
      </c>
      <c r="D321" s="5">
        <v>63933.790999999997</v>
      </c>
      <c r="E321" s="5">
        <v>81.653658536585368</v>
      </c>
      <c r="F321" s="3">
        <v>1.16157</v>
      </c>
      <c r="G321" s="3">
        <v>0.54008</v>
      </c>
      <c r="H321" s="3">
        <v>0.29754000000000003</v>
      </c>
      <c r="I321" s="1">
        <v>8.1101937482762096</v>
      </c>
      <c r="J321" s="1">
        <v>9.1999999999999998E-2</v>
      </c>
    </row>
    <row r="322" spans="1:10">
      <c r="A322" s="2" t="s">
        <v>17</v>
      </c>
      <c r="B322" s="1">
        <v>2017</v>
      </c>
      <c r="C322" s="3">
        <v>6.9770002370000004</v>
      </c>
      <c r="D322" s="5">
        <v>71869.278999999995</v>
      </c>
      <c r="E322" s="5">
        <v>82.156097560975624</v>
      </c>
      <c r="F322" s="3">
        <v>1.5582311149999999</v>
      </c>
      <c r="G322" s="3">
        <v>0.57311034199999999</v>
      </c>
      <c r="H322" s="3">
        <v>0.29838815299999999</v>
      </c>
      <c r="I322" s="1">
        <v>8.3842963658327392</v>
      </c>
      <c r="J322" s="1">
        <v>8.5999999999999993E-2</v>
      </c>
    </row>
    <row r="323" spans="1:10">
      <c r="A323" s="2" t="s">
        <v>17</v>
      </c>
      <c r="B323" s="1">
        <v>2018</v>
      </c>
      <c r="C323" s="3">
        <v>6.9770000000000003</v>
      </c>
      <c r="D323" s="5">
        <v>80411.864000000001</v>
      </c>
      <c r="E323" s="5">
        <v>82.2048780487805</v>
      </c>
      <c r="F323" s="3">
        <v>1.583</v>
      </c>
      <c r="G323" s="3">
        <v>0.61399999999999999</v>
      </c>
      <c r="H323" s="3">
        <v>0.30599999999999999</v>
      </c>
      <c r="I323" s="1">
        <v>8.2986369369357007</v>
      </c>
      <c r="J323" s="1">
        <v>8.4000000000000005E-2</v>
      </c>
    </row>
    <row r="324" spans="1:10">
      <c r="A324" s="2" t="s">
        <v>17</v>
      </c>
      <c r="B324" s="1">
        <v>2019</v>
      </c>
      <c r="C324" s="3">
        <v>7.0209999999999999</v>
      </c>
      <c r="D324" s="5">
        <v>81506.342000000004</v>
      </c>
      <c r="E324" s="5">
        <v>82.702439024390259</v>
      </c>
      <c r="F324" s="3">
        <v>1.5529999999999999</v>
      </c>
      <c r="G324" s="3">
        <v>0.51600000000000001</v>
      </c>
      <c r="H324" s="3">
        <v>0.31</v>
      </c>
      <c r="I324" s="1">
        <v>7.8923946735652999</v>
      </c>
      <c r="J324" s="1">
        <v>7.9000000000000001E-2</v>
      </c>
    </row>
    <row r="325" spans="1:10">
      <c r="A325" s="2" t="s">
        <v>17</v>
      </c>
      <c r="B325" s="1">
        <v>2020</v>
      </c>
      <c r="C325" s="3">
        <v>7.0936999319999998</v>
      </c>
      <c r="D325" s="5">
        <v>86313.771999999997</v>
      </c>
      <c r="E325" s="5">
        <v>82.556097560975616</v>
      </c>
      <c r="F325" s="3">
        <v>1.4705964330000001</v>
      </c>
      <c r="G325" s="3">
        <v>0.58777993900000003</v>
      </c>
      <c r="H325" s="3">
        <v>0.37343326199999999</v>
      </c>
      <c r="I325" s="1">
        <v>8.1705860130670693</v>
      </c>
      <c r="J325" s="1">
        <v>7.2999999999999995E-2</v>
      </c>
    </row>
    <row r="326" spans="1:10">
      <c r="A326" s="2" t="s">
        <v>10</v>
      </c>
      <c r="B326" s="1">
        <v>2015</v>
      </c>
      <c r="C326" s="3">
        <v>7.2779999999999996</v>
      </c>
      <c r="D326" s="5">
        <v>36227.752</v>
      </c>
      <c r="E326" s="5">
        <v>82.051219512195118</v>
      </c>
      <c r="F326" s="3">
        <v>1.22393</v>
      </c>
      <c r="G326" s="3">
        <v>0.41319</v>
      </c>
      <c r="H326" s="3">
        <v>7.7850000000000003E-2</v>
      </c>
      <c r="I326" s="1">
        <v>22.104302734309499</v>
      </c>
      <c r="J326" s="1">
        <v>0.105</v>
      </c>
    </row>
    <row r="327" spans="1:10">
      <c r="A327" s="2" t="s">
        <v>10</v>
      </c>
      <c r="B327" s="1">
        <v>2016</v>
      </c>
      <c r="C327" s="3">
        <v>7.2670000000000003</v>
      </c>
      <c r="D327" s="5">
        <v>37683.095999999998</v>
      </c>
      <c r="E327" s="5">
        <v>82.407317073170745</v>
      </c>
      <c r="F327" s="3">
        <v>0.99536999999999998</v>
      </c>
      <c r="G327" s="3">
        <v>0.36431999999999998</v>
      </c>
      <c r="H327" s="3">
        <v>8.7279999999999996E-2</v>
      </c>
      <c r="I327" s="1">
        <v>18.8170113677762</v>
      </c>
      <c r="J327" s="1">
        <v>0.10199999999999999</v>
      </c>
    </row>
    <row r="328" spans="1:10">
      <c r="A328" s="2" t="s">
        <v>10</v>
      </c>
      <c r="B328" s="1">
        <v>2017</v>
      </c>
      <c r="C328" s="3">
        <v>7.2129998210000004</v>
      </c>
      <c r="D328" s="5">
        <v>41156.216</v>
      </c>
      <c r="E328" s="5">
        <v>82.551219512195118</v>
      </c>
      <c r="F328" s="3">
        <v>1.3762899639999999</v>
      </c>
      <c r="G328" s="3">
        <v>0.40598860399999998</v>
      </c>
      <c r="H328" s="3">
        <v>8.5242100000000001E-2</v>
      </c>
      <c r="I328" s="1">
        <v>20.029344127501702</v>
      </c>
      <c r="J328" s="1">
        <v>9.5000000000000001E-2</v>
      </c>
    </row>
    <row r="329" spans="1:10">
      <c r="A329" s="2" t="s">
        <v>10</v>
      </c>
      <c r="B329" s="1">
        <v>2018</v>
      </c>
      <c r="C329" s="3">
        <v>6.8140000000000001</v>
      </c>
      <c r="D329" s="5">
        <v>42379.785000000003</v>
      </c>
      <c r="E329" s="5">
        <v>82.802439024390253</v>
      </c>
      <c r="F329" s="3">
        <v>1.5589999999999999</v>
      </c>
      <c r="G329" s="3">
        <v>0.53300000000000003</v>
      </c>
      <c r="H329" s="3">
        <v>0.27200000000000002</v>
      </c>
      <c r="I329" s="1">
        <v>20.562597480650702</v>
      </c>
      <c r="J329" s="1">
        <v>8.8999999999999996E-2</v>
      </c>
    </row>
    <row r="330" spans="1:10">
      <c r="A330" s="2" t="s">
        <v>10</v>
      </c>
      <c r="B330" s="1">
        <v>2019</v>
      </c>
      <c r="C330" s="3">
        <v>7.1390000000000002</v>
      </c>
      <c r="D330" s="5">
        <v>44297.779000000002</v>
      </c>
      <c r="E330" s="5">
        <v>82.804878048780495</v>
      </c>
      <c r="F330" s="3">
        <v>1.4550000000000001</v>
      </c>
      <c r="G330" s="3">
        <v>0.371</v>
      </c>
      <c r="H330" s="3">
        <v>8.2000000000000003E-2</v>
      </c>
      <c r="I330" s="1">
        <v>19.5556432093837</v>
      </c>
      <c r="J330" s="1">
        <v>9.8000000000000004E-2</v>
      </c>
    </row>
    <row r="331" spans="1:10">
      <c r="A331" s="2" t="s">
        <v>10</v>
      </c>
      <c r="B331" s="1">
        <v>2020</v>
      </c>
      <c r="C331" s="3">
        <v>7.1286001209999998</v>
      </c>
      <c r="D331" s="5">
        <v>44842.684999999998</v>
      </c>
      <c r="E331" s="5">
        <v>82.648780487804885</v>
      </c>
      <c r="F331" s="3">
        <v>1.4032567739999999</v>
      </c>
      <c r="G331" s="3">
        <v>0.42069947699999999</v>
      </c>
      <c r="H331" s="3">
        <v>9.989845E-2</v>
      </c>
      <c r="I331" s="1">
        <v>18.598275634831399</v>
      </c>
      <c r="J331" s="1">
        <v>8.5000000000000006E-2</v>
      </c>
    </row>
    <row r="332" spans="1:10">
      <c r="A332" s="2" t="s">
        <v>39</v>
      </c>
      <c r="B332" s="1">
        <v>2015</v>
      </c>
      <c r="C332" s="3">
        <v>5.9480000000000004</v>
      </c>
      <c r="D332" s="5">
        <v>30609.522000000001</v>
      </c>
      <c r="E332" s="5">
        <v>82.543902439024393</v>
      </c>
      <c r="F332" s="3">
        <v>1.19777</v>
      </c>
      <c r="G332" s="3">
        <v>0.26235999999999998</v>
      </c>
      <c r="H332" s="3">
        <v>2.9010000000000001E-2</v>
      </c>
      <c r="I332" s="1">
        <v>17.760016522967199</v>
      </c>
      <c r="J332" s="1">
        <v>7.9000000000000001E-2</v>
      </c>
    </row>
    <row r="333" spans="1:10">
      <c r="A333" s="2" t="s">
        <v>39</v>
      </c>
      <c r="B333" s="1">
        <v>2016</v>
      </c>
      <c r="C333" s="3">
        <v>5.9770000000000003</v>
      </c>
      <c r="D333" s="5">
        <v>31357.600999999999</v>
      </c>
      <c r="E333" s="5">
        <v>83.243902439024382</v>
      </c>
      <c r="F333" s="3">
        <v>1.0416700000000001</v>
      </c>
      <c r="G333" s="3">
        <v>0.18826999999999999</v>
      </c>
      <c r="H333" s="3">
        <v>2.5559999999999999E-2</v>
      </c>
      <c r="I333" s="1">
        <v>15.701148697265699</v>
      </c>
      <c r="J333" s="1">
        <v>7.4999999999999997E-2</v>
      </c>
    </row>
    <row r="334" spans="1:10">
      <c r="A334" s="2" t="s">
        <v>39</v>
      </c>
      <c r="B334" s="1">
        <v>2017</v>
      </c>
      <c r="C334" s="3">
        <v>5.9640002250000004</v>
      </c>
      <c r="D334" s="5">
        <v>32797.298000000003</v>
      </c>
      <c r="E334" s="5">
        <v>82.946341463414655</v>
      </c>
      <c r="F334" s="3">
        <v>1.444923282</v>
      </c>
      <c r="G334" s="3">
        <v>0.256450713</v>
      </c>
      <c r="H334" s="3">
        <v>2.8028091000000002E-2</v>
      </c>
      <c r="I334" s="1">
        <v>15.966026177201901</v>
      </c>
      <c r="J334" s="1">
        <v>7.0000000000000007E-2</v>
      </c>
    </row>
    <row r="335" spans="1:10">
      <c r="A335" s="2" t="s">
        <v>39</v>
      </c>
      <c r="B335" s="1">
        <v>2018</v>
      </c>
      <c r="C335" s="3">
        <v>6</v>
      </c>
      <c r="D335" s="5">
        <v>35042.792999999998</v>
      </c>
      <c r="E335" s="5">
        <v>83.346341463414646</v>
      </c>
      <c r="F335" s="3">
        <v>1.5009999999999999</v>
      </c>
      <c r="G335" s="3">
        <v>0.28100000000000003</v>
      </c>
      <c r="H335" s="3">
        <v>2.8000000000000001E-2</v>
      </c>
      <c r="I335" s="1">
        <v>16.335436129469201</v>
      </c>
      <c r="J335" s="1">
        <v>5.7000000000000002E-2</v>
      </c>
    </row>
    <row r="336" spans="1:10">
      <c r="A336" s="2" t="s">
        <v>39</v>
      </c>
      <c r="B336" s="1">
        <v>2019</v>
      </c>
      <c r="C336" s="3">
        <v>6.2229999999999999</v>
      </c>
      <c r="D336" s="5">
        <v>33767.004999999997</v>
      </c>
      <c r="E336" s="5">
        <v>83.497560975609773</v>
      </c>
      <c r="F336" s="3">
        <v>1.488</v>
      </c>
      <c r="G336" s="3">
        <v>0.23100000000000001</v>
      </c>
      <c r="H336" s="3">
        <v>0.03</v>
      </c>
      <c r="I336" s="1">
        <v>14.8936858575121</v>
      </c>
      <c r="J336" s="1">
        <v>5.3999999999999999E-2</v>
      </c>
    </row>
    <row r="337" spans="1:10">
      <c r="A337" s="2" t="s">
        <v>39</v>
      </c>
      <c r="B337" s="1">
        <v>2020</v>
      </c>
      <c r="C337" s="3">
        <v>6.3874001500000004</v>
      </c>
      <c r="D337" s="5">
        <v>31956.855</v>
      </c>
      <c r="E337" s="5">
        <v>82.195121951219519</v>
      </c>
      <c r="F337" s="3">
        <v>1.347296</v>
      </c>
      <c r="G337" s="3">
        <v>0.32130557300000001</v>
      </c>
      <c r="H337" s="3">
        <v>4.0145597999999998E-2</v>
      </c>
      <c r="I337" s="1">
        <v>14.6586386239905</v>
      </c>
      <c r="J337" s="1">
        <v>5.5E-2</v>
      </c>
    </row>
    <row r="338" spans="1:10">
      <c r="A338" s="2" t="s">
        <v>53</v>
      </c>
      <c r="B338" s="1">
        <v>2015</v>
      </c>
      <c r="C338" s="3">
        <v>3.6549999999999998</v>
      </c>
      <c r="D338" s="5">
        <v>5204.8249999999998</v>
      </c>
      <c r="E338" s="5">
        <v>72.394000000000005</v>
      </c>
      <c r="F338" s="3">
        <v>0.77115</v>
      </c>
      <c r="G338" s="3">
        <v>0.46866000000000002</v>
      </c>
      <c r="H338" s="3">
        <v>0.17921999999999999</v>
      </c>
      <c r="I338" s="1">
        <v>16.864637602394801</v>
      </c>
      <c r="J338" s="1">
        <v>0.40899999999999997</v>
      </c>
    </row>
    <row r="339" spans="1:10">
      <c r="A339" s="2" t="s">
        <v>53</v>
      </c>
      <c r="B339" s="1">
        <v>2016</v>
      </c>
      <c r="C339" s="3">
        <v>5.51</v>
      </c>
      <c r="D339" s="5">
        <v>5183.4620000000004</v>
      </c>
      <c r="E339" s="5">
        <v>72.02</v>
      </c>
      <c r="F339" s="3">
        <v>0.96372000000000002</v>
      </c>
      <c r="G339" s="3">
        <v>0.43597000000000002</v>
      </c>
      <c r="H339" s="3">
        <v>4.2939999999999999E-2</v>
      </c>
      <c r="I339" s="1">
        <v>15.9558447798912</v>
      </c>
      <c r="J339" s="1">
        <v>0.39600000000000002</v>
      </c>
    </row>
    <row r="340" spans="1:10">
      <c r="A340" s="2" t="s">
        <v>53</v>
      </c>
      <c r="B340" s="1">
        <v>2017</v>
      </c>
      <c r="C340" s="3">
        <v>5.3109998699999998</v>
      </c>
      <c r="D340" s="5">
        <v>5413.03</v>
      </c>
      <c r="E340" s="5">
        <v>71.911000000000001</v>
      </c>
      <c r="F340" s="3">
        <v>1.3682180639999999</v>
      </c>
      <c r="G340" s="3">
        <v>0.47430723899999999</v>
      </c>
      <c r="H340" s="3">
        <v>5.5267781000000002E-2</v>
      </c>
      <c r="I340" s="1">
        <v>16.6566414571584</v>
      </c>
      <c r="J340" s="1">
        <v>0.39200000000000002</v>
      </c>
    </row>
    <row r="341" spans="1:10">
      <c r="A341" s="2" t="s">
        <v>53</v>
      </c>
      <c r="B341" s="1">
        <v>2018</v>
      </c>
      <c r="C341" s="3">
        <v>5.89</v>
      </c>
      <c r="D341" s="5">
        <v>5729.7569999999996</v>
      </c>
      <c r="E341" s="5">
        <v>71.793000000000006</v>
      </c>
      <c r="F341" s="3">
        <v>1.4930000000000001</v>
      </c>
      <c r="G341" s="3">
        <v>0.57499999999999996</v>
      </c>
      <c r="H341" s="3">
        <v>3.1E-2</v>
      </c>
      <c r="I341" s="1">
        <v>16.842682145843099</v>
      </c>
      <c r="J341" s="1">
        <v>0.377</v>
      </c>
    </row>
    <row r="342" spans="1:10">
      <c r="A342" s="2" t="s">
        <v>53</v>
      </c>
      <c r="B342" s="1">
        <v>2019</v>
      </c>
      <c r="C342" s="3">
        <v>5.89</v>
      </c>
      <c r="D342" s="5">
        <v>5781.7849999999999</v>
      </c>
      <c r="E342" s="5">
        <v>71.766999999999996</v>
      </c>
      <c r="F342" s="3">
        <v>1.478</v>
      </c>
      <c r="G342" s="3">
        <v>0.49</v>
      </c>
      <c r="H342" s="3">
        <v>2.8000000000000001E-2</v>
      </c>
      <c r="I342" s="1">
        <v>17.070632502084901</v>
      </c>
      <c r="J342" s="1">
        <v>0.376</v>
      </c>
    </row>
    <row r="343" spans="1:10">
      <c r="A343" s="2" t="s">
        <v>53</v>
      </c>
      <c r="B343" s="1">
        <v>2020</v>
      </c>
      <c r="C343" s="3">
        <v>5.8898000719999999</v>
      </c>
      <c r="D343" s="5">
        <v>5072.5990000000002</v>
      </c>
      <c r="E343" s="5">
        <v>71.869</v>
      </c>
      <c r="F343" s="3">
        <v>1.408289194</v>
      </c>
      <c r="G343" s="3">
        <v>0.55312460699999999</v>
      </c>
      <c r="H343" s="3">
        <v>3.0147785E-2</v>
      </c>
      <c r="I343" s="1">
        <v>17.413637041590999</v>
      </c>
      <c r="J343" s="1">
        <v>0.35299999999999998</v>
      </c>
    </row>
    <row r="344" spans="1:10">
      <c r="A344" s="2" t="s">
        <v>36</v>
      </c>
      <c r="B344" s="1">
        <v>2015</v>
      </c>
      <c r="C344" s="3">
        <v>5.9870000000000001</v>
      </c>
      <c r="D344" s="5">
        <v>35005.661999999997</v>
      </c>
      <c r="E344" s="5">
        <v>83.793902439024393</v>
      </c>
      <c r="F344" s="3">
        <v>1.25712</v>
      </c>
      <c r="G344" s="3">
        <v>0.49614999999999998</v>
      </c>
      <c r="H344" s="3">
        <v>0.18060000000000001</v>
      </c>
      <c r="I344" s="1">
        <v>12.868535928292699</v>
      </c>
      <c r="J344" s="1">
        <v>0.11799999999999999</v>
      </c>
    </row>
    <row r="345" spans="1:10">
      <c r="A345" s="2" t="s">
        <v>36</v>
      </c>
      <c r="B345" s="1">
        <v>2016</v>
      </c>
      <c r="C345" s="3">
        <v>5.9210000000000003</v>
      </c>
      <c r="D345" s="5">
        <v>39411.423999999999</v>
      </c>
      <c r="E345" s="5">
        <v>83.984878048780502</v>
      </c>
      <c r="F345" s="3">
        <v>1.06054</v>
      </c>
      <c r="G345" s="3">
        <v>0.46761000000000003</v>
      </c>
      <c r="H345" s="3">
        <v>0.18984999999999999</v>
      </c>
      <c r="I345" s="1">
        <v>12.799061198144001</v>
      </c>
      <c r="J345" s="1">
        <v>0.104</v>
      </c>
    </row>
    <row r="346" spans="1:10">
      <c r="A346" s="2" t="s">
        <v>36</v>
      </c>
      <c r="B346" s="1">
        <v>2017</v>
      </c>
      <c r="C346" s="3">
        <v>5.920000076</v>
      </c>
      <c r="D346" s="5">
        <v>38903.298000000003</v>
      </c>
      <c r="E346" s="5">
        <v>84.099756097560984</v>
      </c>
      <c r="F346" s="3">
        <v>1.436337829</v>
      </c>
      <c r="G346" s="3">
        <v>0.50562554599999998</v>
      </c>
      <c r="H346" s="3">
        <v>0.16376073699999999</v>
      </c>
      <c r="I346" s="1">
        <v>13.1198276213348</v>
      </c>
      <c r="J346" s="1">
        <v>9.5000000000000001E-2</v>
      </c>
    </row>
    <row r="347" spans="1:10">
      <c r="A347" s="2" t="s">
        <v>36</v>
      </c>
      <c r="B347" s="1">
        <v>2018</v>
      </c>
      <c r="C347" s="3">
        <v>5.915</v>
      </c>
      <c r="D347" s="5">
        <v>39850.330999999998</v>
      </c>
      <c r="E347" s="5">
        <v>84.210975609756105</v>
      </c>
      <c r="F347" s="3">
        <v>1.462</v>
      </c>
      <c r="G347" s="3">
        <v>0.55300000000000005</v>
      </c>
      <c r="H347" s="3">
        <v>0.15</v>
      </c>
      <c r="I347" s="1">
        <v>13.079033028331301</v>
      </c>
      <c r="J347" s="1">
        <v>0.09</v>
      </c>
    </row>
    <row r="348" spans="1:10">
      <c r="A348" s="2" t="s">
        <v>36</v>
      </c>
      <c r="B348" s="1">
        <v>2019</v>
      </c>
      <c r="C348" s="3">
        <v>5.8860000000000001</v>
      </c>
      <c r="D348" s="5">
        <v>40547.966999999997</v>
      </c>
      <c r="E348" s="5">
        <v>84.356341463414637</v>
      </c>
      <c r="F348" s="3">
        <v>1.419</v>
      </c>
      <c r="G348" s="3">
        <v>0.44500000000000001</v>
      </c>
      <c r="H348" s="3">
        <v>0.14000000000000001</v>
      </c>
      <c r="I348" s="1">
        <v>12.9378727869587</v>
      </c>
      <c r="J348" s="1">
        <v>8.3000000000000004E-2</v>
      </c>
    </row>
    <row r="349" spans="1:10">
      <c r="A349" s="2" t="s">
        <v>36</v>
      </c>
      <c r="B349" s="1">
        <v>2020</v>
      </c>
      <c r="C349" s="3">
        <v>5.8708000179999997</v>
      </c>
      <c r="D349" s="5">
        <v>40160.067000000003</v>
      </c>
      <c r="E349" s="5">
        <v>84.560000000000016</v>
      </c>
      <c r="F349" s="3">
        <v>1.3323386909999999</v>
      </c>
      <c r="G349" s="3">
        <v>0.495465875</v>
      </c>
      <c r="H349" s="3">
        <v>0.18143963799999999</v>
      </c>
      <c r="I349" s="1">
        <v>12.835201662985</v>
      </c>
      <c r="J349" s="1">
        <v>8.5000000000000006E-2</v>
      </c>
    </row>
    <row r="350" spans="1:10">
      <c r="A350" s="2" t="s">
        <v>65</v>
      </c>
      <c r="B350" s="1">
        <v>2015</v>
      </c>
      <c r="C350" s="3">
        <v>5.1920000000000002</v>
      </c>
      <c r="D350" s="5">
        <v>4069.9940000000001</v>
      </c>
      <c r="E350" s="5">
        <v>75.010999999999996</v>
      </c>
      <c r="F350" s="3">
        <v>1.05392</v>
      </c>
      <c r="G350" s="3">
        <v>0.40661000000000003</v>
      </c>
      <c r="H350" s="3">
        <v>0.14293</v>
      </c>
      <c r="I350" s="1">
        <v>32.114237511507703</v>
      </c>
      <c r="J350" s="1">
        <v>0.47599999999999998</v>
      </c>
    </row>
    <row r="351" spans="1:10">
      <c r="A351" s="2" t="s">
        <v>65</v>
      </c>
      <c r="B351" s="1">
        <v>2016</v>
      </c>
      <c r="C351" s="3">
        <v>5.3029999999999999</v>
      </c>
      <c r="D351" s="5">
        <v>4009.0590000000002</v>
      </c>
      <c r="E351" s="5">
        <v>75.215000000000003</v>
      </c>
      <c r="F351" s="3">
        <v>0.86216000000000004</v>
      </c>
      <c r="G351" s="3">
        <v>0.36022999999999999</v>
      </c>
      <c r="H351" s="3">
        <v>0.13297</v>
      </c>
      <c r="I351" s="1">
        <v>28.3754804489745</v>
      </c>
      <c r="J351" s="1">
        <v>0.441</v>
      </c>
    </row>
    <row r="352" spans="1:10">
      <c r="A352" s="2" t="s">
        <v>65</v>
      </c>
      <c r="B352" s="1">
        <v>2017</v>
      </c>
      <c r="C352" s="3">
        <v>5.3359999660000001</v>
      </c>
      <c r="D352" s="5">
        <v>4078.8710000000001</v>
      </c>
      <c r="E352" s="5">
        <v>75.501999999999995</v>
      </c>
      <c r="F352" s="3">
        <v>1.2390888929999999</v>
      </c>
      <c r="G352" s="3">
        <v>0.41842114899999999</v>
      </c>
      <c r="H352" s="3">
        <v>0.119803272</v>
      </c>
      <c r="I352" s="1">
        <v>28.383168359257098</v>
      </c>
      <c r="J352" s="1">
        <v>0.42899999999999999</v>
      </c>
    </row>
    <row r="353" spans="1:10">
      <c r="A353" s="2" t="s">
        <v>65</v>
      </c>
      <c r="B353" s="1">
        <v>2018</v>
      </c>
      <c r="C353" s="3">
        <v>5.1609999999999996</v>
      </c>
      <c r="D353" s="5">
        <v>4152.2650000000003</v>
      </c>
      <c r="E353" s="5">
        <v>75.774000000000001</v>
      </c>
      <c r="F353" s="3">
        <v>1.2649999999999999</v>
      </c>
      <c r="G353" s="3">
        <v>0.46800000000000003</v>
      </c>
      <c r="H353" s="3">
        <v>0.13400000000000001</v>
      </c>
      <c r="I353" s="1">
        <v>30.891121368301601</v>
      </c>
      <c r="J353" s="1">
        <v>0.442</v>
      </c>
    </row>
    <row r="354" spans="1:10">
      <c r="A354" s="2" t="s">
        <v>65</v>
      </c>
      <c r="B354" s="1">
        <v>2019</v>
      </c>
      <c r="C354" s="3">
        <v>4.9059999999999997</v>
      </c>
      <c r="D354" s="5">
        <v>4165.5469999999996</v>
      </c>
      <c r="E354" s="5">
        <v>76.043999999999997</v>
      </c>
      <c r="F354" s="3">
        <v>1.2250000000000001</v>
      </c>
      <c r="G354" s="3">
        <v>0.38300000000000001</v>
      </c>
      <c r="H354" s="3">
        <v>0.13</v>
      </c>
      <c r="I354" s="1">
        <v>31.259731348743902</v>
      </c>
      <c r="J354" s="1">
        <v>0.45</v>
      </c>
    </row>
    <row r="355" spans="1:10">
      <c r="A355" s="2" t="s">
        <v>65</v>
      </c>
      <c r="B355" s="1">
        <v>2020</v>
      </c>
      <c r="C355" s="3">
        <v>4.6333999629999996</v>
      </c>
      <c r="D355" s="5">
        <v>4004.3209999999999</v>
      </c>
      <c r="E355" s="5">
        <v>75.183999999999997</v>
      </c>
      <c r="F355" s="3">
        <v>1.140118599</v>
      </c>
      <c r="G355" s="3">
        <v>0.42485508300000002</v>
      </c>
      <c r="H355" s="3">
        <v>0.15187862499999999</v>
      </c>
      <c r="I355" s="1">
        <v>28.773763917417899</v>
      </c>
      <c r="J355" s="1">
        <v>0.45600000000000002</v>
      </c>
    </row>
    <row r="356" spans="1:10">
      <c r="A356" s="2" t="s">
        <v>43</v>
      </c>
      <c r="B356" s="1">
        <v>2015</v>
      </c>
      <c r="C356" s="3">
        <v>5.8550000000000004</v>
      </c>
      <c r="D356" s="5">
        <v>10510.769</v>
      </c>
      <c r="E356" s="5">
        <v>71.97</v>
      </c>
      <c r="F356" s="3">
        <v>1.1224099999999999</v>
      </c>
      <c r="G356" s="3">
        <v>0.51649</v>
      </c>
      <c r="H356" s="3">
        <v>8.4540000000000004E-2</v>
      </c>
      <c r="I356" s="1">
        <v>22.559049599191699</v>
      </c>
      <c r="J356" s="1">
        <v>0.215</v>
      </c>
    </row>
    <row r="357" spans="1:10">
      <c r="A357" s="2" t="s">
        <v>43</v>
      </c>
      <c r="B357" s="1">
        <v>2016</v>
      </c>
      <c r="C357" s="3">
        <v>5.9189999999999996</v>
      </c>
      <c r="D357" s="5">
        <v>7715.4620000000004</v>
      </c>
      <c r="E357" s="5">
        <v>72.41</v>
      </c>
      <c r="F357" s="3">
        <v>0.95543999999999996</v>
      </c>
      <c r="G357" s="3">
        <v>0.4052</v>
      </c>
      <c r="H357" s="3">
        <v>0.11132</v>
      </c>
      <c r="I357" s="1">
        <v>22.763752523288701</v>
      </c>
      <c r="J357" s="1">
        <v>0.20899999999999999</v>
      </c>
    </row>
    <row r="358" spans="1:10">
      <c r="A358" s="2" t="s">
        <v>43</v>
      </c>
      <c r="B358" s="1">
        <v>2017</v>
      </c>
      <c r="C358" s="3">
        <v>5.8189997670000002</v>
      </c>
      <c r="D358" s="5">
        <v>9247.5869999999995</v>
      </c>
      <c r="E358" s="5">
        <v>72.95</v>
      </c>
      <c r="F358" s="3">
        <v>1.384369016</v>
      </c>
      <c r="G358" s="3">
        <v>0.437454283</v>
      </c>
      <c r="H358" s="3">
        <v>0.119282886</v>
      </c>
      <c r="I358" s="1">
        <v>21.016610676530899</v>
      </c>
      <c r="J358" s="1">
        <v>0.19600000000000001</v>
      </c>
    </row>
    <row r="359" spans="1:10">
      <c r="A359" s="2" t="s">
        <v>43</v>
      </c>
      <c r="B359" s="1">
        <v>2018</v>
      </c>
      <c r="C359" s="3">
        <v>5.79</v>
      </c>
      <c r="D359" s="5">
        <v>9812.6260000000002</v>
      </c>
      <c r="E359" s="5">
        <v>73.150000000000006</v>
      </c>
      <c r="F359" s="3">
        <v>1.516</v>
      </c>
      <c r="G359" s="3">
        <v>0.45400000000000001</v>
      </c>
      <c r="H359" s="3">
        <v>0.121</v>
      </c>
      <c r="I359" s="1">
        <v>20.593870099378201</v>
      </c>
      <c r="J359" s="1">
        <v>0.19400000000000001</v>
      </c>
    </row>
    <row r="360" spans="1:10">
      <c r="A360" s="2" t="s">
        <v>43</v>
      </c>
      <c r="B360" s="1">
        <v>2019</v>
      </c>
      <c r="C360" s="3">
        <v>5.8090000000000002</v>
      </c>
      <c r="D360" s="5">
        <v>9812.5910000000003</v>
      </c>
      <c r="E360" s="5">
        <v>73.180000000000007</v>
      </c>
      <c r="F360" s="3">
        <v>1.508</v>
      </c>
      <c r="G360" s="3">
        <v>0.41</v>
      </c>
      <c r="H360" s="3">
        <v>9.6000000000000002E-2</v>
      </c>
      <c r="I360" s="1">
        <v>20.856985385263901</v>
      </c>
      <c r="J360" s="1">
        <v>0.19</v>
      </c>
    </row>
    <row r="361" spans="1:10">
      <c r="A361" s="2" t="s">
        <v>43</v>
      </c>
      <c r="B361" s="1">
        <v>2020</v>
      </c>
      <c r="C361" s="3">
        <v>6.0578999519999996</v>
      </c>
      <c r="D361" s="5">
        <v>9121.6360000000004</v>
      </c>
      <c r="E361" s="5">
        <v>71.37</v>
      </c>
      <c r="F361" s="3">
        <v>1.453267694</v>
      </c>
      <c r="G361" s="3">
        <v>0.49743214200000002</v>
      </c>
      <c r="H361" s="3">
        <v>0.11046368600000001</v>
      </c>
      <c r="I361" s="1">
        <v>20.027872425916499</v>
      </c>
      <c r="J361" s="1">
        <v>0.185</v>
      </c>
    </row>
    <row r="362" spans="1:10">
      <c r="A362" s="2" t="s">
        <v>94</v>
      </c>
      <c r="B362" s="1">
        <v>2015</v>
      </c>
      <c r="C362" s="3">
        <v>4.4189999999999996</v>
      </c>
      <c r="D362" s="5">
        <v>1625.1759999999999</v>
      </c>
      <c r="E362" s="5">
        <v>61.892000000000003</v>
      </c>
      <c r="F362" s="3">
        <v>0.99875999999999998</v>
      </c>
      <c r="G362" s="3">
        <v>0.42215000000000003</v>
      </c>
      <c r="H362" s="3">
        <v>5.8389999999999997E-2</v>
      </c>
      <c r="I362" s="1">
        <v>24.776061256946399</v>
      </c>
      <c r="J362" s="1">
        <v>0.55100000000000005</v>
      </c>
    </row>
    <row r="363" spans="1:10">
      <c r="A363" s="2" t="s">
        <v>94</v>
      </c>
      <c r="B363" s="1">
        <v>2016</v>
      </c>
      <c r="C363" s="3">
        <v>4.3559999999999999</v>
      </c>
      <c r="D363" s="5">
        <v>1688.8520000000001</v>
      </c>
      <c r="E363" s="5">
        <v>62.162999999999997</v>
      </c>
      <c r="F363" s="3">
        <v>0.76239999999999997</v>
      </c>
      <c r="G363" s="3">
        <v>0.40576000000000001</v>
      </c>
      <c r="H363" s="3">
        <v>6.6860000000000003E-2</v>
      </c>
      <c r="I363" s="1">
        <v>24.021186253461199</v>
      </c>
      <c r="J363" s="1">
        <v>0.55000000000000004</v>
      </c>
    </row>
    <row r="364" spans="1:10">
      <c r="A364" s="2" t="s">
        <v>94</v>
      </c>
      <c r="B364" s="1">
        <v>2017</v>
      </c>
      <c r="C364" s="3">
        <v>4.5529999730000004</v>
      </c>
      <c r="D364" s="5">
        <v>1805.3979999999999</v>
      </c>
      <c r="E364" s="5">
        <v>62.481000000000002</v>
      </c>
      <c r="F364" s="3">
        <v>1.0679507260000001</v>
      </c>
      <c r="G364" s="3">
        <v>0.45276376600000001</v>
      </c>
      <c r="H364" s="3">
        <v>6.4641319000000003E-2</v>
      </c>
      <c r="I364" s="1">
        <v>19.9015512654464</v>
      </c>
      <c r="J364" s="1">
        <v>0.53900000000000003</v>
      </c>
    </row>
    <row r="365" spans="1:10">
      <c r="A365" s="2" t="s">
        <v>94</v>
      </c>
      <c r="B365" s="1">
        <v>2018</v>
      </c>
      <c r="C365" s="3">
        <v>4.41</v>
      </c>
      <c r="D365" s="5">
        <v>1987.3019999999999</v>
      </c>
      <c r="E365" s="5">
        <v>62.676000000000002</v>
      </c>
      <c r="F365" s="3">
        <v>1.048</v>
      </c>
      <c r="G365" s="3">
        <v>0.504</v>
      </c>
      <c r="H365" s="3">
        <v>5.5E-2</v>
      </c>
      <c r="I365" s="1">
        <v>20.987565333456899</v>
      </c>
      <c r="J365" s="1">
        <v>0.54200000000000004</v>
      </c>
    </row>
    <row r="366" spans="1:10">
      <c r="A366" s="2" t="s">
        <v>94</v>
      </c>
      <c r="B366" s="1">
        <v>2019</v>
      </c>
      <c r="C366" s="3">
        <v>4.5090000000000003</v>
      </c>
      <c r="D366" s="5">
        <v>2107.7350000000001</v>
      </c>
      <c r="E366" s="5">
        <v>62.942999999999998</v>
      </c>
      <c r="F366" s="3">
        <v>0.98299999999999998</v>
      </c>
      <c r="G366" s="3">
        <v>0.43099999999999999</v>
      </c>
      <c r="H366" s="3">
        <v>5.2999999999999999E-2</v>
      </c>
      <c r="I366" s="1">
        <v>19.5705272264405</v>
      </c>
      <c r="J366" s="1">
        <v>0.54100000000000004</v>
      </c>
    </row>
    <row r="367" spans="1:10">
      <c r="A367" s="2" t="s">
        <v>94</v>
      </c>
      <c r="B367" s="1">
        <v>2020</v>
      </c>
      <c r="C367" s="3">
        <v>4.5830001830000002</v>
      </c>
      <c r="D367" s="5">
        <v>2067.9870000000001</v>
      </c>
      <c r="E367" s="5">
        <v>62.674999999999997</v>
      </c>
      <c r="F367" s="3">
        <v>0.90507775499999998</v>
      </c>
      <c r="G367" s="3">
        <v>0.51918053600000003</v>
      </c>
      <c r="H367" s="3">
        <v>6.7201077999999997E-2</v>
      </c>
      <c r="I367" s="1">
        <v>24.391790651751801</v>
      </c>
      <c r="J367" s="1">
        <v>0.53900000000000003</v>
      </c>
    </row>
    <row r="368" spans="1:10">
      <c r="A368" s="2" t="s">
        <v>61</v>
      </c>
      <c r="B368" s="1">
        <v>2015</v>
      </c>
      <c r="C368" s="3">
        <v>5.2859999999999996</v>
      </c>
      <c r="D368" s="5">
        <v>1132.8430000000001</v>
      </c>
      <c r="E368" s="5">
        <v>70.651219512195127</v>
      </c>
      <c r="F368" s="3">
        <v>1.1511499999999999</v>
      </c>
      <c r="G368" s="3">
        <v>0.43476999999999999</v>
      </c>
      <c r="H368" s="3">
        <v>4.2320000000000003E-2</v>
      </c>
      <c r="I368" s="1">
        <v>29.748412140271199</v>
      </c>
      <c r="J368" s="1">
        <v>0.379</v>
      </c>
    </row>
    <row r="369" spans="1:10">
      <c r="A369" s="2" t="s">
        <v>61</v>
      </c>
      <c r="B369" s="1">
        <v>2016</v>
      </c>
      <c r="C369" s="3">
        <v>5.1849999999999996</v>
      </c>
      <c r="D369" s="5">
        <v>1131.8409999999999</v>
      </c>
      <c r="E369" s="5">
        <v>70.951219512195124</v>
      </c>
      <c r="F369" s="3">
        <v>0.95433999999999997</v>
      </c>
      <c r="G369" s="3">
        <v>0.40211999999999998</v>
      </c>
      <c r="H369" s="3">
        <v>4.7620000000000003E-2</v>
      </c>
      <c r="I369" s="1">
        <v>29.019322200225901</v>
      </c>
      <c r="J369" s="1">
        <v>0.36499999999999999</v>
      </c>
    </row>
    <row r="370" spans="1:10">
      <c r="A370" s="2" t="s">
        <v>61</v>
      </c>
      <c r="B370" s="1">
        <v>2017</v>
      </c>
      <c r="C370" s="3">
        <v>5.0040001869999999</v>
      </c>
      <c r="D370" s="5">
        <v>1254.51</v>
      </c>
      <c r="E370" s="5">
        <v>71.200000000000017</v>
      </c>
      <c r="F370" s="3">
        <v>1.3942385909999999</v>
      </c>
      <c r="G370" s="3">
        <v>0.45494338899999998</v>
      </c>
      <c r="H370" s="3">
        <v>3.9439178999999998E-2</v>
      </c>
      <c r="I370" s="1">
        <v>26.856225417483198</v>
      </c>
      <c r="J370" s="1">
        <v>0.36299999999999999</v>
      </c>
    </row>
    <row r="371" spans="1:10">
      <c r="A371" s="2" t="s">
        <v>61</v>
      </c>
      <c r="B371" s="1">
        <v>2018</v>
      </c>
      <c r="C371" s="3">
        <v>5.1310000000000002</v>
      </c>
      <c r="D371" s="5">
        <v>1321.954</v>
      </c>
      <c r="E371" s="5">
        <v>71.400000000000006</v>
      </c>
      <c r="F371" s="3">
        <v>1.4159999999999999</v>
      </c>
      <c r="G371" s="3">
        <v>0.54</v>
      </c>
      <c r="H371" s="3">
        <v>3.5000000000000003E-2</v>
      </c>
      <c r="I371" s="1">
        <v>27.451814481868201</v>
      </c>
      <c r="J371" s="1">
        <v>0.36299999999999999</v>
      </c>
    </row>
    <row r="372" spans="1:10">
      <c r="A372" s="2" t="s">
        <v>61</v>
      </c>
      <c r="B372" s="1">
        <v>2019</v>
      </c>
      <c r="C372" s="3">
        <v>5.2610000000000001</v>
      </c>
      <c r="D372" s="5">
        <v>1466.9559999999999</v>
      </c>
      <c r="E372" s="5">
        <v>71.600000000000009</v>
      </c>
      <c r="F372" s="3">
        <v>1.4379999999999999</v>
      </c>
      <c r="G372" s="3">
        <v>0.50800000000000001</v>
      </c>
      <c r="H372" s="3">
        <v>2.3E-2</v>
      </c>
      <c r="I372" s="1">
        <v>26.7613844313409</v>
      </c>
      <c r="J372" s="1">
        <v>0.35399999999999998</v>
      </c>
    </row>
    <row r="373" spans="1:10">
      <c r="A373" s="2" t="s">
        <v>61</v>
      </c>
      <c r="B373" s="1">
        <v>2020</v>
      </c>
      <c r="C373" s="3">
        <v>5.5415000919999997</v>
      </c>
      <c r="D373" s="5">
        <v>1270.961</v>
      </c>
      <c r="E373" s="5">
        <v>71.800000000000011</v>
      </c>
      <c r="F373" s="3">
        <v>1.341036677</v>
      </c>
      <c r="G373" s="3">
        <v>0.61461776499999998</v>
      </c>
      <c r="H373" s="3">
        <v>3.0466691000000001E-2</v>
      </c>
      <c r="I373" s="1">
        <v>24.3817252281764</v>
      </c>
      <c r="J373" s="1">
        <v>0.36099999999999999</v>
      </c>
    </row>
    <row r="374" spans="1:10">
      <c r="A374" s="2" t="s">
        <v>69</v>
      </c>
      <c r="B374" s="1">
        <v>2015</v>
      </c>
      <c r="C374" s="3">
        <v>5.0979999999999999</v>
      </c>
      <c r="D374" s="5">
        <v>13728.365</v>
      </c>
      <c r="E374" s="5">
        <v>74.480487804878052</v>
      </c>
      <c r="F374" s="3">
        <v>1.09562</v>
      </c>
      <c r="G374" s="3">
        <v>0.29670999999999997</v>
      </c>
      <c r="H374" s="3">
        <v>6.3320000000000001E-2</v>
      </c>
      <c r="I374" s="1">
        <v>13.655400053640101</v>
      </c>
      <c r="J374" s="1">
        <v>0.224</v>
      </c>
    </row>
    <row r="375" spans="1:10">
      <c r="A375" s="2" t="s">
        <v>69</v>
      </c>
      <c r="B375" s="1">
        <v>2016</v>
      </c>
      <c r="C375" s="3">
        <v>5.56</v>
      </c>
      <c r="D375" s="5">
        <v>14259.249</v>
      </c>
      <c r="E375" s="5">
        <v>74.580487804878047</v>
      </c>
      <c r="F375" s="3">
        <v>0.95025000000000004</v>
      </c>
      <c r="G375" s="3">
        <v>0.27995999999999999</v>
      </c>
      <c r="H375" s="3">
        <v>8.8900000000000007E-2</v>
      </c>
      <c r="I375" s="1">
        <v>12.603072984402401</v>
      </c>
      <c r="J375" s="1">
        <v>0.21</v>
      </c>
    </row>
    <row r="376" spans="1:10">
      <c r="A376" s="2" t="s">
        <v>69</v>
      </c>
      <c r="B376" s="1">
        <v>2017</v>
      </c>
      <c r="C376" s="3">
        <v>5.8499999049999998</v>
      </c>
      <c r="D376" s="5">
        <v>15626.275</v>
      </c>
      <c r="E376" s="5">
        <v>74.629268292682937</v>
      </c>
      <c r="F376" s="3">
        <v>1.404714942</v>
      </c>
      <c r="G376" s="3">
        <v>0.32570791199999999</v>
      </c>
      <c r="H376" s="3">
        <v>7.3842726999999997E-2</v>
      </c>
      <c r="I376" s="1">
        <v>11.667997310845401</v>
      </c>
      <c r="J376" s="1">
        <v>0.214</v>
      </c>
    </row>
    <row r="377" spans="1:10">
      <c r="A377" s="2" t="s">
        <v>69</v>
      </c>
      <c r="B377" s="1">
        <v>2018</v>
      </c>
      <c r="C377" s="3">
        <v>5.9329999999999998</v>
      </c>
      <c r="D377" s="5">
        <v>17806.560000000001</v>
      </c>
      <c r="E377" s="5">
        <v>74.782926829268305</v>
      </c>
      <c r="F377" s="3">
        <v>1.454</v>
      </c>
      <c r="G377" s="3">
        <v>0.36299999999999999</v>
      </c>
      <c r="H377" s="3">
        <v>6.6000000000000003E-2</v>
      </c>
      <c r="I377" s="1">
        <v>14.207603969365699</v>
      </c>
      <c r="J377" s="1">
        <v>0.17</v>
      </c>
    </row>
    <row r="378" spans="1:10">
      <c r="A378" s="2" t="s">
        <v>69</v>
      </c>
      <c r="B378" s="1">
        <v>2019</v>
      </c>
      <c r="C378" s="3">
        <v>5.94</v>
      </c>
      <c r="D378" s="5">
        <v>17828.071</v>
      </c>
      <c r="E378" s="5">
        <v>75.387804878048797</v>
      </c>
      <c r="F378" s="3">
        <v>1.4650000000000001</v>
      </c>
      <c r="G378" s="3">
        <v>0.26400000000000001</v>
      </c>
      <c r="H378" s="3">
        <v>6.4000000000000001E-2</v>
      </c>
      <c r="I378" s="1">
        <v>12.486583316549201</v>
      </c>
      <c r="J378" s="1">
        <v>0.16600000000000001</v>
      </c>
    </row>
    <row r="379" spans="1:10">
      <c r="A379" s="2" t="s">
        <v>69</v>
      </c>
      <c r="B379" s="1">
        <v>2020</v>
      </c>
      <c r="C379" s="3">
        <v>5.9499998090000004</v>
      </c>
      <c r="D379" s="5">
        <v>18013.226999999999</v>
      </c>
      <c r="E379" s="5">
        <v>75.185365853658539</v>
      </c>
      <c r="F379" s="3">
        <v>1.414398789</v>
      </c>
      <c r="G379" s="3">
        <v>0.32919880699999998</v>
      </c>
      <c r="H379" s="3">
        <v>9.0391524000000001E-2</v>
      </c>
      <c r="I379" s="1">
        <v>11.6020322023647</v>
      </c>
      <c r="J379" s="1">
        <v>0.14599999999999999</v>
      </c>
    </row>
    <row r="380" spans="1:10">
      <c r="A380" s="2" t="s">
        <v>87</v>
      </c>
      <c r="B380" s="1">
        <v>2015</v>
      </c>
      <c r="C380" s="3">
        <v>4.5709999999999997</v>
      </c>
      <c r="D380" s="5">
        <v>691.36900000000003</v>
      </c>
      <c r="E380" s="5">
        <v>59.148000000000003</v>
      </c>
      <c r="F380" s="3">
        <v>0.78968000000000005</v>
      </c>
      <c r="G380" s="3">
        <v>0.28531000000000001</v>
      </c>
      <c r="H380" s="3">
        <v>6.232E-2</v>
      </c>
      <c r="I380" s="1">
        <v>20.686146773200299</v>
      </c>
      <c r="J380" s="1">
        <v>0.66900000000000004</v>
      </c>
    </row>
    <row r="381" spans="1:10">
      <c r="A381" s="2" t="s">
        <v>87</v>
      </c>
      <c r="B381" s="1">
        <v>2016</v>
      </c>
      <c r="C381" s="3">
        <v>3.6219999999999999</v>
      </c>
      <c r="D381" s="5">
        <v>709.82399999999996</v>
      </c>
      <c r="E381" s="5">
        <v>60.415999999999997</v>
      </c>
      <c r="F381" s="3">
        <v>0.50353000000000003</v>
      </c>
      <c r="G381" s="3">
        <v>0.25747999999999999</v>
      </c>
      <c r="H381" s="3">
        <v>4.8520000000000001E-2</v>
      </c>
      <c r="I381" s="1">
        <v>19.360236111926</v>
      </c>
      <c r="J381" s="1">
        <v>0.66200000000000003</v>
      </c>
    </row>
    <row r="382" spans="1:10">
      <c r="A382" s="2" t="s">
        <v>87</v>
      </c>
      <c r="B382" s="1">
        <v>2017</v>
      </c>
      <c r="C382" s="3">
        <v>3.5329999920000001</v>
      </c>
      <c r="D382" s="5">
        <v>706.23900000000003</v>
      </c>
      <c r="E382" s="5">
        <v>60.552999999999997</v>
      </c>
      <c r="F382" s="3">
        <v>0.87211793699999995</v>
      </c>
      <c r="G382" s="3">
        <v>0.332881182</v>
      </c>
      <c r="H382" s="3">
        <v>3.8948248999999997E-2</v>
      </c>
      <c r="I382" s="1">
        <v>18.891461389894801</v>
      </c>
      <c r="J382" s="1">
        <v>0.66500000000000004</v>
      </c>
    </row>
    <row r="383" spans="1:10">
      <c r="A383" s="2" t="s">
        <v>87</v>
      </c>
      <c r="B383" s="1">
        <v>2018</v>
      </c>
      <c r="C383" s="3">
        <v>3.4950000000000001</v>
      </c>
      <c r="D383" s="5">
        <v>677.35599999999999</v>
      </c>
      <c r="E383" s="5">
        <v>60.853000000000002</v>
      </c>
      <c r="F383" s="3">
        <v>0.85799999999999998</v>
      </c>
      <c r="G383" s="3">
        <v>0.41899999999999998</v>
      </c>
      <c r="H383" s="3">
        <v>0.03</v>
      </c>
      <c r="I383" s="1">
        <v>19.980889958213101</v>
      </c>
      <c r="J383" s="1">
        <v>0.65700000000000003</v>
      </c>
    </row>
    <row r="384" spans="1:10">
      <c r="A384" s="2" t="s">
        <v>87</v>
      </c>
      <c r="B384" s="1">
        <v>2019</v>
      </c>
      <c r="C384" s="3">
        <v>3.9750000000000001</v>
      </c>
      <c r="D384" s="5">
        <v>623.88699999999994</v>
      </c>
      <c r="E384" s="5">
        <v>61.103999999999999</v>
      </c>
      <c r="F384" s="3">
        <v>0.92200000000000004</v>
      </c>
      <c r="G384" s="3">
        <v>0.37</v>
      </c>
      <c r="H384" s="3">
        <v>3.3000000000000002E-2</v>
      </c>
      <c r="I384" s="1">
        <v>20.5970090578064</v>
      </c>
      <c r="J384" s="1">
        <v>0.65300000000000002</v>
      </c>
    </row>
    <row r="385" spans="1:10">
      <c r="A385" s="2" t="s">
        <v>87</v>
      </c>
      <c r="B385" s="1">
        <v>2020</v>
      </c>
      <c r="C385" s="3">
        <v>4.5578999519999996</v>
      </c>
      <c r="D385" s="5">
        <v>600.47500000000002</v>
      </c>
      <c r="E385" s="5">
        <v>60.948</v>
      </c>
      <c r="F385" s="3">
        <v>0.92073392899999995</v>
      </c>
      <c r="G385" s="3">
        <v>0.405943096</v>
      </c>
      <c r="H385" s="3">
        <v>5.1139876000000001E-2</v>
      </c>
      <c r="I385" s="1">
        <v>19.231017288123599</v>
      </c>
      <c r="J385" s="1">
        <v>0.65800000000000003</v>
      </c>
    </row>
    <row r="386" spans="1:10">
      <c r="A386" s="2" t="s">
        <v>45</v>
      </c>
      <c r="B386" s="1">
        <v>2015</v>
      </c>
      <c r="C386" s="3">
        <v>5.8330000000000002</v>
      </c>
      <c r="D386" s="5">
        <v>14262.518</v>
      </c>
      <c r="E386" s="5">
        <v>74.321951219512215</v>
      </c>
      <c r="F386" s="3">
        <v>1.25745</v>
      </c>
      <c r="G386" s="3">
        <v>0.21342</v>
      </c>
      <c r="H386" s="3">
        <v>1.031E-2</v>
      </c>
      <c r="I386" s="1">
        <v>11.3028578201847</v>
      </c>
      <c r="J386" s="1">
        <v>0.13600000000000001</v>
      </c>
    </row>
    <row r="387" spans="1:10">
      <c r="A387" s="2" t="s">
        <v>45</v>
      </c>
      <c r="B387" s="1">
        <v>2016</v>
      </c>
      <c r="C387" s="3">
        <v>5.8129999999999997</v>
      </c>
      <c r="D387" s="5">
        <v>15012.141</v>
      </c>
      <c r="E387" s="5">
        <v>74.670731707317074</v>
      </c>
      <c r="F387" s="3">
        <v>1.0641099999999999</v>
      </c>
      <c r="G387" s="3">
        <v>0.18929000000000001</v>
      </c>
      <c r="H387" s="3">
        <v>1.8200000000000001E-2</v>
      </c>
      <c r="I387" s="1">
        <v>10.2329418108878</v>
      </c>
      <c r="J387" s="1">
        <v>0.13800000000000001</v>
      </c>
    </row>
    <row r="388" spans="1:10">
      <c r="A388" s="2" t="s">
        <v>45</v>
      </c>
      <c r="B388" s="1">
        <v>2017</v>
      </c>
      <c r="C388" s="3">
        <v>5.9019999500000004</v>
      </c>
      <c r="D388" s="5">
        <v>16866.727999999999</v>
      </c>
      <c r="E388" s="5">
        <v>75.480487804878067</v>
      </c>
      <c r="F388" s="3">
        <v>1.473516107</v>
      </c>
      <c r="G388" s="3">
        <v>0.234231785</v>
      </c>
      <c r="H388" s="3">
        <v>1.1865643E-2</v>
      </c>
      <c r="I388" s="1">
        <v>9.7999364273985208</v>
      </c>
      <c r="J388" s="1">
        <v>0.13300000000000001</v>
      </c>
    </row>
    <row r="389" spans="1:10">
      <c r="A389" s="2" t="s">
        <v>45</v>
      </c>
      <c r="B389" s="1">
        <v>2018</v>
      </c>
      <c r="C389" s="3">
        <v>5.952</v>
      </c>
      <c r="D389" s="5">
        <v>19195.353999999999</v>
      </c>
      <c r="E389" s="5">
        <v>75.680487804878055</v>
      </c>
      <c r="F389" s="3">
        <v>1.5269999999999999</v>
      </c>
      <c r="G389" s="3">
        <v>0.35</v>
      </c>
      <c r="H389" s="3">
        <v>6.0000000000000001E-3</v>
      </c>
      <c r="I389" s="1">
        <v>11.083857280593501</v>
      </c>
      <c r="J389" s="1">
        <v>0.128</v>
      </c>
    </row>
    <row r="390" spans="1:10">
      <c r="A390" s="2" t="s">
        <v>45</v>
      </c>
      <c r="B390" s="1">
        <v>2019</v>
      </c>
      <c r="C390" s="3">
        <v>6.149</v>
      </c>
      <c r="D390" s="5">
        <v>19623.636999999999</v>
      </c>
      <c r="E390" s="5">
        <v>76.282926829268291</v>
      </c>
      <c r="F390" s="3">
        <v>1.5149999999999999</v>
      </c>
      <c r="G390" s="3">
        <v>0.29099999999999998</v>
      </c>
      <c r="H390" s="3">
        <v>4.2000000000000003E-2</v>
      </c>
      <c r="I390" s="1">
        <v>10.246502374952801</v>
      </c>
      <c r="J390" s="1">
        <v>0.122</v>
      </c>
    </row>
    <row r="391" spans="1:10">
      <c r="A391" s="2" t="s">
        <v>45</v>
      </c>
      <c r="B391" s="1">
        <v>2020</v>
      </c>
      <c r="C391" s="3">
        <v>6.2154998780000001</v>
      </c>
      <c r="D391" s="5">
        <v>20348.941999999999</v>
      </c>
      <c r="E391" s="5">
        <v>74.978048780487811</v>
      </c>
      <c r="F391" s="3">
        <v>1.4328657389999999</v>
      </c>
      <c r="G391" s="3">
        <v>0.42046078999999997</v>
      </c>
      <c r="H391" s="3">
        <v>8.1350274E-2</v>
      </c>
      <c r="I391" s="1">
        <v>9.2189386036094394</v>
      </c>
      <c r="J391" s="1">
        <v>0.107</v>
      </c>
    </row>
    <row r="392" spans="1:10">
      <c r="A392" s="2" t="s">
        <v>16</v>
      </c>
      <c r="B392" s="1">
        <v>2015</v>
      </c>
      <c r="C392" s="3">
        <v>6.9459999999999997</v>
      </c>
      <c r="D392" s="5">
        <v>106710.273</v>
      </c>
      <c r="E392" s="5">
        <v>82.292682926829272</v>
      </c>
      <c r="F392" s="3">
        <v>1.21963</v>
      </c>
      <c r="G392" s="3">
        <v>0.61582999999999999</v>
      </c>
      <c r="H392" s="3">
        <v>0.37797999999999998</v>
      </c>
      <c r="I392" s="1">
        <v>10.391530315885801</v>
      </c>
      <c r="J392" s="1">
        <v>6.5000000000000002E-2</v>
      </c>
    </row>
    <row r="393" spans="1:10">
      <c r="A393" s="2" t="s">
        <v>16</v>
      </c>
      <c r="B393" s="1">
        <v>2016</v>
      </c>
      <c r="C393" s="3">
        <v>6.8710000000000004</v>
      </c>
      <c r="D393" s="5">
        <v>107948.19899999999</v>
      </c>
      <c r="E393" s="5">
        <v>82.685365853658539</v>
      </c>
      <c r="F393" s="3">
        <v>1.03999</v>
      </c>
      <c r="G393" s="3">
        <v>0.54869999999999997</v>
      </c>
      <c r="H393" s="3">
        <v>0.35328999999999999</v>
      </c>
      <c r="I393" s="1">
        <v>9.6131853872580209</v>
      </c>
      <c r="J393" s="1">
        <v>6.0999999999999999E-2</v>
      </c>
    </row>
    <row r="394" spans="1:10">
      <c r="A394" s="2" t="s">
        <v>16</v>
      </c>
      <c r="B394" s="1">
        <v>2017</v>
      </c>
      <c r="C394" s="3">
        <v>6.8629999159999997</v>
      </c>
      <c r="D394" s="5">
        <v>111211.579</v>
      </c>
      <c r="E394" s="5">
        <v>82.095121951219525</v>
      </c>
      <c r="F394" s="3">
        <v>1.4575836660000001</v>
      </c>
      <c r="G394" s="3">
        <v>0.59662789100000002</v>
      </c>
      <c r="H394" s="3">
        <v>0.31883442400000001</v>
      </c>
      <c r="I394" s="1">
        <v>9.60846654630366</v>
      </c>
      <c r="J394" s="1">
        <v>5.5E-2</v>
      </c>
    </row>
    <row r="395" spans="1:10">
      <c r="A395" s="2" t="s">
        <v>16</v>
      </c>
      <c r="B395" s="1">
        <v>2018</v>
      </c>
      <c r="C395" s="3">
        <v>6.91</v>
      </c>
      <c r="D395" s="5">
        <v>117993.371</v>
      </c>
      <c r="E395" s="5">
        <v>82.295121951219514</v>
      </c>
      <c r="F395" s="3">
        <v>1.52</v>
      </c>
      <c r="G395" s="3">
        <v>0.63200000000000001</v>
      </c>
      <c r="H395" s="3">
        <v>0.32100000000000001</v>
      </c>
      <c r="I395" s="1">
        <v>9.2917882657398501</v>
      </c>
      <c r="J395" s="1">
        <v>7.0999999999999994E-2</v>
      </c>
    </row>
    <row r="396" spans="1:10">
      <c r="A396" s="2" t="s">
        <v>16</v>
      </c>
      <c r="B396" s="1">
        <v>2019</v>
      </c>
      <c r="C396" s="3">
        <v>7.09</v>
      </c>
      <c r="D396" s="5">
        <v>113860.351</v>
      </c>
      <c r="E396" s="5">
        <v>82.639024390243918</v>
      </c>
      <c r="F396" s="3">
        <v>1.4790000000000001</v>
      </c>
      <c r="G396" s="3">
        <v>0.52600000000000002</v>
      </c>
      <c r="H396" s="3">
        <v>0.316</v>
      </c>
      <c r="I396" s="1">
        <v>8.4591046194554007</v>
      </c>
      <c r="J396" s="1">
        <v>5.8999999999999997E-2</v>
      </c>
    </row>
    <row r="397" spans="1:10">
      <c r="A397" s="2" t="s">
        <v>16</v>
      </c>
      <c r="B397" s="1">
        <v>2020</v>
      </c>
      <c r="C397" s="3">
        <v>7.2375001909999996</v>
      </c>
      <c r="D397" s="5">
        <v>117616.151</v>
      </c>
      <c r="E397" s="5">
        <v>82.143902439024401</v>
      </c>
      <c r="F397" s="3">
        <v>1.3875284189999999</v>
      </c>
      <c r="G397" s="3">
        <v>0.61013704499999999</v>
      </c>
      <c r="H397" s="3">
        <v>0.36704146900000001</v>
      </c>
      <c r="I397" s="1">
        <v>8.6747618954024599</v>
      </c>
      <c r="J397" s="1">
        <v>4.8000000000000001E-2</v>
      </c>
    </row>
    <row r="398" spans="1:10">
      <c r="A398" s="2" t="s">
        <v>110</v>
      </c>
      <c r="B398" s="1">
        <v>2015</v>
      </c>
      <c r="C398" s="3">
        <v>3.681</v>
      </c>
      <c r="D398" s="5">
        <v>481.80700000000002</v>
      </c>
      <c r="E398" s="5">
        <v>64.338999999999999</v>
      </c>
      <c r="F398" s="3">
        <v>0.66800999999999999</v>
      </c>
      <c r="G398" s="3">
        <v>0.19184000000000001</v>
      </c>
      <c r="H398" s="3">
        <v>8.1240000000000007E-2</v>
      </c>
      <c r="I398" s="1">
        <v>16.077717661824799</v>
      </c>
      <c r="J398" s="1">
        <v>0.57599999999999996</v>
      </c>
    </row>
    <row r="399" spans="1:10">
      <c r="A399" s="2" t="s">
        <v>110</v>
      </c>
      <c r="B399" s="1">
        <v>2016</v>
      </c>
      <c r="C399" s="3">
        <v>3.6949999999999998</v>
      </c>
      <c r="D399" s="5">
        <v>489.43900000000002</v>
      </c>
      <c r="E399" s="5">
        <v>64.997</v>
      </c>
      <c r="F399" s="3">
        <v>0.46115</v>
      </c>
      <c r="G399" s="3">
        <v>0.13683999999999999</v>
      </c>
      <c r="H399" s="3">
        <v>7.5060000000000002E-2</v>
      </c>
      <c r="I399" s="1">
        <v>16.138736457425001</v>
      </c>
      <c r="J399" s="1">
        <v>0.57399999999999995</v>
      </c>
    </row>
    <row r="400" spans="1:10">
      <c r="A400" s="2" t="s">
        <v>110</v>
      </c>
      <c r="B400" s="1">
        <v>2017</v>
      </c>
      <c r="C400" s="3">
        <v>3.6440000530000001</v>
      </c>
      <c r="D400" s="5">
        <v>528.37900000000002</v>
      </c>
      <c r="E400" s="5">
        <v>65.093999999999994</v>
      </c>
      <c r="F400" s="3">
        <v>0.91302037199999997</v>
      </c>
      <c r="G400" s="3">
        <v>0.18919676499999999</v>
      </c>
      <c r="H400" s="3">
        <v>6.7231974999999999E-2</v>
      </c>
      <c r="I400" s="1">
        <v>12.551499792402399</v>
      </c>
      <c r="J400" s="1">
        <v>0.57099999999999995</v>
      </c>
    </row>
    <row r="401" spans="1:10">
      <c r="A401" s="2" t="s">
        <v>110</v>
      </c>
      <c r="B401" s="1">
        <v>2018</v>
      </c>
      <c r="C401" s="3">
        <v>3.774</v>
      </c>
      <c r="D401" s="5">
        <v>535.94799999999998</v>
      </c>
      <c r="E401" s="5">
        <v>65.27</v>
      </c>
      <c r="F401" s="3">
        <v>0.90800000000000003</v>
      </c>
      <c r="G401" s="3">
        <v>0.221</v>
      </c>
      <c r="H401" s="3">
        <v>4.9000000000000002E-2</v>
      </c>
      <c r="I401" s="1">
        <v>12.723809569281601</v>
      </c>
      <c r="J401" s="1">
        <v>0.56999999999999995</v>
      </c>
    </row>
    <row r="402" spans="1:10">
      <c r="A402" s="2" t="s">
        <v>110</v>
      </c>
      <c r="B402" s="1">
        <v>2019</v>
      </c>
      <c r="C402" s="3">
        <v>3.9329999999999998</v>
      </c>
      <c r="D402" s="5">
        <v>531.75</v>
      </c>
      <c r="E402" s="5">
        <v>65.882000000000005</v>
      </c>
      <c r="F402" s="3">
        <v>0.91600000000000004</v>
      </c>
      <c r="G402" s="3">
        <v>0.14799999999999999</v>
      </c>
      <c r="H402" s="3">
        <v>4.1000000000000002E-2</v>
      </c>
      <c r="I402" s="1">
        <v>12.7945386496097</v>
      </c>
      <c r="J402" s="1">
        <v>0.57499999999999996</v>
      </c>
    </row>
    <row r="403" spans="1:10">
      <c r="A403" s="2" t="s">
        <v>110</v>
      </c>
      <c r="B403" s="1">
        <v>2020</v>
      </c>
      <c r="C403" s="3">
        <v>4.165599823</v>
      </c>
      <c r="D403" s="5">
        <v>477.375</v>
      </c>
      <c r="E403" s="5">
        <v>65.182000000000002</v>
      </c>
      <c r="F403" s="3">
        <v>0.82369434799999997</v>
      </c>
      <c r="G403" s="3">
        <v>0.19296754899999999</v>
      </c>
      <c r="H403" s="3">
        <v>7.6248637999999994E-2</v>
      </c>
      <c r="I403" s="1">
        <v>12.753519951019101</v>
      </c>
      <c r="J403" s="1">
        <v>0.57099999999999995</v>
      </c>
    </row>
    <row r="404" spans="1:10">
      <c r="A404" s="2" t="s">
        <v>99</v>
      </c>
      <c r="B404" s="1">
        <v>2015</v>
      </c>
      <c r="C404" s="3">
        <v>4.2919999999999998</v>
      </c>
      <c r="D404" s="5">
        <v>497.73700000000002</v>
      </c>
      <c r="E404" s="5">
        <v>61.378</v>
      </c>
      <c r="F404" s="3">
        <v>0.41133999999999998</v>
      </c>
      <c r="G404" s="3">
        <v>0.43053999999999998</v>
      </c>
      <c r="H404" s="3">
        <v>6.9769999999999999E-2</v>
      </c>
      <c r="I404" s="1">
        <v>25.007639301759902</v>
      </c>
      <c r="J404" s="1">
        <v>0.61</v>
      </c>
    </row>
    <row r="405" spans="1:10">
      <c r="A405" s="2" t="s">
        <v>99</v>
      </c>
      <c r="B405" s="1">
        <v>2016</v>
      </c>
      <c r="C405" s="3">
        <v>4.1559999999999997</v>
      </c>
      <c r="D405" s="5">
        <v>415.01600000000002</v>
      </c>
      <c r="E405" s="5">
        <v>62.209000000000003</v>
      </c>
      <c r="F405" s="3">
        <v>0.14699999999999999</v>
      </c>
      <c r="G405" s="3">
        <v>0.4143</v>
      </c>
      <c r="H405" s="3">
        <v>7.5639999999999999E-2</v>
      </c>
      <c r="I405" s="1">
        <v>24.960461060518099</v>
      </c>
      <c r="J405" s="1">
        <v>0.60599999999999998</v>
      </c>
    </row>
    <row r="406" spans="1:10">
      <c r="A406" s="2" t="s">
        <v>99</v>
      </c>
      <c r="B406" s="1">
        <v>2017</v>
      </c>
      <c r="C406" s="3">
        <v>3.9700000289999999</v>
      </c>
      <c r="D406" s="5">
        <v>466.55900000000003</v>
      </c>
      <c r="E406" s="5">
        <v>62.976999999999997</v>
      </c>
      <c r="F406" s="3">
        <v>0.51256883099999995</v>
      </c>
      <c r="G406" s="3">
        <v>0.46691465399999998</v>
      </c>
      <c r="H406" s="3">
        <v>7.2711654000000001E-2</v>
      </c>
      <c r="I406" s="1">
        <v>21.2909459360983</v>
      </c>
      <c r="J406" s="1">
        <v>0.59699999999999998</v>
      </c>
    </row>
    <row r="407" spans="1:10">
      <c r="A407" s="2" t="s">
        <v>99</v>
      </c>
      <c r="B407" s="1">
        <v>2018</v>
      </c>
      <c r="C407" s="3">
        <v>3.5870000000000002</v>
      </c>
      <c r="D407" s="5">
        <v>501.113</v>
      </c>
      <c r="E407" s="5">
        <v>63.276000000000003</v>
      </c>
      <c r="F407" s="3">
        <v>0.54100000000000004</v>
      </c>
      <c r="G407" s="3">
        <v>0.53100000000000003</v>
      </c>
      <c r="H407" s="3">
        <v>0.08</v>
      </c>
      <c r="I407" s="1">
        <v>21.1973847101807</v>
      </c>
      <c r="J407" s="1">
        <v>0.59899999999999998</v>
      </c>
    </row>
    <row r="408" spans="1:10">
      <c r="A408" s="2" t="s">
        <v>99</v>
      </c>
      <c r="B408" s="1">
        <v>2019</v>
      </c>
      <c r="C408" s="3">
        <v>3.41</v>
      </c>
      <c r="D408" s="5">
        <v>543.68499999999995</v>
      </c>
      <c r="E408" s="5">
        <v>64.119</v>
      </c>
      <c r="F408" s="3">
        <v>0.56000000000000005</v>
      </c>
      <c r="G408" s="3">
        <v>0.443</v>
      </c>
      <c r="H408" s="3">
        <v>8.8999999999999996E-2</v>
      </c>
      <c r="I408" s="1">
        <v>22.337022983352501</v>
      </c>
      <c r="J408" s="1">
        <v>0.57899999999999996</v>
      </c>
    </row>
    <row r="409" spans="1:10">
      <c r="A409" s="2" t="s">
        <v>99</v>
      </c>
      <c r="B409" s="1">
        <v>2020</v>
      </c>
      <c r="C409" s="3">
        <v>3.5380001069999998</v>
      </c>
      <c r="D409" s="5">
        <v>567.59</v>
      </c>
      <c r="E409" s="5">
        <v>63.716999999999999</v>
      </c>
      <c r="F409" s="3">
        <v>0.53036808999999996</v>
      </c>
      <c r="G409" s="3">
        <v>0.48738983299999999</v>
      </c>
      <c r="H409" s="3">
        <v>0.131633952</v>
      </c>
      <c r="I409" s="1">
        <v>23.698319435346399</v>
      </c>
      <c r="J409" s="1">
        <v>0.57999999999999996</v>
      </c>
    </row>
    <row r="410" spans="1:10">
      <c r="A410" s="2" t="s">
        <v>50</v>
      </c>
      <c r="B410" s="1">
        <v>2015</v>
      </c>
      <c r="C410" s="3">
        <v>5.77</v>
      </c>
      <c r="D410" s="5">
        <v>9663.1219999999994</v>
      </c>
      <c r="E410" s="5">
        <v>75.093999999999994</v>
      </c>
      <c r="F410" s="3">
        <v>1.07023</v>
      </c>
      <c r="G410" s="3">
        <v>0.53024000000000004</v>
      </c>
      <c r="H410" s="3">
        <v>0.10501000000000001</v>
      </c>
      <c r="I410" s="1">
        <v>16.929733091389199</v>
      </c>
      <c r="J410" s="1">
        <v>0.23599999999999999</v>
      </c>
    </row>
    <row r="411" spans="1:10">
      <c r="A411" s="2" t="s">
        <v>50</v>
      </c>
      <c r="B411" s="1">
        <v>2016</v>
      </c>
      <c r="C411" s="3">
        <v>6.0049999999999999</v>
      </c>
      <c r="D411" s="5">
        <v>9523.3160000000007</v>
      </c>
      <c r="E411" s="5">
        <v>75.289000000000001</v>
      </c>
      <c r="F411" s="3">
        <v>0.88024999999999998</v>
      </c>
      <c r="G411" s="3">
        <v>0.39030999999999999</v>
      </c>
      <c r="H411" s="3">
        <v>9.0810000000000002E-2</v>
      </c>
      <c r="I411" s="1">
        <v>16.386441925947199</v>
      </c>
      <c r="J411" s="1">
        <v>0.22700000000000001</v>
      </c>
    </row>
    <row r="412" spans="1:10">
      <c r="A412" s="2" t="s">
        <v>50</v>
      </c>
      <c r="B412" s="1">
        <v>2017</v>
      </c>
      <c r="C412" s="3">
        <v>6.0840001109999999</v>
      </c>
      <c r="D412" s="5">
        <v>9965.1229999999996</v>
      </c>
      <c r="E412" s="5">
        <v>75.475999999999999</v>
      </c>
      <c r="F412" s="3">
        <v>1.2846460340000001</v>
      </c>
      <c r="G412" s="3">
        <v>0.40226498199999999</v>
      </c>
      <c r="H412" s="3">
        <v>6.5600707999999994E-2</v>
      </c>
      <c r="I412" s="1">
        <v>14.9450075810201</v>
      </c>
      <c r="J412" s="1">
        <v>0.218</v>
      </c>
    </row>
    <row r="413" spans="1:10">
      <c r="A413" s="2" t="s">
        <v>50</v>
      </c>
      <c r="B413" s="1">
        <v>2018</v>
      </c>
      <c r="C413" s="3">
        <v>6.3220000000000001</v>
      </c>
      <c r="D413" s="5">
        <v>11079.617</v>
      </c>
      <c r="E413" s="5">
        <v>75.644000000000005</v>
      </c>
      <c r="F413" s="3">
        <v>1.258</v>
      </c>
      <c r="G413" s="3">
        <v>0.35599999999999998</v>
      </c>
      <c r="H413" s="3">
        <v>5.8999999999999997E-2</v>
      </c>
      <c r="I413" s="1">
        <v>16.654175328685199</v>
      </c>
      <c r="J413" s="1">
        <v>0.20100000000000001</v>
      </c>
    </row>
    <row r="414" spans="1:10">
      <c r="A414" s="2" t="s">
        <v>50</v>
      </c>
      <c r="B414" s="1">
        <v>2019</v>
      </c>
      <c r="C414" s="3">
        <v>5.3390000000000004</v>
      </c>
      <c r="D414" s="5">
        <v>11228.293</v>
      </c>
      <c r="E414" s="5">
        <v>75.760000000000005</v>
      </c>
      <c r="F414" s="3">
        <v>1.171</v>
      </c>
      <c r="G414" s="3">
        <v>0.50800000000000001</v>
      </c>
      <c r="H414" s="3">
        <v>2.4E-2</v>
      </c>
      <c r="I414" s="1">
        <v>17.819751083460499</v>
      </c>
      <c r="J414" s="1">
        <v>0.20100000000000001</v>
      </c>
    </row>
    <row r="415" spans="1:10">
      <c r="A415" s="2" t="s">
        <v>50</v>
      </c>
      <c r="B415" s="1">
        <v>2020</v>
      </c>
      <c r="C415" s="3">
        <v>5.3843002320000002</v>
      </c>
      <c r="D415" s="5">
        <v>10400.218999999999</v>
      </c>
      <c r="E415" s="5">
        <v>75.938000000000002</v>
      </c>
      <c r="F415" s="3">
        <v>1.17400229</v>
      </c>
      <c r="G415" s="3">
        <v>0.59694153100000003</v>
      </c>
      <c r="H415" s="3">
        <v>6.2163133000000002E-2</v>
      </c>
      <c r="I415" s="1">
        <v>16.1938532237922</v>
      </c>
      <c r="J415" s="1">
        <v>0.19700000000000001</v>
      </c>
    </row>
    <row r="416" spans="1:10">
      <c r="A416" s="2" t="s">
        <v>103</v>
      </c>
      <c r="B416" s="1">
        <v>2015</v>
      </c>
      <c r="C416" s="3">
        <v>3.9950000000000001</v>
      </c>
      <c r="D416" s="5">
        <v>723.58100000000002</v>
      </c>
      <c r="E416" s="5">
        <v>58.363</v>
      </c>
      <c r="F416" s="3">
        <v>1.0352600000000001</v>
      </c>
      <c r="G416" s="3">
        <v>0.38857000000000003</v>
      </c>
      <c r="H416" s="3">
        <v>0.12352</v>
      </c>
      <c r="I416" s="1">
        <v>74.1479908356132</v>
      </c>
      <c r="J416" s="1">
        <v>0.64800000000000002</v>
      </c>
    </row>
    <row r="417" spans="1:10">
      <c r="A417" s="2" t="s">
        <v>103</v>
      </c>
      <c r="B417" s="1">
        <v>2016</v>
      </c>
      <c r="C417" s="3">
        <v>4.0730000000000004</v>
      </c>
      <c r="D417" s="5">
        <v>749.846</v>
      </c>
      <c r="E417" s="5">
        <v>58.731000000000002</v>
      </c>
      <c r="F417" s="3">
        <v>0.86333000000000004</v>
      </c>
      <c r="G417" s="3">
        <v>0.27544000000000002</v>
      </c>
      <c r="H417" s="3">
        <v>0.13647000000000001</v>
      </c>
      <c r="I417" s="1">
        <v>66.187230294519296</v>
      </c>
      <c r="J417" s="1">
        <v>0.67200000000000004</v>
      </c>
    </row>
    <row r="418" spans="1:10">
      <c r="A418" s="2" t="s">
        <v>103</v>
      </c>
      <c r="B418" s="1">
        <v>2017</v>
      </c>
      <c r="C418" s="3">
        <v>4.1900000569999998</v>
      </c>
      <c r="D418" s="5">
        <v>795.38699999999994</v>
      </c>
      <c r="E418" s="5">
        <v>59.131999999999998</v>
      </c>
      <c r="F418" s="3">
        <v>1.2814733979999999</v>
      </c>
      <c r="G418" s="3">
        <v>0.30661374299999999</v>
      </c>
      <c r="H418" s="3">
        <v>0.104970247</v>
      </c>
      <c r="I418" s="1">
        <v>66.774344334825997</v>
      </c>
      <c r="J418" s="1">
        <v>0.66500000000000004</v>
      </c>
    </row>
    <row r="419" spans="1:10">
      <c r="A419" s="2" t="s">
        <v>103</v>
      </c>
      <c r="B419" s="1">
        <v>2018</v>
      </c>
      <c r="C419" s="3">
        <v>4.4470000000000001</v>
      </c>
      <c r="D419" s="5">
        <v>856.74300000000005</v>
      </c>
      <c r="E419" s="5">
        <v>59.393000000000001</v>
      </c>
      <c r="F419" s="3">
        <v>1.2330000000000001</v>
      </c>
      <c r="G419" s="3">
        <v>0.36699999999999999</v>
      </c>
      <c r="H419" s="3">
        <v>5.6000000000000001E-2</v>
      </c>
      <c r="I419" s="1">
        <v>63.684930904731701</v>
      </c>
      <c r="J419" s="1">
        <v>0.66800000000000004</v>
      </c>
    </row>
    <row r="420" spans="1:10">
      <c r="A420" s="2" t="s">
        <v>103</v>
      </c>
      <c r="B420" s="1">
        <v>2019</v>
      </c>
      <c r="C420" s="3">
        <v>4.3899999999999997</v>
      </c>
      <c r="D420" s="5">
        <v>840.21100000000001</v>
      </c>
      <c r="E420" s="5">
        <v>59.664000000000001</v>
      </c>
      <c r="F420" s="3">
        <v>1.105</v>
      </c>
      <c r="G420" s="3">
        <v>0.32700000000000001</v>
      </c>
      <c r="H420" s="3">
        <v>5.1999999999999998E-2</v>
      </c>
      <c r="I420" s="1">
        <v>57.390437430635501</v>
      </c>
      <c r="J420" s="1">
        <v>0.65900000000000003</v>
      </c>
    </row>
    <row r="421" spans="1:10">
      <c r="A421" s="2" t="s">
        <v>103</v>
      </c>
      <c r="B421" s="1">
        <v>2020</v>
      </c>
      <c r="C421" s="3">
        <v>4.7293000220000003</v>
      </c>
      <c r="D421" s="5">
        <v>831.03399999999999</v>
      </c>
      <c r="E421" s="5">
        <v>58.633000000000003</v>
      </c>
      <c r="F421" s="3">
        <v>0.97314173000000004</v>
      </c>
      <c r="G421" s="3">
        <v>0.37753444899999999</v>
      </c>
      <c r="H421" s="3">
        <v>6.2146276E-2</v>
      </c>
      <c r="I421" s="1">
        <v>56.783048922298804</v>
      </c>
      <c r="J421" s="1">
        <v>0.60799999999999998</v>
      </c>
    </row>
    <row r="422" spans="1:10">
      <c r="A422" s="2" t="s">
        <v>32</v>
      </c>
      <c r="B422" s="1">
        <v>2015</v>
      </c>
      <c r="C422" s="3">
        <v>6.3019999999999996</v>
      </c>
      <c r="D422" s="5">
        <v>25795.214</v>
      </c>
      <c r="E422" s="5">
        <v>81.89756097560975</v>
      </c>
      <c r="F422" s="3">
        <v>1.30203</v>
      </c>
      <c r="G422" s="3">
        <v>0.60365000000000002</v>
      </c>
      <c r="H422" s="3">
        <v>0.13586000000000001</v>
      </c>
      <c r="I422" s="1">
        <v>13.681473092433301</v>
      </c>
      <c r="J422" s="1">
        <v>0.19</v>
      </c>
    </row>
    <row r="423" spans="1:10">
      <c r="A423" s="2" t="s">
        <v>32</v>
      </c>
      <c r="B423" s="1">
        <v>2016</v>
      </c>
      <c r="C423" s="3">
        <v>6.4880000000000004</v>
      </c>
      <c r="D423" s="5">
        <v>26691.848999999998</v>
      </c>
      <c r="E423" s="5">
        <v>82.45365853658538</v>
      </c>
      <c r="F423" s="3">
        <v>1.0987899999999999</v>
      </c>
      <c r="G423" s="3">
        <v>0.54993999999999998</v>
      </c>
      <c r="H423" s="3">
        <v>0.17554</v>
      </c>
      <c r="I423" s="1">
        <v>12.5325633579629</v>
      </c>
      <c r="J423" s="1">
        <v>0.19</v>
      </c>
    </row>
    <row r="424" spans="1:10">
      <c r="A424" s="2" t="s">
        <v>32</v>
      </c>
      <c r="B424" s="1">
        <v>2017</v>
      </c>
      <c r="C424" s="3">
        <v>6.5269999500000004</v>
      </c>
      <c r="D424" s="5">
        <v>30754.81</v>
      </c>
      <c r="E424" s="5">
        <v>82.346341463414646</v>
      </c>
      <c r="F424" s="3">
        <v>1.4884116650000001</v>
      </c>
      <c r="G424" s="3">
        <v>0.58876705200000001</v>
      </c>
      <c r="H424" s="3">
        <v>0.153066069</v>
      </c>
      <c r="I424" s="1">
        <v>12.902602273393599</v>
      </c>
      <c r="J424" s="1">
        <v>0.188</v>
      </c>
    </row>
    <row r="425" spans="1:10">
      <c r="A425" s="2" t="s">
        <v>32</v>
      </c>
      <c r="B425" s="1">
        <v>2018</v>
      </c>
      <c r="C425" s="3">
        <v>6.6269999999999998</v>
      </c>
      <c r="D425" s="5">
        <v>33973.292999999998</v>
      </c>
      <c r="E425" s="5">
        <v>82.448780487804896</v>
      </c>
      <c r="F425" s="3">
        <v>1.5249999999999999</v>
      </c>
      <c r="G425" s="3">
        <v>0.64500000000000002</v>
      </c>
      <c r="H425" s="3">
        <v>0.14199999999999999</v>
      </c>
      <c r="I425" s="1">
        <v>13.1132959646537</v>
      </c>
      <c r="J425" s="1">
        <v>0.184</v>
      </c>
    </row>
    <row r="426" spans="1:10">
      <c r="A426" s="2" t="s">
        <v>32</v>
      </c>
      <c r="B426" s="1">
        <v>2019</v>
      </c>
      <c r="C426" s="3">
        <v>6.726</v>
      </c>
      <c r="D426" s="5">
        <v>33105.743999999999</v>
      </c>
      <c r="E426" s="5">
        <v>82.858536585365869</v>
      </c>
      <c r="F426" s="3">
        <v>1.52</v>
      </c>
      <c r="G426" s="3">
        <v>0.56399999999999995</v>
      </c>
      <c r="H426" s="3">
        <v>0.151</v>
      </c>
      <c r="I426" s="1">
        <v>12.590917528511699</v>
      </c>
      <c r="J426" s="1">
        <v>0.16200000000000001</v>
      </c>
    </row>
    <row r="427" spans="1:10">
      <c r="A427" s="2" t="s">
        <v>32</v>
      </c>
      <c r="B427" s="1">
        <v>2020</v>
      </c>
      <c r="C427" s="3">
        <v>6.7727999690000003</v>
      </c>
      <c r="D427" s="5">
        <v>31818.84</v>
      </c>
      <c r="E427" s="5">
        <v>82.348780487804888</v>
      </c>
      <c r="F427" s="3">
        <v>1.442956924</v>
      </c>
      <c r="G427" s="3">
        <v>0.63323903100000001</v>
      </c>
      <c r="H427" s="3">
        <v>0.17886407700000001</v>
      </c>
      <c r="I427" s="1">
        <v>11.722664877414701</v>
      </c>
      <c r="J427" s="1">
        <v>0.16700000000000001</v>
      </c>
    </row>
    <row r="428" spans="1:10">
      <c r="A428" s="2" t="s">
        <v>93</v>
      </c>
      <c r="B428" s="1">
        <v>2015</v>
      </c>
      <c r="C428" s="3">
        <v>4.4359999999999999</v>
      </c>
      <c r="D428" s="5">
        <v>1668.0650000000001</v>
      </c>
      <c r="E428" s="5">
        <v>64.484999999999999</v>
      </c>
      <c r="F428" s="3">
        <v>0.86907999999999996</v>
      </c>
      <c r="G428" s="3">
        <v>0.24232000000000001</v>
      </c>
      <c r="H428" s="3">
        <v>0.17460999999999999</v>
      </c>
      <c r="I428" s="1">
        <v>83.027634391238095</v>
      </c>
      <c r="J428" s="1">
        <v>0.61499999999999999</v>
      </c>
    </row>
    <row r="429" spans="1:10">
      <c r="A429" s="2" t="s">
        <v>93</v>
      </c>
      <c r="B429" s="1">
        <v>2016</v>
      </c>
      <c r="C429" s="3">
        <v>4.2009999999999996</v>
      </c>
      <c r="D429" s="5">
        <v>1690.8130000000001</v>
      </c>
      <c r="E429" s="5">
        <v>64.768000000000001</v>
      </c>
      <c r="F429" s="3">
        <v>0.84141999999999995</v>
      </c>
      <c r="G429" s="3">
        <v>0.1268</v>
      </c>
      <c r="H429" s="3">
        <v>0.17954999999999999</v>
      </c>
      <c r="I429" s="1">
        <v>76.548065285738303</v>
      </c>
      <c r="J429" s="1">
        <v>0.61</v>
      </c>
    </row>
    <row r="430" spans="1:10">
      <c r="A430" s="2" t="s">
        <v>93</v>
      </c>
      <c r="B430" s="1">
        <v>2017</v>
      </c>
      <c r="C430" s="3">
        <v>4.2919998169999998</v>
      </c>
      <c r="D430" s="5">
        <v>1758.5419999999999</v>
      </c>
      <c r="E430" s="5">
        <v>65.082999999999998</v>
      </c>
      <c r="F430" s="3">
        <v>1.2720308300000001</v>
      </c>
      <c r="G430" s="3">
        <v>9.6098042999999994E-2</v>
      </c>
      <c r="H430" s="3">
        <v>0.13695700499999999</v>
      </c>
      <c r="I430" s="1">
        <v>79.974418076169798</v>
      </c>
      <c r="J430" s="1">
        <v>0.59899999999999998</v>
      </c>
    </row>
    <row r="431" spans="1:10">
      <c r="A431" s="2" t="s">
        <v>93</v>
      </c>
      <c r="B431" s="1">
        <v>2018</v>
      </c>
      <c r="C431" s="3">
        <v>4.3559999999999999</v>
      </c>
      <c r="D431" s="5">
        <v>1882.203</v>
      </c>
      <c r="E431" s="5">
        <v>65.31</v>
      </c>
      <c r="F431" s="3">
        <v>1.2450000000000001</v>
      </c>
      <c r="G431" s="3">
        <v>0.129</v>
      </c>
      <c r="H431" s="3">
        <v>9.2999999999999999E-2</v>
      </c>
      <c r="I431" s="1">
        <v>75.834478687796704</v>
      </c>
      <c r="J431" s="1">
        <v>0.60799999999999998</v>
      </c>
    </row>
    <row r="432" spans="1:10">
      <c r="A432" s="2" t="s">
        <v>93</v>
      </c>
      <c r="B432" s="1">
        <v>2019</v>
      </c>
      <c r="C432" s="3">
        <v>4.49</v>
      </c>
      <c r="D432" s="5">
        <v>1945.05</v>
      </c>
      <c r="E432" s="5">
        <v>65.686999999999998</v>
      </c>
      <c r="F432" s="3">
        <v>1.167</v>
      </c>
      <c r="G432" s="3">
        <v>6.6000000000000003E-2</v>
      </c>
      <c r="H432" s="3">
        <v>8.7999999999999995E-2</v>
      </c>
      <c r="I432" s="1">
        <v>72.199410902444598</v>
      </c>
      <c r="J432" s="1">
        <v>0.60199999999999998</v>
      </c>
    </row>
    <row r="433" spans="1:10">
      <c r="A433" s="2" t="s">
        <v>93</v>
      </c>
      <c r="B433" s="1">
        <v>2020</v>
      </c>
      <c r="C433" s="3">
        <v>4.3745999339999999</v>
      </c>
      <c r="D433" s="5">
        <v>2040.6769999999999</v>
      </c>
      <c r="E433" s="5">
        <v>64.531999999999996</v>
      </c>
      <c r="F433" s="3">
        <v>1.1133235690000001</v>
      </c>
      <c r="G433" s="3">
        <v>0.18571448300000001</v>
      </c>
      <c r="H433" s="3">
        <v>0.122257635</v>
      </c>
      <c r="I433" s="1">
        <v>70.822444210368701</v>
      </c>
      <c r="J433" s="1">
        <v>0.60499999999999998</v>
      </c>
    </row>
    <row r="434" spans="1:10">
      <c r="A434" s="2" t="s">
        <v>56</v>
      </c>
      <c r="B434" s="1">
        <v>2015</v>
      </c>
      <c r="C434" s="3">
        <v>5.4770000000000003</v>
      </c>
      <c r="D434" s="5">
        <v>9507.9989999999998</v>
      </c>
      <c r="E434" s="5">
        <v>74.353170731707323</v>
      </c>
      <c r="F434" s="3">
        <v>0.98521000000000003</v>
      </c>
      <c r="G434" s="3">
        <v>0.56066000000000005</v>
      </c>
      <c r="H434" s="3">
        <v>7.5209999999999999E-2</v>
      </c>
      <c r="I434" s="1">
        <v>9.1302737440369697</v>
      </c>
      <c r="J434" s="1">
        <v>0.377</v>
      </c>
    </row>
    <row r="435" spans="1:10">
      <c r="A435" s="2" t="s">
        <v>56</v>
      </c>
      <c r="B435" s="1">
        <v>2016</v>
      </c>
      <c r="C435" s="3">
        <v>5.6479999999999997</v>
      </c>
      <c r="D435" s="5">
        <v>9967.6730000000007</v>
      </c>
      <c r="E435" s="5">
        <v>74.394878048780498</v>
      </c>
      <c r="F435" s="3">
        <v>0.75695000000000001</v>
      </c>
      <c r="G435" s="3">
        <v>0.46145000000000003</v>
      </c>
      <c r="H435" s="3">
        <v>5.203E-2</v>
      </c>
      <c r="I435" s="1">
        <v>8.9882954088110196</v>
      </c>
      <c r="J435" s="1">
        <v>0.372</v>
      </c>
    </row>
    <row r="436" spans="1:10">
      <c r="A436" s="2" t="s">
        <v>56</v>
      </c>
      <c r="B436" s="1">
        <v>2017</v>
      </c>
      <c r="C436" s="3">
        <v>5.6290001869999999</v>
      </c>
      <c r="D436" s="5">
        <v>10844.145</v>
      </c>
      <c r="E436" s="5">
        <v>74.514634146341464</v>
      </c>
      <c r="F436" s="3">
        <v>1.2095609899999999</v>
      </c>
      <c r="G436" s="3">
        <v>0.49124732599999998</v>
      </c>
      <c r="H436" s="3">
        <v>4.2181555000000003E-2</v>
      </c>
      <c r="I436" s="1">
        <v>8.9959498508588904</v>
      </c>
      <c r="J436" s="1">
        <v>0.36299999999999999</v>
      </c>
    </row>
    <row r="437" spans="1:10">
      <c r="A437" s="2" t="s">
        <v>56</v>
      </c>
      <c r="B437" s="1">
        <v>2018</v>
      </c>
      <c r="C437" s="3">
        <v>5.891</v>
      </c>
      <c r="D437" s="5">
        <v>11642.891</v>
      </c>
      <c r="E437" s="5">
        <v>74.416341463414639</v>
      </c>
      <c r="F437" s="3">
        <v>1.387</v>
      </c>
      <c r="G437" s="3">
        <v>0.58399999999999996</v>
      </c>
      <c r="H437" s="3">
        <v>0.05</v>
      </c>
      <c r="I437" s="1">
        <v>9.6456818096770292</v>
      </c>
      <c r="J437" s="1">
        <v>0.36599999999999999</v>
      </c>
    </row>
    <row r="438" spans="1:10">
      <c r="A438" s="2" t="s">
        <v>56</v>
      </c>
      <c r="B438" s="1">
        <v>2019</v>
      </c>
      <c r="C438" s="3">
        <v>5.8879999999999999</v>
      </c>
      <c r="D438" s="5">
        <v>11407.849</v>
      </c>
      <c r="E438" s="5">
        <v>74.235853658536584</v>
      </c>
      <c r="F438" s="3">
        <v>1.4019999999999999</v>
      </c>
      <c r="G438" s="3">
        <v>0.498</v>
      </c>
      <c r="H438" s="3">
        <v>0.06</v>
      </c>
      <c r="I438" s="1">
        <v>9.2766669070686891</v>
      </c>
      <c r="J438" s="1">
        <v>0.32800000000000001</v>
      </c>
    </row>
    <row r="439" spans="1:10">
      <c r="A439" s="2" t="s">
        <v>56</v>
      </c>
      <c r="B439" s="1">
        <v>2020</v>
      </c>
      <c r="C439" s="3">
        <v>6.1012997630000001</v>
      </c>
      <c r="D439" s="5">
        <v>9010.9290000000001</v>
      </c>
      <c r="E439" s="5">
        <v>74.177073170731703</v>
      </c>
      <c r="F439" s="3">
        <v>1.3956668379999999</v>
      </c>
      <c r="G439" s="3">
        <v>0.59083813399999996</v>
      </c>
      <c r="H439" s="3">
        <v>8.4088229E-2</v>
      </c>
      <c r="I439" s="1">
        <v>9.1529688058001408</v>
      </c>
      <c r="J439" s="1">
        <v>0.36299999999999999</v>
      </c>
    </row>
    <row r="440" spans="1:10">
      <c r="A440" s="2" t="s">
        <v>13</v>
      </c>
      <c r="B440" s="1">
        <v>2015</v>
      </c>
      <c r="C440" s="3">
        <v>7.1870000000000003</v>
      </c>
      <c r="D440" s="5">
        <v>9915.0889999999999</v>
      </c>
      <c r="E440" s="5">
        <v>74.682000000000002</v>
      </c>
      <c r="F440" s="3">
        <v>0.91451000000000005</v>
      </c>
      <c r="G440" s="3">
        <v>0.48181000000000002</v>
      </c>
      <c r="H440" s="3">
        <v>0.21312</v>
      </c>
      <c r="I440" s="1">
        <v>19.486485336911301</v>
      </c>
      <c r="J440" s="1">
        <v>0.377</v>
      </c>
    </row>
    <row r="441" spans="1:10">
      <c r="A441" s="2" t="s">
        <v>13</v>
      </c>
      <c r="B441" s="1">
        <v>2016</v>
      </c>
      <c r="C441" s="3">
        <v>6.7779999999999996</v>
      </c>
      <c r="D441" s="5">
        <v>8999.57</v>
      </c>
      <c r="E441" s="5">
        <v>74.412000000000006</v>
      </c>
      <c r="F441" s="3">
        <v>0.71460000000000001</v>
      </c>
      <c r="G441" s="3">
        <v>0.37708999999999998</v>
      </c>
      <c r="H441" s="3">
        <v>0.18354999999999999</v>
      </c>
      <c r="I441" s="1">
        <v>18.844918238389901</v>
      </c>
      <c r="J441" s="1">
        <v>0.36899999999999999</v>
      </c>
    </row>
    <row r="442" spans="1:10">
      <c r="A442" s="2" t="s">
        <v>13</v>
      </c>
      <c r="B442" s="1">
        <v>2017</v>
      </c>
      <c r="C442" s="3">
        <v>6.5780000689999998</v>
      </c>
      <c r="D442" s="5">
        <v>9542.7829999999994</v>
      </c>
      <c r="E442" s="5">
        <v>74.138000000000005</v>
      </c>
      <c r="F442" s="3">
        <v>1.21086216</v>
      </c>
      <c r="G442" s="3">
        <v>0.41273000799999998</v>
      </c>
      <c r="H442" s="3">
        <v>0.132774115</v>
      </c>
      <c r="I442" s="1">
        <v>18.300228548537302</v>
      </c>
      <c r="J442" s="1">
        <v>0.371</v>
      </c>
    </row>
    <row r="443" spans="1:10">
      <c r="A443" s="2" t="s">
        <v>13</v>
      </c>
      <c r="B443" s="1">
        <v>2018</v>
      </c>
      <c r="C443" s="3">
        <v>6.4880000000000004</v>
      </c>
      <c r="D443" s="5">
        <v>9970.9670000000006</v>
      </c>
      <c r="E443" s="5">
        <v>74.015000000000001</v>
      </c>
      <c r="F443" s="3">
        <v>1.252</v>
      </c>
      <c r="G443" s="3">
        <v>0.47899999999999998</v>
      </c>
      <c r="H443" s="3">
        <v>9.5000000000000001E-2</v>
      </c>
      <c r="I443" s="1">
        <v>16.652186272493001</v>
      </c>
      <c r="J443" s="1">
        <v>0.36299999999999999</v>
      </c>
    </row>
    <row r="444" spans="1:10">
      <c r="A444" s="2" t="s">
        <v>13</v>
      </c>
      <c r="B444" s="1">
        <v>2019</v>
      </c>
      <c r="C444" s="3">
        <v>6.5949999999999998</v>
      </c>
      <c r="D444" s="5">
        <v>10259.745999999999</v>
      </c>
      <c r="E444" s="5">
        <v>74.201999999999998</v>
      </c>
      <c r="F444" s="3">
        <v>1.323</v>
      </c>
      <c r="G444" s="3">
        <v>0.433</v>
      </c>
      <c r="H444" s="3">
        <v>7.2999999999999995E-2</v>
      </c>
      <c r="I444" s="1">
        <v>14.7051077997851</v>
      </c>
      <c r="J444" s="1">
        <v>0.36</v>
      </c>
    </row>
    <row r="445" spans="1:10">
      <c r="A445" s="2" t="s">
        <v>13</v>
      </c>
      <c r="B445" s="1">
        <v>2020</v>
      </c>
      <c r="C445" s="3">
        <v>6.4650001530000001</v>
      </c>
      <c r="D445" s="5">
        <v>8742.2170000000006</v>
      </c>
      <c r="E445" s="5">
        <v>70.132999999999996</v>
      </c>
      <c r="F445" s="3">
        <v>1.2263334990000001</v>
      </c>
      <c r="G445" s="3">
        <v>0.55389255299999995</v>
      </c>
      <c r="H445" s="3">
        <v>8.3133667999999994E-2</v>
      </c>
      <c r="I445" s="1">
        <v>14.9923440243315</v>
      </c>
      <c r="J445" s="1">
        <v>0.36199999999999999</v>
      </c>
    </row>
    <row r="446" spans="1:10">
      <c r="A446" s="2" t="s">
        <v>41</v>
      </c>
      <c r="B446" s="1">
        <v>2015</v>
      </c>
      <c r="C446" s="3">
        <v>5.8890000000000002</v>
      </c>
      <c r="D446" s="5">
        <v>2715.7820000000002</v>
      </c>
      <c r="E446" s="5">
        <v>69.239999999999995</v>
      </c>
      <c r="F446" s="3">
        <v>1.01528</v>
      </c>
      <c r="G446" s="3">
        <v>0.32818000000000003</v>
      </c>
      <c r="H446" s="3">
        <v>1.6150000000000001E-2</v>
      </c>
      <c r="I446" s="1">
        <v>18.1478989162811</v>
      </c>
      <c r="J446" s="1">
        <v>0.23499999999999999</v>
      </c>
    </row>
    <row r="447" spans="1:10">
      <c r="A447" s="2" t="s">
        <v>41</v>
      </c>
      <c r="B447" s="1">
        <v>2016</v>
      </c>
      <c r="C447" s="3">
        <v>5.8970000000000002</v>
      </c>
      <c r="D447" s="5">
        <v>2857.8789999999999</v>
      </c>
      <c r="E447" s="5">
        <v>69.917000000000002</v>
      </c>
      <c r="F447" s="3">
        <v>0.83131999999999995</v>
      </c>
      <c r="G447" s="3">
        <v>0.25202000000000002</v>
      </c>
      <c r="H447" s="3">
        <v>1.9029999999999998E-2</v>
      </c>
      <c r="I447" s="1">
        <v>17.0561198558818</v>
      </c>
      <c r="J447" s="1">
        <v>0.22700000000000001</v>
      </c>
    </row>
    <row r="448" spans="1:10">
      <c r="A448" s="2" t="s">
        <v>41</v>
      </c>
      <c r="B448" s="1">
        <v>2017</v>
      </c>
      <c r="C448" s="3">
        <v>5.8379998210000004</v>
      </c>
      <c r="D448" s="5">
        <v>3422.643</v>
      </c>
      <c r="E448" s="5">
        <v>70.516000000000005</v>
      </c>
      <c r="F448" s="3">
        <v>1.2518255709999999</v>
      </c>
      <c r="G448" s="3">
        <v>0.240729049</v>
      </c>
      <c r="H448" s="3">
        <v>1.0091286E-2</v>
      </c>
      <c r="I448" s="1">
        <v>15.1423919470871</v>
      </c>
      <c r="J448" s="1">
        <v>0.216</v>
      </c>
    </row>
    <row r="449" spans="1:10">
      <c r="A449" s="2" t="s">
        <v>41</v>
      </c>
      <c r="B449" s="1">
        <v>2018</v>
      </c>
      <c r="C449" s="3">
        <v>5.64</v>
      </c>
      <c r="D449" s="5">
        <v>4121.0469999999996</v>
      </c>
      <c r="E449" s="5">
        <v>70.492000000000004</v>
      </c>
      <c r="F449" s="3">
        <v>1.3009999999999999</v>
      </c>
      <c r="G449" s="3">
        <v>0.23200000000000001</v>
      </c>
      <c r="H449" s="3">
        <v>0</v>
      </c>
      <c r="I449" s="1">
        <v>17.080793755091999</v>
      </c>
      <c r="J449" s="1">
        <v>0.21099999999999999</v>
      </c>
    </row>
    <row r="450" spans="1:10">
      <c r="A450" s="2" t="s">
        <v>41</v>
      </c>
      <c r="B450" s="1">
        <v>2019</v>
      </c>
      <c r="C450" s="3">
        <v>5.5289999999999999</v>
      </c>
      <c r="D450" s="5">
        <v>4376.6540000000005</v>
      </c>
      <c r="E450" s="5">
        <v>70.935000000000002</v>
      </c>
      <c r="F450" s="3">
        <v>1.3280000000000001</v>
      </c>
      <c r="G450" s="3">
        <v>0.245</v>
      </c>
      <c r="H450" s="3">
        <v>0</v>
      </c>
      <c r="I450" s="1">
        <v>15.7728170076841</v>
      </c>
      <c r="J450" s="1">
        <v>0.185</v>
      </c>
    </row>
    <row r="451" spans="1:10">
      <c r="A451" s="2" t="s">
        <v>41</v>
      </c>
      <c r="B451" s="1">
        <v>2020</v>
      </c>
      <c r="C451" s="3">
        <v>5.607500076</v>
      </c>
      <c r="D451" s="5">
        <v>4377.5420000000004</v>
      </c>
      <c r="E451" s="5">
        <v>70.165999999999997</v>
      </c>
      <c r="F451" s="3">
        <v>1.2373121979999999</v>
      </c>
      <c r="G451" s="3">
        <v>0.38957148800000002</v>
      </c>
      <c r="H451" s="3">
        <v>1.4378744000000001E-2</v>
      </c>
      <c r="I451" s="1">
        <v>14.758346302142201</v>
      </c>
      <c r="J451" s="1">
        <v>0.185</v>
      </c>
    </row>
    <row r="452" spans="1:10">
      <c r="A452" s="2" t="s">
        <v>75</v>
      </c>
      <c r="B452" s="1">
        <v>2015</v>
      </c>
      <c r="C452" s="3">
        <v>4.8739999999999997</v>
      </c>
      <c r="D452" s="5">
        <v>3800.11</v>
      </c>
      <c r="E452" s="5">
        <v>69.498000000000005</v>
      </c>
      <c r="F452" s="3">
        <v>1.3006</v>
      </c>
      <c r="G452" s="3">
        <v>0.43625999999999998</v>
      </c>
      <c r="H452" s="3">
        <v>2.666E-2</v>
      </c>
      <c r="I452" s="1">
        <v>33.601816255252203</v>
      </c>
      <c r="J452" s="1">
        <v>0.33400000000000002</v>
      </c>
    </row>
    <row r="453" spans="1:10">
      <c r="A453" s="2" t="s">
        <v>75</v>
      </c>
      <c r="B453" s="1">
        <v>2016</v>
      </c>
      <c r="C453" s="3">
        <v>4.907</v>
      </c>
      <c r="D453" s="5">
        <v>3575.0949999999998</v>
      </c>
      <c r="E453" s="5">
        <v>69.864999999999995</v>
      </c>
      <c r="F453" s="3">
        <v>1.0898300000000001</v>
      </c>
      <c r="G453" s="3">
        <v>0.35971999999999998</v>
      </c>
      <c r="H453" s="3">
        <v>3.2849999999999997E-2</v>
      </c>
      <c r="I453" s="1">
        <v>34.394850770544998</v>
      </c>
      <c r="J453" s="1">
        <v>0.32900000000000001</v>
      </c>
    </row>
    <row r="454" spans="1:10">
      <c r="A454" s="2" t="s">
        <v>75</v>
      </c>
      <c r="B454" s="1">
        <v>2017</v>
      </c>
      <c r="C454" s="3">
        <v>4.954999924</v>
      </c>
      <c r="D454" s="5">
        <v>3612.7159999999999</v>
      </c>
      <c r="E454" s="5">
        <v>70.236999999999995</v>
      </c>
      <c r="F454" s="3">
        <v>1.4930112360000001</v>
      </c>
      <c r="G454" s="3">
        <v>0.39414396899999998</v>
      </c>
      <c r="H454" s="3">
        <v>3.2902289000000001E-2</v>
      </c>
      <c r="I454" s="1">
        <v>31.406696593779799</v>
      </c>
      <c r="J454" s="1">
        <v>0.32700000000000001</v>
      </c>
    </row>
    <row r="455" spans="1:10">
      <c r="A455" s="2" t="s">
        <v>75</v>
      </c>
      <c r="B455" s="1">
        <v>2018</v>
      </c>
      <c r="C455" s="3">
        <v>5.125</v>
      </c>
      <c r="D455" s="5">
        <v>4078.1819999999998</v>
      </c>
      <c r="E455" s="5">
        <v>71.198999999999998</v>
      </c>
      <c r="F455" s="3">
        <v>1.5169999999999999</v>
      </c>
      <c r="G455" s="3">
        <v>0.39500000000000002</v>
      </c>
      <c r="H455" s="3">
        <v>3.2000000000000001E-2</v>
      </c>
      <c r="I455" s="1">
        <v>30.340789040394998</v>
      </c>
      <c r="J455" s="1">
        <v>0.32</v>
      </c>
    </row>
    <row r="456" spans="1:10">
      <c r="A456" s="2" t="s">
        <v>75</v>
      </c>
      <c r="B456" s="1">
        <v>2019</v>
      </c>
      <c r="C456" s="3">
        <v>5.2850000000000001</v>
      </c>
      <c r="D456" s="5">
        <v>4309.049</v>
      </c>
      <c r="E456" s="5">
        <v>71.822000000000003</v>
      </c>
      <c r="F456" s="3">
        <v>1.5309999999999999</v>
      </c>
      <c r="G456" s="3">
        <v>0.317</v>
      </c>
      <c r="H456" s="3">
        <v>3.7999999999999999E-2</v>
      </c>
      <c r="I456" s="1">
        <v>31.083927199138799</v>
      </c>
      <c r="J456" s="1">
        <v>0.311</v>
      </c>
    </row>
    <row r="457" spans="1:10">
      <c r="A457" s="2" t="s">
        <v>75</v>
      </c>
      <c r="B457" s="1">
        <v>2020</v>
      </c>
      <c r="C457" s="3">
        <v>5.4562001230000003</v>
      </c>
      <c r="D457" s="5">
        <v>3965.0970000000002</v>
      </c>
      <c r="E457" s="5">
        <v>72.141000000000005</v>
      </c>
      <c r="F457" s="3">
        <v>1.4589306120000001</v>
      </c>
      <c r="G457" s="3">
        <v>0.35570311500000001</v>
      </c>
      <c r="H457" s="3">
        <v>4.6533126000000001E-2</v>
      </c>
      <c r="I457" s="1">
        <v>29.654786648168201</v>
      </c>
      <c r="J457" s="1">
        <v>0.30399999999999999</v>
      </c>
    </row>
    <row r="458" spans="1:10">
      <c r="A458" s="2" t="s">
        <v>71</v>
      </c>
      <c r="B458" s="1">
        <v>2015</v>
      </c>
      <c r="C458" s="3">
        <v>5.0129999999999999</v>
      </c>
      <c r="D458" s="5">
        <v>3235.57</v>
      </c>
      <c r="E458" s="5">
        <v>72.92</v>
      </c>
      <c r="F458" s="3">
        <v>0.64095000000000002</v>
      </c>
      <c r="G458" s="3">
        <v>0.41691</v>
      </c>
      <c r="H458" s="3">
        <v>8.5459999999999994E-2</v>
      </c>
      <c r="I458" s="1">
        <v>25.653548789163601</v>
      </c>
      <c r="J458" s="1">
        <v>0.47</v>
      </c>
    </row>
    <row r="459" spans="1:10">
      <c r="A459" s="2" t="s">
        <v>71</v>
      </c>
      <c r="B459" s="1">
        <v>2016</v>
      </c>
      <c r="C459" s="3">
        <v>5.1509999999999998</v>
      </c>
      <c r="D459" s="5">
        <v>3235.2179999999998</v>
      </c>
      <c r="E459" s="5">
        <v>73.284000000000006</v>
      </c>
      <c r="F459" s="3">
        <v>0.38595000000000002</v>
      </c>
      <c r="G459" s="3">
        <v>0.25646000000000002</v>
      </c>
      <c r="H459" s="3">
        <v>8.4040000000000004E-2</v>
      </c>
      <c r="I459" s="1">
        <v>24.754594374462101</v>
      </c>
      <c r="J459" s="1">
        <v>0.45200000000000001</v>
      </c>
    </row>
    <row r="460" spans="1:10">
      <c r="A460" s="2" t="s">
        <v>71</v>
      </c>
      <c r="B460" s="1">
        <v>2017</v>
      </c>
      <c r="C460" s="3">
        <v>5.2350001339999999</v>
      </c>
      <c r="D460" s="5">
        <v>3401.2559999999999</v>
      </c>
      <c r="E460" s="5">
        <v>73.66</v>
      </c>
      <c r="F460" s="3">
        <v>0.77486443500000002</v>
      </c>
      <c r="G460" s="3">
        <v>0.40815833200000001</v>
      </c>
      <c r="H460" s="3">
        <v>8.7763182999999995E-2</v>
      </c>
      <c r="I460" s="1">
        <v>28.016156506681401</v>
      </c>
      <c r="J460" s="1">
        <v>0.44900000000000001</v>
      </c>
    </row>
    <row r="461" spans="1:10">
      <c r="A461" s="2" t="s">
        <v>71</v>
      </c>
      <c r="B461" s="1">
        <v>2018</v>
      </c>
      <c r="C461" s="3">
        <v>5.2539999999999996</v>
      </c>
      <c r="D461" s="5">
        <v>3615.5920000000001</v>
      </c>
      <c r="E461" s="5">
        <v>73.986000000000004</v>
      </c>
      <c r="F461" s="3">
        <v>0.79700000000000004</v>
      </c>
      <c r="G461" s="3">
        <v>0.46</v>
      </c>
      <c r="H461" s="3">
        <v>7.3999999999999996E-2</v>
      </c>
      <c r="I461" s="1">
        <v>23.185628383984699</v>
      </c>
      <c r="J461" s="1">
        <v>0.44800000000000001</v>
      </c>
    </row>
    <row r="462" spans="1:10">
      <c r="A462" s="2" t="s">
        <v>71</v>
      </c>
      <c r="B462" s="1">
        <v>2019</v>
      </c>
      <c r="C462" s="3">
        <v>5.2080000000000002</v>
      </c>
      <c r="D462" s="5">
        <v>3622.6790000000001</v>
      </c>
      <c r="E462" s="5">
        <v>74.27</v>
      </c>
      <c r="F462" s="3">
        <v>0.78200000000000003</v>
      </c>
      <c r="G462" s="3">
        <v>0.41799999999999998</v>
      </c>
      <c r="H462" s="3">
        <v>7.5999999999999998E-2</v>
      </c>
      <c r="I462" s="1">
        <v>20.929905993691801</v>
      </c>
      <c r="J462" s="1">
        <v>0.44800000000000001</v>
      </c>
    </row>
    <row r="463" spans="1:10">
      <c r="A463" s="2" t="s">
        <v>71</v>
      </c>
      <c r="B463" s="1">
        <v>2020</v>
      </c>
      <c r="C463" s="3">
        <v>5.0947999949999998</v>
      </c>
      <c r="D463" s="5">
        <v>3375.4380000000001</v>
      </c>
      <c r="E463" s="5">
        <v>73.92</v>
      </c>
      <c r="F463" s="3">
        <v>0.64520847800000003</v>
      </c>
      <c r="G463" s="3">
        <v>0.45005413900000002</v>
      </c>
      <c r="H463" s="3">
        <v>7.7385603999999997E-2</v>
      </c>
      <c r="I463" s="1">
        <v>21.321264211730099</v>
      </c>
      <c r="J463" s="1">
        <v>0.44400000000000001</v>
      </c>
    </row>
    <row r="464" spans="1:10">
      <c r="A464" s="2" t="s">
        <v>97</v>
      </c>
      <c r="B464" s="1">
        <v>2015</v>
      </c>
      <c r="C464" s="3">
        <v>4.3070000000000004</v>
      </c>
      <c r="D464" s="5">
        <v>1223.742</v>
      </c>
      <c r="E464" s="5">
        <v>65.561000000000007</v>
      </c>
      <c r="F464" s="3">
        <v>0.70904999999999996</v>
      </c>
      <c r="G464" s="3">
        <v>0.44017000000000001</v>
      </c>
      <c r="H464" s="3">
        <v>0.19034000000000001</v>
      </c>
      <c r="I464" s="1">
        <v>29.915053922014401</v>
      </c>
      <c r="J464" s="1">
        <v>0.496</v>
      </c>
    </row>
    <row r="465" spans="1:10">
      <c r="A465" s="2" t="s">
        <v>97</v>
      </c>
      <c r="B465" s="1">
        <v>2016</v>
      </c>
      <c r="C465" s="3">
        <v>4.3949999999999996</v>
      </c>
      <c r="D465" s="5">
        <v>1163.7940000000001</v>
      </c>
      <c r="E465" s="5">
        <v>65.685000000000002</v>
      </c>
      <c r="F465" s="3">
        <v>0.69981000000000004</v>
      </c>
      <c r="G465" s="3">
        <v>0.42692000000000002</v>
      </c>
      <c r="H465" s="3">
        <v>0.20243</v>
      </c>
      <c r="I465" s="1">
        <v>31.170386644554299</v>
      </c>
      <c r="J465" s="1">
        <v>0.51200000000000001</v>
      </c>
    </row>
    <row r="466" spans="1:10">
      <c r="A466" s="2" t="s">
        <v>97</v>
      </c>
      <c r="B466" s="1">
        <v>2017</v>
      </c>
      <c r="C466" s="3">
        <v>4.545000076</v>
      </c>
      <c r="D466" s="5">
        <v>1177.0830000000001</v>
      </c>
      <c r="E466" s="5">
        <v>65.843000000000004</v>
      </c>
      <c r="F466" s="3">
        <v>1.1232359409999999</v>
      </c>
      <c r="G466" s="3">
        <v>0.51449203499999996</v>
      </c>
      <c r="H466" s="3">
        <v>0.18881620499999999</v>
      </c>
      <c r="I466" s="1">
        <v>28.133671795698699</v>
      </c>
      <c r="J466" s="1">
        <v>0.51100000000000001</v>
      </c>
    </row>
    <row r="467" spans="1:10">
      <c r="A467" s="2" t="s">
        <v>97</v>
      </c>
      <c r="B467" s="1">
        <v>2018</v>
      </c>
      <c r="C467" s="3">
        <v>4.3079999999999998</v>
      </c>
      <c r="D467" s="5">
        <v>1271.6769999999999</v>
      </c>
      <c r="E467" s="5">
        <v>66.465000000000003</v>
      </c>
      <c r="F467" s="3">
        <v>1.1739999999999999</v>
      </c>
      <c r="G467" s="3">
        <v>0.57999999999999996</v>
      </c>
      <c r="H467" s="3">
        <v>0.17799999999999999</v>
      </c>
      <c r="I467" s="1">
        <v>31.555991696756202</v>
      </c>
      <c r="J467" s="1">
        <v>0.502</v>
      </c>
    </row>
    <row r="468" spans="1:10">
      <c r="A468" s="2" t="s">
        <v>97</v>
      </c>
      <c r="B468" s="1">
        <v>2019</v>
      </c>
      <c r="C468" s="3">
        <v>4.3600000000000003</v>
      </c>
      <c r="D468" s="5">
        <v>1302.277</v>
      </c>
      <c r="E468" s="5">
        <v>66.61</v>
      </c>
      <c r="F468" s="3">
        <v>1.181</v>
      </c>
      <c r="G468" s="3">
        <v>0.52500000000000002</v>
      </c>
      <c r="H468" s="3">
        <v>0.17199999999999999</v>
      </c>
      <c r="I468" s="1">
        <v>32.164227960385702</v>
      </c>
      <c r="J468" s="1">
        <v>0.497</v>
      </c>
    </row>
    <row r="469" spans="1:10">
      <c r="A469" s="2" t="s">
        <v>97</v>
      </c>
      <c r="B469" s="1">
        <v>2020</v>
      </c>
      <c r="C469" s="3">
        <v>4.308000088</v>
      </c>
      <c r="D469" s="5">
        <v>1462.4639999999999</v>
      </c>
      <c r="E469" s="5">
        <v>66.796999999999997</v>
      </c>
      <c r="F469" s="3">
        <v>1.098178267</v>
      </c>
      <c r="G469" s="3">
        <v>0.59747886699999997</v>
      </c>
      <c r="H469" s="3">
        <v>0.18753035400000001</v>
      </c>
      <c r="I469" s="1">
        <v>32.315034002866703</v>
      </c>
      <c r="J469" s="1">
        <v>0.47099999999999997</v>
      </c>
    </row>
    <row r="470" spans="1:10">
      <c r="A470" s="2" t="s">
        <v>90</v>
      </c>
      <c r="B470" s="1">
        <v>2015</v>
      </c>
      <c r="C470" s="3">
        <v>4.5140000000000002</v>
      </c>
      <c r="D470" s="5">
        <v>882.30799999999999</v>
      </c>
      <c r="E470" s="5">
        <v>67.456000000000003</v>
      </c>
      <c r="F470" s="3">
        <v>0.86448999999999998</v>
      </c>
      <c r="G470" s="3">
        <v>0.38281999999999999</v>
      </c>
      <c r="H470" s="3">
        <v>5.9069999999999998E-2</v>
      </c>
      <c r="I470" s="1">
        <v>70.936195525080706</v>
      </c>
      <c r="J470" s="1">
        <v>0.50700000000000001</v>
      </c>
    </row>
    <row r="471" spans="1:10">
      <c r="A471" s="2" t="s">
        <v>90</v>
      </c>
      <c r="B471" s="1">
        <v>2016</v>
      </c>
      <c r="C471" s="3">
        <v>4.7930000000000001</v>
      </c>
      <c r="D471" s="5">
        <v>880.22500000000002</v>
      </c>
      <c r="E471" s="5">
        <v>68.775999999999996</v>
      </c>
      <c r="F471" s="3">
        <v>0.69699</v>
      </c>
      <c r="G471" s="3">
        <v>0.37012</v>
      </c>
      <c r="H471" s="3">
        <v>7.0080000000000003E-2</v>
      </c>
      <c r="I471" s="1">
        <v>72.407485419592206</v>
      </c>
      <c r="J471" s="1">
        <v>0.50800000000000001</v>
      </c>
    </row>
    <row r="472" spans="1:10">
      <c r="A472" s="2" t="s">
        <v>90</v>
      </c>
      <c r="B472" s="1">
        <v>2017</v>
      </c>
      <c r="C472" s="3">
        <v>4.9619998929999998</v>
      </c>
      <c r="D472" s="5">
        <v>1027.9649999999999</v>
      </c>
      <c r="E472" s="5">
        <v>68.91</v>
      </c>
      <c r="F472" s="3">
        <v>1.1792832609999999</v>
      </c>
      <c r="G472" s="3">
        <v>0.440305948</v>
      </c>
      <c r="H472" s="3">
        <v>7.2975546000000002E-2</v>
      </c>
      <c r="I472" s="1">
        <v>64.644271607762903</v>
      </c>
      <c r="J472" s="1">
        <v>0.53100000000000003</v>
      </c>
    </row>
    <row r="473" spans="1:10">
      <c r="A473" s="2" t="s">
        <v>90</v>
      </c>
      <c r="B473" s="1">
        <v>2018</v>
      </c>
      <c r="C473" s="3">
        <v>4.88</v>
      </c>
      <c r="D473" s="5">
        <v>1161.5340000000001</v>
      </c>
      <c r="E473" s="5">
        <v>68.978999999999999</v>
      </c>
      <c r="F473" s="3">
        <v>1.228</v>
      </c>
      <c r="G473" s="3">
        <v>0.52600000000000002</v>
      </c>
      <c r="H473" s="3">
        <v>7.8E-2</v>
      </c>
      <c r="I473" s="1">
        <v>64.210832279175406</v>
      </c>
      <c r="J473" s="1">
        <v>0.51200000000000001</v>
      </c>
    </row>
    <row r="474" spans="1:10">
      <c r="A474" s="2" t="s">
        <v>90</v>
      </c>
      <c r="B474" s="1">
        <v>2019</v>
      </c>
      <c r="C474" s="3">
        <v>4.9130000000000003</v>
      </c>
      <c r="D474" s="5">
        <v>1185.682</v>
      </c>
      <c r="E474" s="5">
        <v>69.558000000000007</v>
      </c>
      <c r="F474" s="3">
        <v>1.226</v>
      </c>
      <c r="G474" s="3">
        <v>0.439</v>
      </c>
      <c r="H474" s="3">
        <v>8.8999999999999996E-2</v>
      </c>
      <c r="I474" s="1">
        <v>57.275017934508803</v>
      </c>
      <c r="J474" s="1">
        <v>0.502</v>
      </c>
    </row>
    <row r="475" spans="1:10">
      <c r="A475" s="2" t="s">
        <v>90</v>
      </c>
      <c r="B475" s="1">
        <v>2020</v>
      </c>
      <c r="C475" s="3">
        <v>5.1371998789999997</v>
      </c>
      <c r="D475" s="5">
        <v>1139.192</v>
      </c>
      <c r="E475" s="5">
        <v>69.245999999999995</v>
      </c>
      <c r="F475" s="3">
        <v>1.100789309</v>
      </c>
      <c r="G475" s="3">
        <v>0.48060825499999998</v>
      </c>
      <c r="H475" s="3">
        <v>0.127502963</v>
      </c>
      <c r="I475" s="1">
        <v>45.720770641259399</v>
      </c>
      <c r="J475" s="1">
        <v>0.497</v>
      </c>
    </row>
    <row r="476" spans="1:10">
      <c r="A476" s="2" t="s">
        <v>6</v>
      </c>
      <c r="B476" s="1">
        <v>2015</v>
      </c>
      <c r="C476" s="3">
        <v>7.3780000000000001</v>
      </c>
      <c r="D476" s="5">
        <v>45904.667999999998</v>
      </c>
      <c r="E476" s="5">
        <v>81.509756097560995</v>
      </c>
      <c r="F476" s="3">
        <v>1.28017</v>
      </c>
      <c r="G476" s="3">
        <v>0.61575999999999997</v>
      </c>
      <c r="H476" s="3">
        <v>0.31813999999999998</v>
      </c>
      <c r="I476" s="1">
        <v>13.1341450114978</v>
      </c>
      <c r="J476" s="1">
        <v>3.3000000000000002E-2</v>
      </c>
    </row>
    <row r="477" spans="1:10">
      <c r="A477" s="2" t="s">
        <v>6</v>
      </c>
      <c r="B477" s="1">
        <v>2016</v>
      </c>
      <c r="C477" s="3">
        <v>7.3390000000000004</v>
      </c>
      <c r="D477" s="5">
        <v>46936.707000000002</v>
      </c>
      <c r="E477" s="5">
        <v>81.560975609756099</v>
      </c>
      <c r="F477" s="3">
        <v>1.02912</v>
      </c>
      <c r="G477" s="3">
        <v>0.55210999999999999</v>
      </c>
      <c r="H477" s="3">
        <v>0.29926999999999998</v>
      </c>
      <c r="I477" s="1">
        <v>11.958521579570199</v>
      </c>
      <c r="J477" s="1">
        <v>0.03</v>
      </c>
    </row>
    <row r="478" spans="1:10">
      <c r="A478" s="2" t="s">
        <v>6</v>
      </c>
      <c r="B478" s="1">
        <v>2017</v>
      </c>
      <c r="C478" s="3">
        <v>7.3769998550000002</v>
      </c>
      <c r="D478" s="5">
        <v>49640.480000000003</v>
      </c>
      <c r="E478" s="5">
        <v>81.760975609756116</v>
      </c>
      <c r="F478" s="3">
        <v>1.428939223</v>
      </c>
      <c r="G478" s="3">
        <v>0.58538448799999998</v>
      </c>
      <c r="H478" s="3">
        <v>0.28266182499999998</v>
      </c>
      <c r="I478" s="1">
        <v>12.717655804170599</v>
      </c>
      <c r="J478" s="1">
        <v>2.9000000000000001E-2</v>
      </c>
    </row>
    <row r="479" spans="1:10">
      <c r="A479" s="2" t="s">
        <v>6</v>
      </c>
      <c r="B479" s="1">
        <v>2018</v>
      </c>
      <c r="C479" s="3">
        <v>7.4409999999999998</v>
      </c>
      <c r="D479" s="5">
        <v>54138.330999999998</v>
      </c>
      <c r="E479" s="5">
        <v>81.812195121951234</v>
      </c>
      <c r="F479" s="3">
        <v>1.488</v>
      </c>
      <c r="G479" s="3">
        <v>0.63800000000000001</v>
      </c>
      <c r="H479" s="3">
        <v>0.29499999999999998</v>
      </c>
      <c r="I479" s="1">
        <v>12.070891757966599</v>
      </c>
      <c r="J479" s="1">
        <v>2.7E-2</v>
      </c>
    </row>
    <row r="480" spans="1:10">
      <c r="A480" s="2" t="s">
        <v>6</v>
      </c>
      <c r="B480" s="1">
        <v>2019</v>
      </c>
      <c r="C480" s="3">
        <v>7.4880000000000004</v>
      </c>
      <c r="D480" s="5">
        <v>53755.165000000001</v>
      </c>
      <c r="E480" s="5">
        <v>82.112195121951217</v>
      </c>
      <c r="F480" s="3">
        <v>1.522</v>
      </c>
      <c r="G480" s="3">
        <v>0.55700000000000005</v>
      </c>
      <c r="H480" s="3">
        <v>0.29799999999999999</v>
      </c>
      <c r="I480" s="1">
        <v>11.364141946718901</v>
      </c>
      <c r="J480" s="1">
        <v>2.8000000000000001E-2</v>
      </c>
    </row>
    <row r="481" spans="1:10">
      <c r="A481" s="2" t="s">
        <v>6</v>
      </c>
      <c r="B481" s="1">
        <v>2020</v>
      </c>
      <c r="C481" s="3">
        <v>7.4489002229999999</v>
      </c>
      <c r="D481" s="5">
        <v>53529.218000000001</v>
      </c>
      <c r="E481" s="5">
        <v>81.358536585365854</v>
      </c>
      <c r="F481" s="3">
        <v>1.463645935</v>
      </c>
      <c r="G481" s="3">
        <v>0.61362647999999997</v>
      </c>
      <c r="H481" s="3">
        <v>0.36856976200000002</v>
      </c>
      <c r="I481" s="1">
        <v>10.8892498470498</v>
      </c>
      <c r="J481" s="1">
        <v>2.7E-2</v>
      </c>
    </row>
    <row r="482" spans="1:10">
      <c r="A482" s="2" t="s">
        <v>8</v>
      </c>
      <c r="B482" s="1">
        <v>2015</v>
      </c>
      <c r="C482" s="3">
        <v>7.2859999999999996</v>
      </c>
      <c r="D482" s="5">
        <v>38224.631000000001</v>
      </c>
      <c r="E482" s="5">
        <v>81.612439024390255</v>
      </c>
      <c r="F482" s="3">
        <v>1.3196699999999999</v>
      </c>
      <c r="G482" s="3">
        <v>0.63937999999999995</v>
      </c>
      <c r="H482" s="3">
        <v>0.42921999999999999</v>
      </c>
      <c r="I482" s="1">
        <v>6.5702016422716802</v>
      </c>
      <c r="J482" s="1">
        <v>0.13600000000000001</v>
      </c>
    </row>
    <row r="483" spans="1:10">
      <c r="A483" s="2" t="s">
        <v>8</v>
      </c>
      <c r="B483" s="1">
        <v>2016</v>
      </c>
      <c r="C483" s="3">
        <v>7.3339999999999996</v>
      </c>
      <c r="D483" s="5">
        <v>39415.044999999998</v>
      </c>
      <c r="E483" s="5">
        <v>81.658536585365866</v>
      </c>
      <c r="F483" s="3">
        <v>1.1727799999999999</v>
      </c>
      <c r="G483" s="3">
        <v>0.58147000000000004</v>
      </c>
      <c r="H483" s="3">
        <v>0.41904000000000002</v>
      </c>
      <c r="I483" s="1">
        <v>6.6341019031022803</v>
      </c>
      <c r="J483" s="1">
        <v>0.126</v>
      </c>
    </row>
    <row r="484" spans="1:10">
      <c r="A484" s="2" t="s">
        <v>8</v>
      </c>
      <c r="B484" s="1">
        <v>2017</v>
      </c>
      <c r="C484" s="3">
        <v>7.3140001300000002</v>
      </c>
      <c r="D484" s="5">
        <v>42289.966</v>
      </c>
      <c r="E484" s="5">
        <v>81.858536585365869</v>
      </c>
      <c r="F484" s="3">
        <v>1.548195124</v>
      </c>
      <c r="G484" s="3">
        <v>0.61406212999999998</v>
      </c>
      <c r="H484" s="3">
        <v>0.38281670200000001</v>
      </c>
      <c r="I484" s="1">
        <v>6.8290761857106101</v>
      </c>
      <c r="J484" s="1">
        <v>0.112</v>
      </c>
    </row>
    <row r="485" spans="1:10">
      <c r="A485" s="2" t="s">
        <v>8</v>
      </c>
      <c r="B485" s="1">
        <v>2018</v>
      </c>
      <c r="C485" s="3">
        <v>7.3239999999999998</v>
      </c>
      <c r="D485" s="5">
        <v>42757.406000000003</v>
      </c>
      <c r="E485" s="5">
        <v>81.707317073170742</v>
      </c>
      <c r="F485" s="3">
        <v>1.601</v>
      </c>
      <c r="G485" s="3">
        <v>0.66900000000000004</v>
      </c>
      <c r="H485" s="3">
        <v>0.38900000000000001</v>
      </c>
      <c r="I485" s="1">
        <v>7.2125872135531202</v>
      </c>
      <c r="J485" s="1">
        <v>0.10199999999999999</v>
      </c>
    </row>
    <row r="486" spans="1:10">
      <c r="A486" s="2" t="s">
        <v>8</v>
      </c>
      <c r="B486" s="1">
        <v>2019</v>
      </c>
      <c r="C486" s="3">
        <v>7.3070000000000004</v>
      </c>
      <c r="D486" s="5">
        <v>42273.966</v>
      </c>
      <c r="E486" s="5">
        <v>82.056097560975616</v>
      </c>
      <c r="F486" s="3">
        <v>1.5569999999999999</v>
      </c>
      <c r="G486" s="3">
        <v>0.58499999999999996</v>
      </c>
      <c r="H486" s="3">
        <v>0.38</v>
      </c>
      <c r="I486" s="1">
        <v>7.4229667153529801</v>
      </c>
      <c r="J486" s="1">
        <v>0.1</v>
      </c>
    </row>
    <row r="487" spans="1:10">
      <c r="A487" s="2" t="s">
        <v>8</v>
      </c>
      <c r="B487" s="1">
        <v>2020</v>
      </c>
      <c r="C487" s="3">
        <v>7.2996001240000004</v>
      </c>
      <c r="D487" s="5">
        <v>41343.891000000003</v>
      </c>
      <c r="E487" s="5">
        <v>82.256097560975618</v>
      </c>
      <c r="F487" s="3">
        <v>1.4872183800000001</v>
      </c>
      <c r="G487" s="3">
        <v>0.64678990800000002</v>
      </c>
      <c r="H487" s="3">
        <v>0.46126827599999998</v>
      </c>
      <c r="I487" s="1">
        <v>6.4859149967577396</v>
      </c>
      <c r="J487" s="1">
        <v>0.09</v>
      </c>
    </row>
    <row r="488" spans="1:10">
      <c r="A488" s="2" t="s">
        <v>46</v>
      </c>
      <c r="B488" s="1">
        <v>2015</v>
      </c>
      <c r="C488" s="3">
        <v>5.8280000000000003</v>
      </c>
      <c r="D488" s="5">
        <v>2029.124</v>
      </c>
      <c r="E488" s="5">
        <v>72.983000000000004</v>
      </c>
      <c r="F488" s="3">
        <v>1.14184</v>
      </c>
      <c r="G488" s="3">
        <v>0.55474999999999997</v>
      </c>
      <c r="H488" s="3">
        <v>0.19317000000000001</v>
      </c>
      <c r="I488" s="1">
        <v>20.810039457555401</v>
      </c>
      <c r="J488" s="1">
        <v>0.42299999999999999</v>
      </c>
    </row>
    <row r="489" spans="1:10">
      <c r="A489" s="2" t="s">
        <v>46</v>
      </c>
      <c r="B489" s="1">
        <v>2016</v>
      </c>
      <c r="C489" s="3">
        <v>5.992</v>
      </c>
      <c r="D489" s="5">
        <v>2091.4630000000002</v>
      </c>
      <c r="E489" s="5">
        <v>73.256</v>
      </c>
      <c r="F489" s="3">
        <v>0.89520999999999995</v>
      </c>
      <c r="G489" s="3">
        <v>0.46582000000000001</v>
      </c>
      <c r="H489" s="3">
        <v>0.16292000000000001</v>
      </c>
      <c r="I489" s="1">
        <v>19.6627564192395</v>
      </c>
      <c r="J489" s="1">
        <v>0.41499999999999998</v>
      </c>
    </row>
    <row r="490" spans="1:10">
      <c r="A490" s="2" t="s">
        <v>46</v>
      </c>
      <c r="B490" s="1">
        <v>2017</v>
      </c>
      <c r="C490" s="3">
        <v>6.0710000989999999</v>
      </c>
      <c r="D490" s="5">
        <v>2147.8560000000002</v>
      </c>
      <c r="E490" s="5">
        <v>73.554000000000002</v>
      </c>
      <c r="F490" s="3">
        <v>1.2872157099999999</v>
      </c>
      <c r="G490" s="3">
        <v>0.447551847</v>
      </c>
      <c r="H490" s="3">
        <v>0.13068798200000001</v>
      </c>
      <c r="I490" s="1">
        <v>19.197218062913699</v>
      </c>
      <c r="J490" s="1">
        <v>0.41299999999999998</v>
      </c>
    </row>
    <row r="491" spans="1:10">
      <c r="A491" s="2" t="s">
        <v>46</v>
      </c>
      <c r="B491" s="1">
        <v>2018</v>
      </c>
      <c r="C491" s="3">
        <v>6.141</v>
      </c>
      <c r="D491" s="5">
        <v>2008.404</v>
      </c>
      <c r="E491" s="5">
        <v>73.849999999999994</v>
      </c>
      <c r="F491" s="3">
        <v>1.319</v>
      </c>
      <c r="G491" s="3">
        <v>0.52700000000000002</v>
      </c>
      <c r="H491" s="3">
        <v>0.128</v>
      </c>
      <c r="I491" s="1">
        <v>17.5246038706428</v>
      </c>
      <c r="J491" s="1">
        <v>0.41099999999999998</v>
      </c>
    </row>
    <row r="492" spans="1:10">
      <c r="A492" s="2" t="s">
        <v>46</v>
      </c>
      <c r="B492" s="1">
        <v>2019</v>
      </c>
      <c r="C492" s="3">
        <v>6.1050000000000004</v>
      </c>
      <c r="D492" s="5">
        <v>1940.115</v>
      </c>
      <c r="E492" s="5">
        <v>74.054000000000002</v>
      </c>
      <c r="F492" s="3">
        <v>1.325</v>
      </c>
      <c r="G492" s="3">
        <v>0.435</v>
      </c>
      <c r="H492" s="3">
        <v>0.127</v>
      </c>
      <c r="I492" s="1">
        <v>14.984348459944499</v>
      </c>
      <c r="J492" s="1">
        <v>0.40799999999999997</v>
      </c>
    </row>
    <row r="493" spans="1:10">
      <c r="A493" s="2" t="s">
        <v>46</v>
      </c>
      <c r="B493" s="1">
        <v>2020</v>
      </c>
      <c r="C493" s="3">
        <v>6.1371002199999998</v>
      </c>
      <c r="D493" s="5">
        <v>1952.183</v>
      </c>
      <c r="E493" s="5">
        <v>71.795000000000002</v>
      </c>
      <c r="F493" s="3">
        <v>1.2708127499999999</v>
      </c>
      <c r="G493" s="3">
        <v>0.56011730400000004</v>
      </c>
      <c r="H493" s="3">
        <v>0.17408457399999999</v>
      </c>
      <c r="I493" s="1">
        <v>16.809772538789002</v>
      </c>
      <c r="J493" s="1">
        <v>0.40500000000000003</v>
      </c>
    </row>
    <row r="494" spans="1:10">
      <c r="A494" s="2" t="s">
        <v>107</v>
      </c>
      <c r="B494" s="1">
        <v>2015</v>
      </c>
      <c r="C494" s="3">
        <v>3.8450000000000002</v>
      </c>
      <c r="D494" s="5">
        <v>484.173</v>
      </c>
      <c r="E494" s="5">
        <v>61.082999999999998</v>
      </c>
      <c r="F494" s="3">
        <v>0.77264999999999995</v>
      </c>
      <c r="G494" s="3">
        <v>0.47692000000000001</v>
      </c>
      <c r="H494" s="3">
        <v>0.15639</v>
      </c>
      <c r="I494" s="1">
        <v>107.144665250434</v>
      </c>
      <c r="J494" s="1">
        <v>0.65900000000000003</v>
      </c>
    </row>
    <row r="495" spans="1:10">
      <c r="A495" s="2" t="s">
        <v>107</v>
      </c>
      <c r="B495" s="1">
        <v>2016</v>
      </c>
      <c r="C495" s="3">
        <v>3.8559999999999999</v>
      </c>
      <c r="D495" s="5">
        <v>497.88499999999999</v>
      </c>
      <c r="E495" s="5">
        <v>61.628999999999998</v>
      </c>
      <c r="F495" s="3">
        <v>0.60529999999999995</v>
      </c>
      <c r="G495" s="3">
        <v>0.38041000000000003</v>
      </c>
      <c r="H495" s="3">
        <v>0.17176</v>
      </c>
      <c r="I495" s="1">
        <v>104.911460730569</v>
      </c>
      <c r="J495" s="1">
        <v>0.66100000000000003</v>
      </c>
    </row>
    <row r="496" spans="1:10">
      <c r="A496" s="2" t="s">
        <v>107</v>
      </c>
      <c r="B496" s="1">
        <v>2017</v>
      </c>
      <c r="C496" s="3">
        <v>4.0279998780000001</v>
      </c>
      <c r="D496" s="5">
        <v>517.58900000000006</v>
      </c>
      <c r="E496" s="5">
        <v>62.16</v>
      </c>
      <c r="F496" s="3">
        <v>0.99302500500000002</v>
      </c>
      <c r="G496" s="3">
        <v>0.363658696</v>
      </c>
      <c r="H496" s="3">
        <v>0.138572946</v>
      </c>
      <c r="I496" s="1">
        <v>88.787883196424801</v>
      </c>
      <c r="J496" s="1">
        <v>0.67400000000000004</v>
      </c>
    </row>
    <row r="497" spans="1:10">
      <c r="A497" s="2" t="s">
        <v>107</v>
      </c>
      <c r="B497" s="1">
        <v>2018</v>
      </c>
      <c r="C497" s="3">
        <v>4.1660000000000004</v>
      </c>
      <c r="D497" s="5">
        <v>570.98299999999995</v>
      </c>
      <c r="E497" s="5">
        <v>62.454000000000001</v>
      </c>
      <c r="F497" s="3">
        <v>0.86699999999999999</v>
      </c>
      <c r="G497" s="3">
        <v>0.39</v>
      </c>
      <c r="H497" s="3">
        <v>9.9000000000000005E-2</v>
      </c>
      <c r="I497" s="1">
        <v>86.0227651747159</v>
      </c>
      <c r="J497" s="1">
        <v>0.64100000000000001</v>
      </c>
    </row>
    <row r="498" spans="1:10">
      <c r="A498" s="2" t="s">
        <v>107</v>
      </c>
      <c r="B498" s="1">
        <v>2019</v>
      </c>
      <c r="C498" s="3">
        <v>4.6280000000000001</v>
      </c>
      <c r="D498" s="5">
        <v>554.12400000000002</v>
      </c>
      <c r="E498" s="5">
        <v>62.896999999999998</v>
      </c>
      <c r="F498" s="3">
        <v>0.77400000000000002</v>
      </c>
      <c r="G498" s="3">
        <v>0.318</v>
      </c>
      <c r="H498" s="3">
        <v>0.10199999999999999</v>
      </c>
      <c r="I498" s="1">
        <v>72.470321096987206</v>
      </c>
      <c r="J498" s="1">
        <v>0.626</v>
      </c>
    </row>
    <row r="499" spans="1:10">
      <c r="A499" s="2" t="s">
        <v>107</v>
      </c>
      <c r="B499" s="1">
        <v>2020</v>
      </c>
      <c r="C499" s="3">
        <v>4.9095997809999998</v>
      </c>
      <c r="D499" s="5">
        <v>568.60599999999999</v>
      </c>
      <c r="E499" s="5">
        <v>61.451000000000001</v>
      </c>
      <c r="F499" s="3">
        <v>0.70380014199999996</v>
      </c>
      <c r="G499" s="3">
        <v>0.43531161499999999</v>
      </c>
      <c r="H499" s="3">
        <v>0.137554765</v>
      </c>
      <c r="I499" s="1">
        <v>85.122345560523797</v>
      </c>
      <c r="J499" s="1">
        <v>0.63200000000000001</v>
      </c>
    </row>
    <row r="500" spans="1:10">
      <c r="A500" s="2" t="s">
        <v>62</v>
      </c>
      <c r="B500" s="1">
        <v>2015</v>
      </c>
      <c r="C500" s="3">
        <v>5.2679999999999998</v>
      </c>
      <c r="D500" s="5">
        <v>2718.5859999999998</v>
      </c>
      <c r="E500" s="5">
        <v>51.841000000000001</v>
      </c>
      <c r="F500" s="3">
        <v>0.90432000000000001</v>
      </c>
      <c r="G500" s="3">
        <v>0.34333999999999998</v>
      </c>
      <c r="H500" s="3">
        <v>4.0300000000000002E-2</v>
      </c>
      <c r="I500" s="1">
        <v>77.122928260902398</v>
      </c>
      <c r="J500" s="1">
        <v>0.68100000000000005</v>
      </c>
    </row>
    <row r="501" spans="1:10">
      <c r="A501" s="2" t="s">
        <v>62</v>
      </c>
      <c r="B501" s="1">
        <v>2016</v>
      </c>
      <c r="C501" s="3">
        <v>4.875</v>
      </c>
      <c r="D501" s="5">
        <v>2176.0010000000002</v>
      </c>
      <c r="E501" s="5">
        <v>52.042999999999999</v>
      </c>
      <c r="F501" s="3">
        <v>0.64498</v>
      </c>
      <c r="G501" s="3">
        <v>0.27854000000000001</v>
      </c>
      <c r="H501" s="3">
        <v>3.0499999999999999E-2</v>
      </c>
      <c r="I501" s="1">
        <v>65.434062697327093</v>
      </c>
      <c r="J501" s="1">
        <v>0.67900000000000005</v>
      </c>
    </row>
    <row r="502" spans="1:10">
      <c r="A502" s="2" t="s">
        <v>62</v>
      </c>
      <c r="B502" s="1">
        <v>2017</v>
      </c>
      <c r="C502" s="3">
        <v>5.0739998819999999</v>
      </c>
      <c r="D502" s="5">
        <v>1968.5630000000001</v>
      </c>
      <c r="E502" s="5">
        <v>52.305</v>
      </c>
      <c r="F502" s="3">
        <v>1.215770483</v>
      </c>
      <c r="G502" s="3">
        <v>0.39495256499999998</v>
      </c>
      <c r="H502" s="3">
        <v>2.6121565999999999E-2</v>
      </c>
      <c r="I502" s="1">
        <v>63.205305129084202</v>
      </c>
      <c r="J502" s="1">
        <v>0.67700000000000005</v>
      </c>
    </row>
    <row r="503" spans="1:10">
      <c r="A503" s="2" t="s">
        <v>62</v>
      </c>
      <c r="B503" s="1">
        <v>2018</v>
      </c>
      <c r="C503" s="3">
        <v>5.1550000000000002</v>
      </c>
      <c r="D503" s="5">
        <v>2153.0940000000001</v>
      </c>
      <c r="E503" s="5">
        <v>52.554000000000002</v>
      </c>
      <c r="F503" s="3">
        <v>1.1719999999999999</v>
      </c>
      <c r="G503" s="3">
        <v>0.46200000000000002</v>
      </c>
      <c r="H503" s="3">
        <v>3.2000000000000001E-2</v>
      </c>
      <c r="I503" s="1">
        <v>57.023199064238199</v>
      </c>
      <c r="J503" s="1">
        <v>0.67500000000000004</v>
      </c>
    </row>
    <row r="504" spans="1:10">
      <c r="A504" s="2" t="s">
        <v>62</v>
      </c>
      <c r="B504" s="1">
        <v>2019</v>
      </c>
      <c r="C504" s="3">
        <v>5.2649999999999997</v>
      </c>
      <c r="D504" s="5">
        <v>2361.1080000000002</v>
      </c>
      <c r="E504" s="5">
        <v>52.91</v>
      </c>
      <c r="F504" s="3">
        <v>1.111</v>
      </c>
      <c r="G504" s="3">
        <v>0.42599999999999999</v>
      </c>
      <c r="H504" s="3">
        <v>4.1000000000000002E-2</v>
      </c>
      <c r="I504" s="1">
        <v>51.721838855121902</v>
      </c>
      <c r="J504" s="1">
        <v>0.69399999999999995</v>
      </c>
    </row>
    <row r="505" spans="1:10">
      <c r="A505" s="2" t="s">
        <v>62</v>
      </c>
      <c r="B505" s="1">
        <v>2020</v>
      </c>
      <c r="C505" s="3">
        <v>4.7241001130000004</v>
      </c>
      <c r="D505" s="5">
        <v>2099.1350000000002</v>
      </c>
      <c r="E505" s="5">
        <v>52.887</v>
      </c>
      <c r="F505" s="3">
        <v>0.98671793900000004</v>
      </c>
      <c r="G505" s="3">
        <v>0.435079455</v>
      </c>
      <c r="H505" s="3">
        <v>4.7589935E-2</v>
      </c>
      <c r="I505" s="1">
        <v>56.5313287289257</v>
      </c>
      <c r="J505" s="1">
        <v>0.68500000000000005</v>
      </c>
    </row>
    <row r="506" spans="1:10">
      <c r="A506" s="2" t="s">
        <v>3</v>
      </c>
      <c r="B506" s="1">
        <v>2015</v>
      </c>
      <c r="C506" s="3">
        <v>7.5220000000000002</v>
      </c>
      <c r="D506" s="5">
        <v>74568.135999999999</v>
      </c>
      <c r="E506" s="5">
        <v>82.304878048780509</v>
      </c>
      <c r="F506" s="3">
        <v>1.3309500000000001</v>
      </c>
      <c r="G506" s="3">
        <v>0.66973000000000005</v>
      </c>
      <c r="H506" s="3">
        <v>0.36503000000000002</v>
      </c>
      <c r="I506" s="1">
        <v>6.7521422784625704</v>
      </c>
      <c r="J506" s="1">
        <v>0.04</v>
      </c>
    </row>
    <row r="507" spans="1:10">
      <c r="A507" s="2" t="s">
        <v>3</v>
      </c>
      <c r="B507" s="1">
        <v>2016</v>
      </c>
      <c r="C507" s="3">
        <v>7.4980000000000002</v>
      </c>
      <c r="D507" s="5">
        <v>70629.25</v>
      </c>
      <c r="E507" s="5">
        <v>82.407317073170745</v>
      </c>
      <c r="F507" s="3">
        <v>1.1269</v>
      </c>
      <c r="G507" s="3">
        <v>0.59609000000000001</v>
      </c>
      <c r="H507" s="3">
        <v>0.35776000000000002</v>
      </c>
      <c r="I507" s="1">
        <v>6.2305918980806796</v>
      </c>
      <c r="J507" s="1">
        <v>3.3000000000000002E-2</v>
      </c>
    </row>
    <row r="508" spans="1:10">
      <c r="A508" s="2" t="s">
        <v>3</v>
      </c>
      <c r="B508" s="1">
        <v>2017</v>
      </c>
      <c r="C508" s="3">
        <v>7.5370001789999996</v>
      </c>
      <c r="D508" s="5">
        <v>75940.175000000003</v>
      </c>
      <c r="E508" s="5">
        <v>82.609756097560975</v>
      </c>
      <c r="F508" s="3">
        <v>1.5335235599999999</v>
      </c>
      <c r="G508" s="3">
        <v>0.63542258699999998</v>
      </c>
      <c r="H508" s="3">
        <v>0.31596383500000003</v>
      </c>
      <c r="I508" s="1">
        <v>6.5215580821812802</v>
      </c>
      <c r="J508" s="1">
        <v>2.3E-2</v>
      </c>
    </row>
    <row r="509" spans="1:10">
      <c r="A509" s="2" t="s">
        <v>3</v>
      </c>
      <c r="B509" s="1">
        <v>2018</v>
      </c>
      <c r="C509" s="3">
        <v>7.5940000000000003</v>
      </c>
      <c r="D509" s="5">
        <v>82605.918999999994</v>
      </c>
      <c r="E509" s="5">
        <v>82.75853658536586</v>
      </c>
      <c r="F509" s="3">
        <v>1.5820000000000001</v>
      </c>
      <c r="G509" s="3">
        <v>0.68600000000000005</v>
      </c>
      <c r="H509" s="3">
        <v>0.34</v>
      </c>
      <c r="I509" s="1">
        <v>6.6960775250939397</v>
      </c>
      <c r="J509" s="1">
        <v>1.7999999999999999E-2</v>
      </c>
    </row>
    <row r="510" spans="1:10">
      <c r="A510" s="2" t="s">
        <v>3</v>
      </c>
      <c r="B510" s="1">
        <v>2019</v>
      </c>
      <c r="C510" s="3">
        <v>7.5540000000000003</v>
      </c>
      <c r="D510" s="5">
        <v>76303.683000000005</v>
      </c>
      <c r="E510" s="5">
        <v>82.958536585365863</v>
      </c>
      <c r="F510" s="3">
        <v>1.5820000000000001</v>
      </c>
      <c r="G510" s="3">
        <v>0.60299999999999998</v>
      </c>
      <c r="H510" s="3">
        <v>0.34100000000000003</v>
      </c>
      <c r="I510" s="1">
        <v>6.3812244633857702</v>
      </c>
      <c r="J510" s="1">
        <v>1.6E-2</v>
      </c>
    </row>
    <row r="511" spans="1:10">
      <c r="A511" s="2" t="s">
        <v>3</v>
      </c>
      <c r="B511" s="1">
        <v>2020</v>
      </c>
      <c r="C511" s="3">
        <v>7.4879999159999997</v>
      </c>
      <c r="D511" s="5">
        <v>68275.277000000002</v>
      </c>
      <c r="E511" s="5">
        <v>83.20975609756097</v>
      </c>
      <c r="F511" s="3">
        <v>1.4951725010000001</v>
      </c>
      <c r="G511" s="3">
        <v>0.670200884</v>
      </c>
      <c r="H511" s="3">
        <v>0.43410056800000002</v>
      </c>
      <c r="I511" s="1">
        <v>6.0558972467344301</v>
      </c>
      <c r="J511" s="1">
        <v>1.4E-2</v>
      </c>
    </row>
    <row r="512" spans="1:10">
      <c r="A512" s="2" t="s">
        <v>64</v>
      </c>
      <c r="B512" s="1">
        <v>2015</v>
      </c>
      <c r="C512" s="3">
        <v>5.194</v>
      </c>
      <c r="D512" s="5">
        <v>1535.348</v>
      </c>
      <c r="E512" s="5">
        <v>65.697000000000003</v>
      </c>
      <c r="F512" s="3">
        <v>0.41410999999999998</v>
      </c>
      <c r="G512" s="3">
        <v>0.12102</v>
      </c>
      <c r="H512" s="3">
        <v>0.10464</v>
      </c>
      <c r="I512" s="1">
        <v>68.006876760894301</v>
      </c>
      <c r="J512" s="1">
        <v>0.55900000000000005</v>
      </c>
    </row>
    <row r="513" spans="1:10">
      <c r="A513" s="2" t="s">
        <v>64</v>
      </c>
      <c r="B513" s="1">
        <v>2016</v>
      </c>
      <c r="C513" s="3">
        <v>5.1319999999999997</v>
      </c>
      <c r="D513" s="5">
        <v>1566.625</v>
      </c>
      <c r="E513" s="5">
        <v>65.88</v>
      </c>
      <c r="F513" s="3">
        <v>0.26135000000000003</v>
      </c>
      <c r="G513" s="3">
        <v>0.14621999999999999</v>
      </c>
      <c r="H513" s="3">
        <v>0.13880000000000001</v>
      </c>
      <c r="I513" s="1">
        <v>68.522829718900198</v>
      </c>
      <c r="J513" s="1">
        <v>0.56200000000000006</v>
      </c>
    </row>
    <row r="514" spans="1:10">
      <c r="A514" s="2" t="s">
        <v>64</v>
      </c>
      <c r="B514" s="1">
        <v>2017</v>
      </c>
      <c r="C514" s="3">
        <v>5.2690000530000001</v>
      </c>
      <c r="D514" s="5">
        <v>1653.4059999999999</v>
      </c>
      <c r="E514" s="5">
        <v>66.296999999999997</v>
      </c>
      <c r="F514" s="3">
        <v>0.67269069000000004</v>
      </c>
      <c r="G514" s="3">
        <v>0.23521526200000001</v>
      </c>
      <c r="H514" s="3">
        <v>0.12434806700000001</v>
      </c>
      <c r="I514" s="1">
        <v>61.7967274713574</v>
      </c>
      <c r="J514" s="1">
        <v>0.55800000000000005</v>
      </c>
    </row>
    <row r="515" spans="1:10">
      <c r="A515" s="2" t="s">
        <v>64</v>
      </c>
      <c r="B515" s="1">
        <v>2018</v>
      </c>
      <c r="C515" s="3">
        <v>5.4720000000000004</v>
      </c>
      <c r="D515" s="5">
        <v>1698.0340000000001</v>
      </c>
      <c r="E515" s="5">
        <v>66.481999999999999</v>
      </c>
      <c r="F515" s="3">
        <v>0.81</v>
      </c>
      <c r="G515" s="3">
        <v>0.33400000000000002</v>
      </c>
      <c r="H515" s="3">
        <v>0.113</v>
      </c>
      <c r="I515" s="1">
        <v>62.3894976390133</v>
      </c>
      <c r="J515" s="1">
        <v>0.55700000000000005</v>
      </c>
    </row>
    <row r="516" spans="1:10">
      <c r="A516" s="2" t="s">
        <v>64</v>
      </c>
      <c r="B516" s="1">
        <v>2019</v>
      </c>
      <c r="C516" s="3">
        <v>5.6529999999999996</v>
      </c>
      <c r="D516" s="5">
        <v>1500.683</v>
      </c>
      <c r="E516" s="5">
        <v>66.756</v>
      </c>
      <c r="F516" s="3">
        <v>0.88600000000000001</v>
      </c>
      <c r="G516" s="3">
        <v>0.313</v>
      </c>
      <c r="H516" s="3">
        <v>9.8000000000000004E-2</v>
      </c>
      <c r="I516" s="1">
        <v>52.8571976958305</v>
      </c>
      <c r="J516" s="1">
        <v>0.54200000000000004</v>
      </c>
    </row>
    <row r="517" spans="1:10">
      <c r="A517" s="2" t="s">
        <v>64</v>
      </c>
      <c r="B517" s="1">
        <v>2020</v>
      </c>
      <c r="C517" s="3">
        <v>5.6932997700000003</v>
      </c>
      <c r="D517" s="5">
        <v>1376.5119999999999</v>
      </c>
      <c r="E517" s="5">
        <v>66.269000000000005</v>
      </c>
      <c r="F517" s="3">
        <v>0.87297958099999995</v>
      </c>
      <c r="G517" s="3">
        <v>0.40542173399999998</v>
      </c>
      <c r="H517" s="3">
        <v>0.122592121</v>
      </c>
      <c r="I517" s="1">
        <v>42.998173424987797</v>
      </c>
      <c r="J517" s="1">
        <v>0.52700000000000002</v>
      </c>
    </row>
    <row r="518" spans="1:10">
      <c r="A518" s="2" t="s">
        <v>22</v>
      </c>
      <c r="B518" s="1">
        <v>2015</v>
      </c>
      <c r="C518" s="3">
        <v>6.7859999999999996</v>
      </c>
      <c r="D518" s="5">
        <v>14102.156000000001</v>
      </c>
      <c r="E518" s="5">
        <v>77.468000000000004</v>
      </c>
      <c r="F518" s="3">
        <v>1.1984999999999999</v>
      </c>
      <c r="G518" s="3">
        <v>0.54210000000000003</v>
      </c>
      <c r="H518" s="3">
        <v>9.2700000000000005E-2</v>
      </c>
      <c r="I518" s="1">
        <v>14.770618790164701</v>
      </c>
      <c r="J518" s="1">
        <v>0.41899999999999998</v>
      </c>
    </row>
    <row r="519" spans="1:10">
      <c r="A519" s="2" t="s">
        <v>22</v>
      </c>
      <c r="B519" s="1">
        <v>2016</v>
      </c>
      <c r="C519" s="3">
        <v>6.7009999999999996</v>
      </c>
      <c r="D519" s="5">
        <v>14866.505999999999</v>
      </c>
      <c r="E519" s="5">
        <v>77.653000000000006</v>
      </c>
      <c r="F519" s="3">
        <v>0.98912</v>
      </c>
      <c r="G519" s="3">
        <v>0.48926999999999998</v>
      </c>
      <c r="H519" s="3">
        <v>8.4229999999999999E-2</v>
      </c>
      <c r="I519" s="1">
        <v>13.8724498973293</v>
      </c>
      <c r="J519" s="1">
        <v>0.41499999999999998</v>
      </c>
    </row>
    <row r="520" spans="1:10">
      <c r="A520" s="2" t="s">
        <v>22</v>
      </c>
      <c r="B520" s="1">
        <v>2017</v>
      </c>
      <c r="C520" s="3">
        <v>6.4520001410000001</v>
      </c>
      <c r="D520" s="5">
        <v>15731.102000000001</v>
      </c>
      <c r="E520" s="5">
        <v>77.795000000000002</v>
      </c>
      <c r="F520" s="3">
        <v>1.3731925490000001</v>
      </c>
      <c r="G520" s="3">
        <v>0.55002683399999996</v>
      </c>
      <c r="H520" s="3">
        <v>7.0983924000000004E-2</v>
      </c>
      <c r="I520" s="1">
        <v>13.844753026596001</v>
      </c>
      <c r="J520" s="1">
        <v>0.41199999999999998</v>
      </c>
    </row>
    <row r="521" spans="1:10">
      <c r="A521" s="2" t="s">
        <v>22</v>
      </c>
      <c r="B521" s="1">
        <v>2018</v>
      </c>
      <c r="C521" s="3">
        <v>6.43</v>
      </c>
      <c r="D521" s="5">
        <v>16181.217000000001</v>
      </c>
      <c r="E521" s="5">
        <v>77.863</v>
      </c>
      <c r="F521" s="3">
        <v>1.4379999999999999</v>
      </c>
      <c r="G521" s="3">
        <v>0.59699999999999998</v>
      </c>
      <c r="H521" s="3">
        <v>6.3E-2</v>
      </c>
      <c r="I521" s="1">
        <v>13.2136956449094</v>
      </c>
      <c r="J521" s="1">
        <v>0.40400000000000003</v>
      </c>
    </row>
    <row r="522" spans="1:10">
      <c r="A522" s="2" t="s">
        <v>22</v>
      </c>
      <c r="B522" s="1">
        <v>2019</v>
      </c>
      <c r="C522" s="3">
        <v>6.3209999999999997</v>
      </c>
      <c r="D522" s="5">
        <v>16526.419000000002</v>
      </c>
      <c r="E522" s="5">
        <v>77.81</v>
      </c>
      <c r="F522" s="3">
        <v>1.4419999999999999</v>
      </c>
      <c r="G522" s="3">
        <v>0.51600000000000001</v>
      </c>
      <c r="H522" s="3">
        <v>5.3999999999999999E-2</v>
      </c>
      <c r="I522" s="1">
        <v>11.8842931085395</v>
      </c>
      <c r="J522" s="1">
        <v>0.39500000000000002</v>
      </c>
    </row>
    <row r="523" spans="1:10">
      <c r="A523" s="2" t="s">
        <v>22</v>
      </c>
      <c r="B523" s="1">
        <v>2020</v>
      </c>
      <c r="C523" s="3">
        <v>6.3048000340000003</v>
      </c>
      <c r="D523" s="5">
        <v>13342.722</v>
      </c>
      <c r="E523" s="5">
        <v>76.656999999999996</v>
      </c>
      <c r="F523" s="3">
        <v>1.376149297</v>
      </c>
      <c r="G523" s="3">
        <v>0.57984977999999998</v>
      </c>
      <c r="H523" s="3">
        <v>5.4230526000000001E-2</v>
      </c>
      <c r="I523" s="1">
        <v>11.470060749020901</v>
      </c>
      <c r="J523" s="1">
        <v>0.38600000000000001</v>
      </c>
    </row>
    <row r="524" spans="1:10">
      <c r="A524" s="2" t="s">
        <v>42</v>
      </c>
      <c r="B524" s="1">
        <v>2015</v>
      </c>
      <c r="C524" s="3">
        <v>5.8780000000000001</v>
      </c>
      <c r="D524" s="5">
        <v>5360.0770000000002</v>
      </c>
      <c r="E524" s="5">
        <v>73.191000000000003</v>
      </c>
      <c r="F524" s="3">
        <v>1.30477</v>
      </c>
      <c r="G524" s="3">
        <v>0.53898999999999997</v>
      </c>
      <c r="H524" s="3">
        <v>8.2419999999999993E-2</v>
      </c>
      <c r="I524" s="1">
        <v>10.433818415206099</v>
      </c>
      <c r="J524" s="1">
        <v>0.45100000000000001</v>
      </c>
    </row>
    <row r="525" spans="1:10">
      <c r="A525" s="2" t="s">
        <v>42</v>
      </c>
      <c r="B525" s="1">
        <v>2016</v>
      </c>
      <c r="C525" s="3">
        <v>5.5380000000000003</v>
      </c>
      <c r="D525" s="5">
        <v>5265.0609999999997</v>
      </c>
      <c r="E525" s="5">
        <v>73.534000000000006</v>
      </c>
      <c r="F525" s="3">
        <v>1.11111</v>
      </c>
      <c r="G525" s="3">
        <v>0.46234999999999998</v>
      </c>
      <c r="H525" s="3">
        <v>7.3959999999999998E-2</v>
      </c>
      <c r="I525" s="1">
        <v>10.4105012225018</v>
      </c>
      <c r="J525" s="1">
        <v>0.439</v>
      </c>
    </row>
    <row r="526" spans="1:10">
      <c r="A526" s="2" t="s">
        <v>42</v>
      </c>
      <c r="B526" s="1">
        <v>2017</v>
      </c>
      <c r="C526" s="3">
        <v>5.4930000310000002</v>
      </c>
      <c r="D526" s="5">
        <v>5608.1559999999999</v>
      </c>
      <c r="E526" s="5">
        <v>73.644000000000005</v>
      </c>
      <c r="F526" s="3">
        <v>1.50728488</v>
      </c>
      <c r="G526" s="3">
        <v>0.47350779199999998</v>
      </c>
      <c r="H526" s="3">
        <v>9.1065912999999998E-2</v>
      </c>
      <c r="I526" s="1">
        <v>10.287978031454699</v>
      </c>
      <c r="J526" s="1">
        <v>0.439</v>
      </c>
    </row>
    <row r="527" spans="1:10">
      <c r="A527" s="2" t="s">
        <v>42</v>
      </c>
      <c r="B527" s="1">
        <v>2018</v>
      </c>
      <c r="C527" s="3">
        <v>5.681</v>
      </c>
      <c r="D527" s="5">
        <v>5703.3239999999996</v>
      </c>
      <c r="E527" s="5">
        <v>73.567999999999998</v>
      </c>
      <c r="F527" s="3">
        <v>1.522</v>
      </c>
      <c r="G527" s="3">
        <v>0.54100000000000004</v>
      </c>
      <c r="H527" s="3">
        <v>7.3999999999999996E-2</v>
      </c>
      <c r="I527" s="1">
        <v>10.489812627647799</v>
      </c>
      <c r="J527" s="1">
        <v>0.438</v>
      </c>
    </row>
    <row r="528" spans="1:10">
      <c r="A528" s="2" t="s">
        <v>42</v>
      </c>
      <c r="B528" s="1">
        <v>2019</v>
      </c>
      <c r="C528" s="3">
        <v>5.7430000000000003</v>
      </c>
      <c r="D528" s="5">
        <v>5302.2389999999996</v>
      </c>
      <c r="E528" s="5">
        <v>73.620999999999995</v>
      </c>
      <c r="F528" s="3">
        <v>1.4750000000000001</v>
      </c>
      <c r="G528" s="3">
        <v>0.51400000000000001</v>
      </c>
      <c r="H528" s="3">
        <v>0.08</v>
      </c>
      <c r="I528" s="1">
        <v>10.1222564891858</v>
      </c>
      <c r="J528" s="1">
        <v>0.435</v>
      </c>
    </row>
    <row r="529" spans="1:10">
      <c r="A529" s="2" t="s">
        <v>42</v>
      </c>
      <c r="B529" s="1">
        <v>2020</v>
      </c>
      <c r="C529" s="3">
        <v>5.6921000480000004</v>
      </c>
      <c r="D529" s="5">
        <v>4885.3959999999997</v>
      </c>
      <c r="E529" s="5">
        <v>73.182000000000002</v>
      </c>
      <c r="F529" s="3">
        <v>1.36819756</v>
      </c>
      <c r="G529" s="3">
        <v>0.586510062</v>
      </c>
      <c r="H529" s="3">
        <v>6.5077379000000005E-2</v>
      </c>
      <c r="I529" s="1">
        <v>10.0891599097852</v>
      </c>
      <c r="J529" s="1">
        <v>0.434</v>
      </c>
    </row>
    <row r="530" spans="1:10">
      <c r="A530" s="2" t="s">
        <v>47</v>
      </c>
      <c r="B530" s="1">
        <v>2015</v>
      </c>
      <c r="C530" s="3">
        <v>5.8239999999999998</v>
      </c>
      <c r="D530" s="5">
        <v>6436.0529999999999</v>
      </c>
      <c r="E530" s="5">
        <v>75.620999999999995</v>
      </c>
      <c r="F530" s="3">
        <v>0.97458999999999996</v>
      </c>
      <c r="G530" s="3">
        <v>0.41496</v>
      </c>
      <c r="H530" s="3">
        <v>5.9889999999999999E-2</v>
      </c>
      <c r="I530" s="1">
        <v>32.875169315718097</v>
      </c>
      <c r="J530" s="1">
        <v>0.39900000000000002</v>
      </c>
    </row>
    <row r="531" spans="1:10">
      <c r="A531" s="2" t="s">
        <v>47</v>
      </c>
      <c r="B531" s="1">
        <v>2016</v>
      </c>
      <c r="C531" s="3">
        <v>5.7430000000000003</v>
      </c>
      <c r="D531" s="5">
        <v>6453.9229999999998</v>
      </c>
      <c r="E531" s="5">
        <v>75.789000000000001</v>
      </c>
      <c r="F531" s="3">
        <v>0.81254999999999999</v>
      </c>
      <c r="G531" s="3">
        <v>0.37502000000000002</v>
      </c>
      <c r="H531" s="3">
        <v>5.2920000000000002E-2</v>
      </c>
      <c r="I531" s="1">
        <v>33.739432290958</v>
      </c>
      <c r="J531" s="1">
        <v>0.38100000000000001</v>
      </c>
    </row>
    <row r="532" spans="1:10">
      <c r="A532" s="2" t="s">
        <v>47</v>
      </c>
      <c r="B532" s="1">
        <v>2017</v>
      </c>
      <c r="C532" s="3">
        <v>5.7150001530000001</v>
      </c>
      <c r="D532" s="5">
        <v>6992.2439999999997</v>
      </c>
      <c r="E532" s="5">
        <v>75.879000000000005</v>
      </c>
      <c r="F532" s="3">
        <v>1.218770385</v>
      </c>
      <c r="G532" s="3">
        <v>0.45000287900000002</v>
      </c>
      <c r="H532" s="3">
        <v>4.7049087000000003E-2</v>
      </c>
      <c r="I532" s="1">
        <v>32.708306688023796</v>
      </c>
      <c r="J532" s="1">
        <v>0.378</v>
      </c>
    </row>
    <row r="533" spans="1:10">
      <c r="A533" s="2" t="s">
        <v>47</v>
      </c>
      <c r="B533" s="1">
        <v>2018</v>
      </c>
      <c r="C533" s="3">
        <v>5.6630000000000003</v>
      </c>
      <c r="D533" s="5">
        <v>7210.6769999999997</v>
      </c>
      <c r="E533" s="5">
        <v>76.009</v>
      </c>
      <c r="F533" s="3">
        <v>1.2490000000000001</v>
      </c>
      <c r="G533" s="3">
        <v>0.53</v>
      </c>
      <c r="H533" s="3">
        <v>3.4000000000000002E-2</v>
      </c>
      <c r="I533" s="1">
        <v>30.626568681129701</v>
      </c>
      <c r="J533" s="1">
        <v>0.379</v>
      </c>
    </row>
    <row r="534" spans="1:10">
      <c r="A534" s="2" t="s">
        <v>47</v>
      </c>
      <c r="B534" s="1">
        <v>2019</v>
      </c>
      <c r="C534" s="3">
        <v>5.6970000000000001</v>
      </c>
      <c r="D534" s="5">
        <v>7251.6819999999998</v>
      </c>
      <c r="E534" s="5">
        <v>76.156000000000006</v>
      </c>
      <c r="F534" s="3">
        <v>1.274</v>
      </c>
      <c r="G534" s="3">
        <v>0.45500000000000002</v>
      </c>
      <c r="H534" s="3">
        <v>2.7E-2</v>
      </c>
      <c r="I534" s="1">
        <v>29.111785458564199</v>
      </c>
      <c r="J534" s="1">
        <v>0.38300000000000001</v>
      </c>
    </row>
    <row r="535" spans="1:10">
      <c r="A535" s="2" t="s">
        <v>47</v>
      </c>
      <c r="B535" s="1">
        <v>2020</v>
      </c>
      <c r="C535" s="3">
        <v>5.796800137</v>
      </c>
      <c r="D535" s="5">
        <v>6328.1040000000003</v>
      </c>
      <c r="E535" s="5">
        <v>73.665000000000006</v>
      </c>
      <c r="F535" s="3">
        <v>1.208405972</v>
      </c>
      <c r="G535" s="3">
        <v>0.51321005799999997</v>
      </c>
      <c r="H535" s="3">
        <v>2.703266E-2</v>
      </c>
      <c r="I535" s="1">
        <v>27.035628496881401</v>
      </c>
      <c r="J535" s="1">
        <v>0.39200000000000002</v>
      </c>
    </row>
    <row r="536" spans="1:10">
      <c r="A536" s="2" t="s">
        <v>70</v>
      </c>
      <c r="B536" s="1">
        <v>2015</v>
      </c>
      <c r="C536" s="3">
        <v>5.0730000000000004</v>
      </c>
      <c r="D536" s="5">
        <v>3039.2339999999999</v>
      </c>
      <c r="E536" s="5">
        <v>71.268000000000001</v>
      </c>
      <c r="F536" s="3">
        <v>1.0351600000000001</v>
      </c>
      <c r="G536" s="3">
        <v>0.62544999999999995</v>
      </c>
      <c r="H536" s="3">
        <v>0.12279</v>
      </c>
      <c r="I536" s="1">
        <v>19.707927598521799</v>
      </c>
      <c r="J536" s="1">
        <v>0.40300000000000002</v>
      </c>
    </row>
    <row r="537" spans="1:10">
      <c r="A537" s="2" t="s">
        <v>70</v>
      </c>
      <c r="B537" s="1">
        <v>2016</v>
      </c>
      <c r="C537" s="3">
        <v>5.2789999999999999</v>
      </c>
      <c r="D537" s="5">
        <v>3107.6460000000002</v>
      </c>
      <c r="E537" s="5">
        <v>71.387</v>
      </c>
      <c r="F537" s="3">
        <v>0.87877000000000005</v>
      </c>
      <c r="G537" s="3">
        <v>0.54854000000000003</v>
      </c>
      <c r="H537" s="3">
        <v>0.11756999999999999</v>
      </c>
      <c r="I537" s="1">
        <v>19.9069716374648</v>
      </c>
      <c r="J537" s="1">
        <v>0.39500000000000002</v>
      </c>
    </row>
    <row r="538" spans="1:10">
      <c r="A538" s="2" t="s">
        <v>70</v>
      </c>
      <c r="B538" s="1">
        <v>2017</v>
      </c>
      <c r="C538" s="3">
        <v>5.4299998279999997</v>
      </c>
      <c r="D538" s="5">
        <v>3153.3139999999999</v>
      </c>
      <c r="E538" s="5">
        <v>71.516000000000005</v>
      </c>
      <c r="F538" s="3">
        <v>1.253917575</v>
      </c>
      <c r="G538" s="3">
        <v>0.58521467400000005</v>
      </c>
      <c r="H538" s="3">
        <v>9.9331893000000004E-2</v>
      </c>
      <c r="I538" s="1">
        <v>18.3327018141416</v>
      </c>
      <c r="J538" s="1">
        <v>0.39600000000000002</v>
      </c>
    </row>
    <row r="539" spans="1:10">
      <c r="A539" s="2" t="s">
        <v>70</v>
      </c>
      <c r="B539" s="1">
        <v>2018</v>
      </c>
      <c r="C539" s="3">
        <v>5.524</v>
      </c>
      <c r="D539" s="5">
        <v>3279.5189999999998</v>
      </c>
      <c r="E539" s="5">
        <v>71.688999999999993</v>
      </c>
      <c r="F539" s="3">
        <v>1.3120000000000001</v>
      </c>
      <c r="G539" s="3">
        <v>0.64300000000000002</v>
      </c>
      <c r="H539" s="3">
        <v>0.105</v>
      </c>
      <c r="I539" s="1">
        <v>20.588507783940099</v>
      </c>
      <c r="J539" s="1">
        <v>0.39300000000000002</v>
      </c>
    </row>
    <row r="540" spans="1:10">
      <c r="A540" s="2" t="s">
        <v>70</v>
      </c>
      <c r="B540" s="1">
        <v>2019</v>
      </c>
      <c r="C540" s="3">
        <v>5.6310000000000002</v>
      </c>
      <c r="D540" s="5">
        <v>3512.1950000000002</v>
      </c>
      <c r="E540" s="5">
        <v>71.864999999999995</v>
      </c>
      <c r="F540" s="3">
        <v>1.2929999999999999</v>
      </c>
      <c r="G540" s="3">
        <v>0.55800000000000005</v>
      </c>
      <c r="H540" s="3">
        <v>0.107</v>
      </c>
      <c r="I540" s="1">
        <v>21.525437197397601</v>
      </c>
      <c r="J540" s="1">
        <v>0.39200000000000002</v>
      </c>
    </row>
    <row r="541" spans="1:10">
      <c r="A541" s="2" t="s">
        <v>70</v>
      </c>
      <c r="B541" s="1">
        <v>2020</v>
      </c>
      <c r="C541" s="3">
        <v>6.0060000420000001</v>
      </c>
      <c r="D541" s="5">
        <v>3312.739</v>
      </c>
      <c r="E541" s="5">
        <v>72.119</v>
      </c>
      <c r="F541" s="3">
        <v>1.245381713</v>
      </c>
      <c r="G541" s="3">
        <v>0.62191516199999997</v>
      </c>
      <c r="H541" s="3">
        <v>0.13038572700000001</v>
      </c>
      <c r="I541" s="1">
        <v>20.288741712261601</v>
      </c>
      <c r="J541" s="1">
        <v>0.38900000000000001</v>
      </c>
    </row>
    <row r="542" spans="1:10">
      <c r="A542" s="2" t="s">
        <v>49</v>
      </c>
      <c r="B542" s="1">
        <v>2015</v>
      </c>
      <c r="C542" s="3">
        <v>5.7910000000000004</v>
      </c>
      <c r="D542" s="5">
        <v>12545.188</v>
      </c>
      <c r="E542" s="5">
        <v>77.451219512195124</v>
      </c>
      <c r="F542" s="3">
        <v>1.27948</v>
      </c>
      <c r="G542" s="3">
        <v>0.53122000000000003</v>
      </c>
      <c r="H542" s="3">
        <v>4.2119999999999998E-2</v>
      </c>
      <c r="I542" s="1">
        <v>22.413983073190799</v>
      </c>
      <c r="J542" s="1">
        <v>0.13400000000000001</v>
      </c>
    </row>
    <row r="543" spans="1:10">
      <c r="A543" s="2" t="s">
        <v>49</v>
      </c>
      <c r="B543" s="1">
        <v>2016</v>
      </c>
      <c r="C543" s="3">
        <v>5.835</v>
      </c>
      <c r="D543" s="5">
        <v>12369.893</v>
      </c>
      <c r="E543" s="5">
        <v>77.851219512195144</v>
      </c>
      <c r="F543" s="3">
        <v>1.0468500000000001</v>
      </c>
      <c r="G543" s="3">
        <v>0.45190000000000002</v>
      </c>
      <c r="H543" s="3">
        <v>5.5E-2</v>
      </c>
      <c r="I543" s="1">
        <v>21.2485092459447</v>
      </c>
      <c r="J543" s="1">
        <v>0.13200000000000001</v>
      </c>
    </row>
    <row r="544" spans="1:10">
      <c r="A544" s="2" t="s">
        <v>49</v>
      </c>
      <c r="B544" s="1">
        <v>2017</v>
      </c>
      <c r="C544" s="3">
        <v>5.9730000499999996</v>
      </c>
      <c r="D544" s="5">
        <v>13819.834000000001</v>
      </c>
      <c r="E544" s="5">
        <v>77.753658536585377</v>
      </c>
      <c r="F544" s="3">
        <v>1.4457119700000001</v>
      </c>
      <c r="G544" s="3">
        <v>0.52034211200000002</v>
      </c>
      <c r="H544" s="3">
        <v>5.9307805999999998E-2</v>
      </c>
      <c r="I544" s="1">
        <v>22.263171869809199</v>
      </c>
      <c r="J544" s="1">
        <v>0.125</v>
      </c>
    </row>
    <row r="545" spans="1:10">
      <c r="A545" s="2" t="s">
        <v>49</v>
      </c>
      <c r="B545" s="1">
        <v>2018</v>
      </c>
      <c r="C545" s="3">
        <v>6.1230000000000002</v>
      </c>
      <c r="D545" s="5">
        <v>15504.366</v>
      </c>
      <c r="E545" s="5">
        <v>77.60243902439025</v>
      </c>
      <c r="F545" s="3">
        <v>1.448</v>
      </c>
      <c r="G545" s="3">
        <v>0.54600000000000004</v>
      </c>
      <c r="H545" s="3">
        <v>6.4000000000000001E-2</v>
      </c>
      <c r="I545" s="1">
        <v>22.4094051941271</v>
      </c>
      <c r="J545" s="1">
        <v>0.121</v>
      </c>
    </row>
    <row r="546" spans="1:10">
      <c r="A546" s="2" t="s">
        <v>49</v>
      </c>
      <c r="B546" s="1">
        <v>2019</v>
      </c>
      <c r="C546" s="3">
        <v>6.1820000000000004</v>
      </c>
      <c r="D546" s="5">
        <v>15694.593999999999</v>
      </c>
      <c r="E546" s="5">
        <v>77.904878048780489</v>
      </c>
      <c r="F546" s="3">
        <v>1.4379999999999999</v>
      </c>
      <c r="G546" s="3">
        <v>0.48299999999999998</v>
      </c>
      <c r="H546" s="3">
        <v>0.05</v>
      </c>
      <c r="I546" s="1">
        <v>18.770195410151199</v>
      </c>
      <c r="J546" s="1">
        <v>0.111</v>
      </c>
    </row>
    <row r="547" spans="1:10">
      <c r="A547" s="2" t="s">
        <v>49</v>
      </c>
      <c r="B547" s="1">
        <v>2020</v>
      </c>
      <c r="C547" s="3">
        <v>6.1862998009999997</v>
      </c>
      <c r="D547" s="5">
        <v>15792.61</v>
      </c>
      <c r="E547" s="5">
        <v>76.5</v>
      </c>
      <c r="F547" s="3">
        <v>1.3103997709999999</v>
      </c>
      <c r="G547" s="3">
        <v>0.55790352799999998</v>
      </c>
      <c r="H547" s="3">
        <v>0.160541251</v>
      </c>
      <c r="I547" s="1">
        <v>17.958331493685101</v>
      </c>
      <c r="J547" s="1">
        <v>0.11</v>
      </c>
    </row>
    <row r="548" spans="1:10">
      <c r="A548" s="2" t="s">
        <v>68</v>
      </c>
      <c r="B548" s="1">
        <v>2015</v>
      </c>
      <c r="C548" s="3">
        <v>5.1020000000000003</v>
      </c>
      <c r="D548" s="5">
        <v>19252.053</v>
      </c>
      <c r="E548" s="5">
        <v>81.124390243902454</v>
      </c>
      <c r="F548" s="3">
        <v>1.1393500000000001</v>
      </c>
      <c r="G548" s="3">
        <v>0.51468999999999998</v>
      </c>
      <c r="H548" s="3">
        <v>1.078E-2</v>
      </c>
      <c r="I548" s="1">
        <v>9.6425345183476594</v>
      </c>
      <c r="J548" s="1">
        <v>8.2000000000000003E-2</v>
      </c>
    </row>
    <row r="549" spans="1:10">
      <c r="A549" s="2" t="s">
        <v>68</v>
      </c>
      <c r="B549" s="1">
        <v>2016</v>
      </c>
      <c r="C549" s="3">
        <v>5.1230000000000002</v>
      </c>
      <c r="D549" s="5">
        <v>19986.458999999999</v>
      </c>
      <c r="E549" s="5">
        <v>81.124390243902454</v>
      </c>
      <c r="F549" s="3">
        <v>0.94367000000000001</v>
      </c>
      <c r="G549" s="3">
        <v>0.44727</v>
      </c>
      <c r="H549" s="3">
        <v>1.521E-2</v>
      </c>
      <c r="I549" s="1">
        <v>8.8377321000834694</v>
      </c>
      <c r="J549" s="1">
        <v>8.1000000000000003E-2</v>
      </c>
    </row>
    <row r="550" spans="1:10">
      <c r="A550" s="2" t="s">
        <v>68</v>
      </c>
      <c r="B550" s="1">
        <v>2017</v>
      </c>
      <c r="C550" s="3">
        <v>5.1950001720000003</v>
      </c>
      <c r="D550" s="5">
        <v>21482.833999999999</v>
      </c>
      <c r="E550" s="5">
        <v>81.424390243902451</v>
      </c>
      <c r="F550" s="3">
        <v>1.3670430179999999</v>
      </c>
      <c r="G550" s="3">
        <v>0.4984653</v>
      </c>
      <c r="H550" s="3">
        <v>1.5869451999999999E-2</v>
      </c>
      <c r="I550" s="1">
        <v>9.2551980440464003</v>
      </c>
      <c r="J550" s="1">
        <v>8.4000000000000005E-2</v>
      </c>
    </row>
    <row r="551" spans="1:10">
      <c r="A551" s="2" t="s">
        <v>68</v>
      </c>
      <c r="B551" s="1">
        <v>2018</v>
      </c>
      <c r="C551" s="3">
        <v>5.41</v>
      </c>
      <c r="D551" s="5">
        <v>23573.253000000001</v>
      </c>
      <c r="E551" s="5">
        <v>81.324390243902442</v>
      </c>
      <c r="F551" s="3">
        <v>1.429</v>
      </c>
      <c r="G551" s="3">
        <v>0.56200000000000006</v>
      </c>
      <c r="H551" s="3">
        <v>1.7000000000000001E-2</v>
      </c>
      <c r="I551" s="1">
        <v>9.0260145156292904</v>
      </c>
      <c r="J551" s="1">
        <v>0.08</v>
      </c>
    </row>
    <row r="552" spans="1:10">
      <c r="A552" s="2" t="s">
        <v>68</v>
      </c>
      <c r="B552" s="1">
        <v>2019</v>
      </c>
      <c r="C552" s="3">
        <v>5.6929999999999996</v>
      </c>
      <c r="D552" s="5">
        <v>23333.407999999999</v>
      </c>
      <c r="E552" s="5">
        <v>81.675609756097572</v>
      </c>
      <c r="F552" s="3">
        <v>1.431</v>
      </c>
      <c r="G552" s="3">
        <v>0.50800000000000001</v>
      </c>
      <c r="H552" s="3">
        <v>2.5000000000000001E-2</v>
      </c>
      <c r="I552" s="1">
        <v>7.9825612187652597</v>
      </c>
      <c r="J552" s="1">
        <v>7.8E-2</v>
      </c>
    </row>
    <row r="553" spans="1:10">
      <c r="A553" s="2" t="s">
        <v>68</v>
      </c>
      <c r="B553" s="1">
        <v>2020</v>
      </c>
      <c r="C553" s="3">
        <v>5.9109001159999996</v>
      </c>
      <c r="D553" s="5">
        <v>22224.61</v>
      </c>
      <c r="E553" s="5">
        <v>80.975609756097569</v>
      </c>
      <c r="F553" s="3">
        <v>1.3395303489999999</v>
      </c>
      <c r="G553" s="3">
        <v>0.58989518900000004</v>
      </c>
      <c r="H553" s="3">
        <v>2.7733465999999998E-2</v>
      </c>
      <c r="I553" s="1">
        <v>8.4524226623673702</v>
      </c>
      <c r="J553" s="1">
        <v>7.8E-2</v>
      </c>
    </row>
    <row r="554" spans="1:10">
      <c r="A554" s="2" t="s">
        <v>67</v>
      </c>
      <c r="B554" s="1">
        <v>2015</v>
      </c>
      <c r="C554" s="3">
        <v>5.1239999999999997</v>
      </c>
      <c r="D554" s="5">
        <v>8951.7360000000008</v>
      </c>
      <c r="E554" s="5">
        <v>74.912195121951228</v>
      </c>
      <c r="F554" s="3">
        <v>0.88588</v>
      </c>
      <c r="G554" s="3">
        <v>0.35067999999999999</v>
      </c>
      <c r="H554" s="3">
        <v>6.4900000000000001E-3</v>
      </c>
      <c r="I554" s="1">
        <v>17.495517571291199</v>
      </c>
      <c r="J554" s="1">
        <v>0.29099999999999998</v>
      </c>
    </row>
    <row r="555" spans="1:10">
      <c r="A555" s="2" t="s">
        <v>67</v>
      </c>
      <c r="B555" s="1">
        <v>2016</v>
      </c>
      <c r="C555" s="3">
        <v>5.5279999999999996</v>
      </c>
      <c r="D555" s="5">
        <v>9378.9570000000003</v>
      </c>
      <c r="E555" s="5">
        <v>75.209756097560984</v>
      </c>
      <c r="F555" s="3">
        <v>0.72802999999999995</v>
      </c>
      <c r="G555" s="3">
        <v>0.36712</v>
      </c>
      <c r="H555" s="3">
        <v>6.79E-3</v>
      </c>
      <c r="I555" s="1">
        <v>16.598338529573599</v>
      </c>
      <c r="J555" s="1">
        <v>0.29799999999999999</v>
      </c>
    </row>
    <row r="556" spans="1:10">
      <c r="A556" s="2" t="s">
        <v>67</v>
      </c>
      <c r="B556" s="1">
        <v>2017</v>
      </c>
      <c r="C556" s="3">
        <v>5.8249998090000004</v>
      </c>
      <c r="D556" s="5">
        <v>10717.263000000001</v>
      </c>
      <c r="E556" s="5">
        <v>75.209756097560984</v>
      </c>
      <c r="F556" s="3">
        <v>1.15009129</v>
      </c>
      <c r="G556" s="3">
        <v>0.45700374199999999</v>
      </c>
      <c r="H556" s="3">
        <v>4.3879009999999996E-3</v>
      </c>
      <c r="I556" s="1">
        <v>17.044611752478598</v>
      </c>
      <c r="J556" s="1">
        <v>0.253</v>
      </c>
    </row>
    <row r="557" spans="1:10">
      <c r="A557" s="2" t="s">
        <v>67</v>
      </c>
      <c r="B557" s="1">
        <v>2018</v>
      </c>
      <c r="C557" s="3">
        <v>5.9450000000000003</v>
      </c>
      <c r="D557" s="5">
        <v>12465.699000000001</v>
      </c>
      <c r="E557" s="5">
        <v>75.358536585365869</v>
      </c>
      <c r="F557" s="3">
        <v>1.2190000000000001</v>
      </c>
      <c r="G557" s="3">
        <v>0.52800000000000002</v>
      </c>
      <c r="H557" s="3">
        <v>1E-3</v>
      </c>
      <c r="I557" s="1">
        <v>17.1719925973938</v>
      </c>
      <c r="J557" s="1">
        <v>0.24299999999999999</v>
      </c>
    </row>
    <row r="558" spans="1:10">
      <c r="A558" s="2" t="s">
        <v>67</v>
      </c>
      <c r="B558" s="1">
        <v>2019</v>
      </c>
      <c r="C558" s="3">
        <v>6.07</v>
      </c>
      <c r="D558" s="5">
        <v>12928.147999999999</v>
      </c>
      <c r="E558" s="5">
        <v>75.607317073170734</v>
      </c>
      <c r="F558" s="3">
        <v>1.232</v>
      </c>
      <c r="G558" s="3">
        <v>0.46200000000000002</v>
      </c>
      <c r="H558" s="3">
        <v>5.0000000000000001E-3</v>
      </c>
      <c r="I558" s="1">
        <v>15.007340366329901</v>
      </c>
      <c r="J558" s="1">
        <v>0.23200000000000001</v>
      </c>
    </row>
    <row r="559" spans="1:10">
      <c r="A559" s="2" t="s">
        <v>67</v>
      </c>
      <c r="B559" s="1">
        <v>2020</v>
      </c>
      <c r="C559" s="3">
        <v>6.1237001419999997</v>
      </c>
      <c r="D559" s="5">
        <v>13021.962</v>
      </c>
      <c r="E559" s="5">
        <v>74.253658536585391</v>
      </c>
      <c r="F559" s="3">
        <v>1.1944380999999999</v>
      </c>
      <c r="G559" s="3">
        <v>0.53485232599999999</v>
      </c>
      <c r="H559" s="3">
        <v>8.2956900000000005E-4</v>
      </c>
      <c r="I559" s="1">
        <v>14.8501731264834</v>
      </c>
      <c r="J559" s="1">
        <v>0.22900000000000001</v>
      </c>
    </row>
    <row r="560" spans="1:10">
      <c r="A560" s="2" t="s">
        <v>52</v>
      </c>
      <c r="B560" s="1">
        <v>2015</v>
      </c>
      <c r="C560" s="3">
        <v>5.7160000000000002</v>
      </c>
      <c r="D560" s="5">
        <v>9231.5990000000002</v>
      </c>
      <c r="E560" s="5">
        <v>71.183414634146345</v>
      </c>
      <c r="F560" s="3">
        <v>1.23617</v>
      </c>
      <c r="G560" s="3">
        <v>0.36679</v>
      </c>
      <c r="H560" s="3">
        <v>3.005E-2</v>
      </c>
      <c r="I560" s="1">
        <v>12.9392509421972</v>
      </c>
      <c r="J560" s="1">
        <v>0.20699999999999999</v>
      </c>
    </row>
    <row r="561" spans="1:10">
      <c r="A561" s="2" t="s">
        <v>52</v>
      </c>
      <c r="B561" s="1">
        <v>2016</v>
      </c>
      <c r="C561" s="3">
        <v>5.8559999999999999</v>
      </c>
      <c r="D561" s="5">
        <v>8689.3680000000004</v>
      </c>
      <c r="E561" s="5">
        <v>71.651219512195127</v>
      </c>
      <c r="F561" s="3">
        <v>1.05261</v>
      </c>
      <c r="G561" s="3">
        <v>0.32682</v>
      </c>
      <c r="H561" s="3">
        <v>3.5860000000000003E-2</v>
      </c>
      <c r="I561" s="1">
        <v>12.4784655225055</v>
      </c>
      <c r="J561" s="1">
        <v>0.19700000000000001</v>
      </c>
    </row>
    <row r="562" spans="1:10">
      <c r="A562" s="2" t="s">
        <v>52</v>
      </c>
      <c r="B562" s="1">
        <v>2017</v>
      </c>
      <c r="C562" s="3">
        <v>5.9629998210000004</v>
      </c>
      <c r="D562" s="5">
        <v>10665.246999999999</v>
      </c>
      <c r="E562" s="5">
        <v>72.451463414634162</v>
      </c>
      <c r="F562" s="3">
        <v>1.469282389</v>
      </c>
      <c r="G562" s="3">
        <v>0.37378311199999997</v>
      </c>
      <c r="H562" s="3">
        <v>3.2962880999999999E-2</v>
      </c>
      <c r="I562" s="1">
        <v>11.739094414375</v>
      </c>
      <c r="J562" s="1">
        <v>0.18</v>
      </c>
    </row>
    <row r="563" spans="1:10">
      <c r="A563" s="2" t="s">
        <v>52</v>
      </c>
      <c r="B563" s="1">
        <v>2018</v>
      </c>
      <c r="C563" s="3">
        <v>5.81</v>
      </c>
      <c r="D563" s="5">
        <v>11182.629000000001</v>
      </c>
      <c r="E563" s="5">
        <v>72.662195121951214</v>
      </c>
      <c r="F563" s="3">
        <v>1.4790000000000001</v>
      </c>
      <c r="G563" s="3">
        <v>0.39900000000000002</v>
      </c>
      <c r="H563" s="3">
        <v>2.5000000000000001E-2</v>
      </c>
      <c r="I563" s="1">
        <v>12.3153675046294</v>
      </c>
      <c r="J563" s="1">
        <v>0.17100000000000001</v>
      </c>
    </row>
    <row r="564" spans="1:10">
      <c r="A564" s="2" t="s">
        <v>52</v>
      </c>
      <c r="B564" s="1">
        <v>2019</v>
      </c>
      <c r="C564" s="3">
        <v>5.6479999999999997</v>
      </c>
      <c r="D564" s="5">
        <v>11465.343000000001</v>
      </c>
      <c r="E564" s="5">
        <v>73.083902439024399</v>
      </c>
      <c r="F564" s="3">
        <v>1.452</v>
      </c>
      <c r="G564" s="3">
        <v>0.33400000000000002</v>
      </c>
      <c r="H564" s="3">
        <v>3.1E-2</v>
      </c>
      <c r="I564" s="1">
        <v>11.677823025716901</v>
      </c>
      <c r="J564" s="1">
        <v>0.16400000000000001</v>
      </c>
    </row>
    <row r="565" spans="1:10">
      <c r="A565" s="2" t="s">
        <v>52</v>
      </c>
      <c r="B565" s="1">
        <v>2020</v>
      </c>
      <c r="C565" s="3">
        <v>5.5460000039999997</v>
      </c>
      <c r="D565" s="5">
        <v>10074.726000000001</v>
      </c>
      <c r="E565" s="5">
        <v>71.338780487804897</v>
      </c>
      <c r="F565" s="3">
        <v>1.3786441089999999</v>
      </c>
      <c r="G565" s="3">
        <v>0.39949959499999999</v>
      </c>
      <c r="H565" s="3">
        <v>4.5699362E-2</v>
      </c>
      <c r="I565" s="1">
        <v>11.2727775886895</v>
      </c>
      <c r="J565" s="1">
        <v>0.187</v>
      </c>
    </row>
    <row r="566" spans="1:10">
      <c r="A566" s="2" t="s">
        <v>115</v>
      </c>
      <c r="B566" s="1">
        <v>2015</v>
      </c>
      <c r="C566" s="3">
        <v>3.4649999999999999</v>
      </c>
      <c r="D566" s="5">
        <v>758.83399999999995</v>
      </c>
      <c r="E566" s="5">
        <v>65.298000000000002</v>
      </c>
      <c r="F566" s="3">
        <v>0.77370000000000005</v>
      </c>
      <c r="G566" s="3">
        <v>0.59201000000000004</v>
      </c>
      <c r="H566" s="3">
        <v>0.55191000000000001</v>
      </c>
      <c r="I566" s="1">
        <v>31.2574810856465</v>
      </c>
      <c r="J566" s="1">
        <v>0.42199999999999999</v>
      </c>
    </row>
    <row r="567" spans="1:10">
      <c r="A567" s="2" t="s">
        <v>115</v>
      </c>
      <c r="B567" s="1">
        <v>2016</v>
      </c>
      <c r="C567" s="3">
        <v>3.5150000000000001</v>
      </c>
      <c r="D567" s="5">
        <v>753.87599999999998</v>
      </c>
      <c r="E567" s="5">
        <v>65.736999999999995</v>
      </c>
      <c r="F567" s="3">
        <v>0.61585999999999996</v>
      </c>
      <c r="G567" s="3">
        <v>0.54320000000000002</v>
      </c>
      <c r="H567" s="3">
        <v>0.50521000000000005</v>
      </c>
      <c r="I567" s="1">
        <v>31.686229986928101</v>
      </c>
      <c r="J567" s="1">
        <v>0.41499999999999998</v>
      </c>
    </row>
    <row r="568" spans="1:10">
      <c r="A568" s="2" t="s">
        <v>115</v>
      </c>
      <c r="B568" s="1">
        <v>2017</v>
      </c>
      <c r="C568" s="3">
        <v>3.470999956</v>
      </c>
      <c r="D568" s="5">
        <v>783.52099999999996</v>
      </c>
      <c r="E568" s="5">
        <v>65.941000000000003</v>
      </c>
      <c r="F568" s="3">
        <v>0.94570702299999998</v>
      </c>
      <c r="G568" s="3">
        <v>0.58184385299999997</v>
      </c>
      <c r="H568" s="3">
        <v>0.45522001400000001</v>
      </c>
      <c r="I568" s="1">
        <v>30.3553527446531</v>
      </c>
      <c r="J568" s="1">
        <v>0.41299999999999998</v>
      </c>
    </row>
    <row r="569" spans="1:10">
      <c r="A569" s="2" t="s">
        <v>115</v>
      </c>
      <c r="B569" s="1">
        <v>2018</v>
      </c>
      <c r="C569" s="3">
        <v>3.4079999999999999</v>
      </c>
      <c r="D569" s="5">
        <v>797.2</v>
      </c>
      <c r="E569" s="5">
        <v>66.251000000000005</v>
      </c>
      <c r="F569" s="3">
        <v>0.89600000000000002</v>
      </c>
      <c r="G569" s="3">
        <v>0.63600000000000001</v>
      </c>
      <c r="H569" s="3">
        <v>0.44400000000000001</v>
      </c>
      <c r="I569" s="1">
        <v>30.181668785367801</v>
      </c>
      <c r="J569" s="1">
        <v>0.41199999999999998</v>
      </c>
    </row>
    <row r="570" spans="1:10">
      <c r="A570" s="2" t="s">
        <v>115</v>
      </c>
      <c r="B570" s="1">
        <v>2019</v>
      </c>
      <c r="C570" s="3">
        <v>3.3340000000000001</v>
      </c>
      <c r="D570" s="5">
        <v>836.28599999999994</v>
      </c>
      <c r="E570" s="5">
        <v>66.436999999999998</v>
      </c>
      <c r="F570" s="3">
        <v>0.71099999999999997</v>
      </c>
      <c r="G570" s="3">
        <v>0.55500000000000005</v>
      </c>
      <c r="H570" s="3">
        <v>0.41099999999999998</v>
      </c>
      <c r="I570" s="1">
        <v>30.0071642427631</v>
      </c>
      <c r="J570" s="1">
        <v>0.41099999999999998</v>
      </c>
    </row>
    <row r="571" spans="1:10">
      <c r="A571" s="2" t="s">
        <v>115</v>
      </c>
      <c r="B571" s="1">
        <v>2020</v>
      </c>
      <c r="C571" s="3">
        <v>3.312299967</v>
      </c>
      <c r="D571" s="5">
        <v>803.45600000000002</v>
      </c>
      <c r="E571" s="5">
        <v>66.774000000000001</v>
      </c>
      <c r="F571" s="3">
        <v>0.522876322</v>
      </c>
      <c r="G571" s="3">
        <v>0.60408788899999999</v>
      </c>
      <c r="H571" s="3">
        <v>0.485542476</v>
      </c>
      <c r="I571" s="1">
        <v>31.288265491753801</v>
      </c>
      <c r="J571" s="1">
        <v>0.4</v>
      </c>
    </row>
    <row r="572" spans="1:10">
      <c r="A572" s="2" t="s">
        <v>105</v>
      </c>
      <c r="B572" s="1">
        <v>2015</v>
      </c>
      <c r="C572" s="3">
        <v>3.9039999999999999</v>
      </c>
      <c r="D572" s="5">
        <v>1219.373</v>
      </c>
      <c r="E572" s="5">
        <v>66.879000000000005</v>
      </c>
      <c r="F572" s="3">
        <v>0.97619</v>
      </c>
      <c r="G572" s="3">
        <v>0.36771999999999999</v>
      </c>
      <c r="H572" s="3">
        <v>0.10713</v>
      </c>
      <c r="I572" s="1">
        <v>70.740985096637999</v>
      </c>
      <c r="J572" s="1">
        <v>0.52800000000000002</v>
      </c>
    </row>
    <row r="573" spans="1:10">
      <c r="A573" s="2" t="s">
        <v>105</v>
      </c>
      <c r="B573" s="1">
        <v>2016</v>
      </c>
      <c r="C573" s="3">
        <v>4.2190000000000003</v>
      </c>
      <c r="D573" s="5">
        <v>1269.5530000000001</v>
      </c>
      <c r="E573" s="5">
        <v>67.497</v>
      </c>
      <c r="F573" s="3">
        <v>0.77415999999999996</v>
      </c>
      <c r="G573" s="3">
        <v>0.31056</v>
      </c>
      <c r="H573" s="3">
        <v>0.11681</v>
      </c>
      <c r="I573" s="1">
        <v>62.245290713040497</v>
      </c>
      <c r="J573" s="1">
        <v>0.51</v>
      </c>
    </row>
    <row r="574" spans="1:10">
      <c r="A574" s="2" t="s">
        <v>105</v>
      </c>
      <c r="B574" s="1">
        <v>2017</v>
      </c>
      <c r="C574" s="3">
        <v>4.5349998469999999</v>
      </c>
      <c r="D574" s="5">
        <v>1361.221</v>
      </c>
      <c r="E574" s="5">
        <v>67.75</v>
      </c>
      <c r="F574" s="3">
        <v>1.1796919109999999</v>
      </c>
      <c r="G574" s="3">
        <v>0.37792226699999998</v>
      </c>
      <c r="H574" s="3">
        <v>0.11546044799999999</v>
      </c>
      <c r="I574" s="1">
        <v>68.9961611199396</v>
      </c>
      <c r="J574" s="1">
        <v>0.52</v>
      </c>
    </row>
    <row r="575" spans="1:10">
      <c r="A575" s="2" t="s">
        <v>105</v>
      </c>
      <c r="B575" s="1">
        <v>2018</v>
      </c>
      <c r="C575" s="3">
        <v>4.6310000000000002</v>
      </c>
      <c r="D575" s="5">
        <v>1458.73</v>
      </c>
      <c r="E575" s="5">
        <v>68.096999999999994</v>
      </c>
      <c r="F575" s="3">
        <v>1.117</v>
      </c>
      <c r="G575" s="3">
        <v>0.40600000000000003</v>
      </c>
      <c r="H575" s="3">
        <v>8.2000000000000003E-2</v>
      </c>
      <c r="I575" s="1">
        <v>61.800974054016201</v>
      </c>
      <c r="J575" s="1">
        <v>0.51100000000000001</v>
      </c>
    </row>
    <row r="576" spans="1:10">
      <c r="A576" s="2" t="s">
        <v>105</v>
      </c>
      <c r="B576" s="1">
        <v>2019</v>
      </c>
      <c r="C576" s="3">
        <v>4.681</v>
      </c>
      <c r="D576" s="5">
        <v>1436.2239999999999</v>
      </c>
      <c r="E576" s="5">
        <v>68.525999999999996</v>
      </c>
      <c r="F576" s="3">
        <v>1.1339999999999999</v>
      </c>
      <c r="G576" s="3">
        <v>0.29199999999999998</v>
      </c>
      <c r="H576" s="3">
        <v>7.1999999999999995E-2</v>
      </c>
      <c r="I576" s="1">
        <v>60.342901629963499</v>
      </c>
      <c r="J576" s="1">
        <v>0.51</v>
      </c>
    </row>
    <row r="577" spans="1:10">
      <c r="A577" s="2" t="s">
        <v>105</v>
      </c>
      <c r="B577" s="1">
        <v>2020</v>
      </c>
      <c r="C577" s="3">
        <v>4.9808001519999996</v>
      </c>
      <c r="D577" s="5">
        <v>1465.2439999999999</v>
      </c>
      <c r="E577" s="5">
        <v>68.006</v>
      </c>
      <c r="F577" s="3">
        <v>0.95459342000000003</v>
      </c>
      <c r="G577" s="3">
        <v>0.35240089899999999</v>
      </c>
      <c r="H577" s="3">
        <v>8.1865937E-2</v>
      </c>
      <c r="I577" s="1">
        <v>63.740221126220199</v>
      </c>
      <c r="J577" s="1">
        <v>0.51</v>
      </c>
    </row>
    <row r="578" spans="1:10">
      <c r="A578" s="2" t="s">
        <v>92</v>
      </c>
      <c r="B578" s="1">
        <v>2015</v>
      </c>
      <c r="C578" s="3">
        <v>4.5069999999999997</v>
      </c>
      <c r="D578" s="5">
        <v>941.23099999999999</v>
      </c>
      <c r="E578" s="5">
        <v>57.189</v>
      </c>
      <c r="F578" s="3">
        <v>0.95570999999999995</v>
      </c>
      <c r="G578" s="3">
        <v>0.40839999999999999</v>
      </c>
      <c r="H578" s="3">
        <v>8.7859999999999994E-2</v>
      </c>
      <c r="I578" s="1">
        <v>51.806167108040803</v>
      </c>
      <c r="J578" s="1">
        <v>0.63500000000000001</v>
      </c>
    </row>
    <row r="579" spans="1:10">
      <c r="A579" s="2" t="s">
        <v>92</v>
      </c>
      <c r="B579" s="1">
        <v>2016</v>
      </c>
      <c r="C579" s="3">
        <v>4.6349999999999998</v>
      </c>
      <c r="D579" s="5">
        <v>821.87199999999996</v>
      </c>
      <c r="E579" s="5">
        <v>58.404000000000003</v>
      </c>
      <c r="F579" s="3">
        <v>0.628</v>
      </c>
      <c r="G579" s="3">
        <v>0.30685000000000001</v>
      </c>
      <c r="H579" s="3">
        <v>8.1960000000000005E-2</v>
      </c>
      <c r="I579" s="1">
        <v>48.703674385065298</v>
      </c>
      <c r="J579" s="1">
        <v>0.625</v>
      </c>
    </row>
    <row r="580" spans="1:10">
      <c r="A580" s="2" t="s">
        <v>92</v>
      </c>
      <c r="B580" s="1">
        <v>2017</v>
      </c>
      <c r="C580" s="3">
        <v>4.7090001109999999</v>
      </c>
      <c r="D580" s="5">
        <v>776.06399999999996</v>
      </c>
      <c r="E580" s="5">
        <v>58.652000000000001</v>
      </c>
      <c r="F580" s="3">
        <v>0.98413604499999996</v>
      </c>
      <c r="G580" s="3">
        <v>0.31869769100000001</v>
      </c>
      <c r="H580" s="3">
        <v>7.1095175999999996E-2</v>
      </c>
      <c r="I580" s="1">
        <v>44.707376756893602</v>
      </c>
      <c r="J580" s="1">
        <v>0.625</v>
      </c>
    </row>
    <row r="581" spans="1:10">
      <c r="A581" s="2" t="s">
        <v>92</v>
      </c>
      <c r="B581" s="1">
        <v>2018</v>
      </c>
      <c r="C581" s="3">
        <v>4.5709999999999997</v>
      </c>
      <c r="D581" s="5">
        <v>835.31500000000005</v>
      </c>
      <c r="E581" s="5">
        <v>59.795999999999999</v>
      </c>
      <c r="F581" s="3">
        <v>0.81299999999999994</v>
      </c>
      <c r="G581" s="3">
        <v>0.35499999999999998</v>
      </c>
      <c r="H581" s="3">
        <v>5.2999999999999999E-2</v>
      </c>
      <c r="I581" s="1">
        <v>44.335150110133398</v>
      </c>
      <c r="J581" s="1">
        <v>0.61799999999999999</v>
      </c>
    </row>
    <row r="582" spans="1:10">
      <c r="A582" s="2" t="s">
        <v>92</v>
      </c>
      <c r="B582" s="1">
        <v>2019</v>
      </c>
      <c r="C582" s="3">
        <v>4.3739999999999997</v>
      </c>
      <c r="D582" s="5">
        <v>834.36800000000005</v>
      </c>
      <c r="E582" s="5">
        <v>60.255000000000003</v>
      </c>
      <c r="F582" s="3">
        <v>0.84099999999999997</v>
      </c>
      <c r="G582" s="3">
        <v>0.309</v>
      </c>
      <c r="H582" s="3">
        <v>4.4999999999999998E-2</v>
      </c>
      <c r="I582" s="1">
        <v>38.592098293781397</v>
      </c>
      <c r="J582" s="1">
        <v>0.61499999999999999</v>
      </c>
    </row>
    <row r="583" spans="1:10">
      <c r="A583" s="2" t="s">
        <v>92</v>
      </c>
      <c r="B583" s="1">
        <v>2020</v>
      </c>
      <c r="C583" s="3">
        <v>3.9263999460000001</v>
      </c>
      <c r="D583" s="5">
        <v>837.63599999999997</v>
      </c>
      <c r="E583" s="5">
        <v>59.762999999999998</v>
      </c>
      <c r="F583" s="3">
        <v>0.74798494599999998</v>
      </c>
      <c r="G583" s="3">
        <v>0.38202768599999998</v>
      </c>
      <c r="H583" s="3">
        <v>4.7940936000000003E-2</v>
      </c>
      <c r="I583" s="1">
        <v>43.2210935036927</v>
      </c>
      <c r="J583" s="1">
        <v>0.61499999999999999</v>
      </c>
    </row>
    <row r="584" spans="1:10">
      <c r="A584" s="2" t="s">
        <v>21</v>
      </c>
      <c r="B584" s="1">
        <v>2015</v>
      </c>
      <c r="C584" s="3">
        <v>6.798</v>
      </c>
      <c r="D584" s="5">
        <v>55645.607000000004</v>
      </c>
      <c r="E584" s="5">
        <v>82.743902439024396</v>
      </c>
      <c r="F584" s="3">
        <v>1.02</v>
      </c>
      <c r="G584" s="3">
        <v>0.54252</v>
      </c>
      <c r="H584" s="3">
        <v>0.49209999999999998</v>
      </c>
      <c r="I584" s="1">
        <v>17.183303296040702</v>
      </c>
      <c r="J584" s="1">
        <v>5.7000000000000002E-2</v>
      </c>
    </row>
    <row r="585" spans="1:10">
      <c r="A585" s="2" t="s">
        <v>21</v>
      </c>
      <c r="B585" s="1">
        <v>2016</v>
      </c>
      <c r="C585" s="3">
        <v>6.7389999999999999</v>
      </c>
      <c r="D585" s="5">
        <v>56899.902999999998</v>
      </c>
      <c r="E585" s="5">
        <v>82.846341463414646</v>
      </c>
      <c r="F585" s="3">
        <v>0.86758000000000002</v>
      </c>
      <c r="G585" s="3">
        <v>0.48770000000000002</v>
      </c>
      <c r="H585" s="3">
        <v>0.46987000000000001</v>
      </c>
      <c r="I585" s="1">
        <v>15.900294890346</v>
      </c>
      <c r="J585" s="1">
        <v>4.8000000000000001E-2</v>
      </c>
    </row>
    <row r="586" spans="1:10">
      <c r="A586" s="2" t="s">
        <v>21</v>
      </c>
      <c r="B586" s="1">
        <v>2017</v>
      </c>
      <c r="C586" s="3">
        <v>6.5720000269999996</v>
      </c>
      <c r="D586" s="5">
        <v>61162.097000000002</v>
      </c>
      <c r="E586" s="5">
        <v>83.095121951219539</v>
      </c>
      <c r="F586" s="3">
        <v>1.3538143629999999</v>
      </c>
      <c r="G586" s="3">
        <v>0.549840569</v>
      </c>
      <c r="H586" s="3">
        <v>0.46430778499999997</v>
      </c>
      <c r="I586" s="1">
        <v>16.076884054176698</v>
      </c>
      <c r="J586" s="1">
        <v>4.8000000000000001E-2</v>
      </c>
    </row>
    <row r="587" spans="1:10">
      <c r="A587" s="2" t="s">
        <v>21</v>
      </c>
      <c r="B587" s="1">
        <v>2018</v>
      </c>
      <c r="C587" s="3">
        <v>6.343</v>
      </c>
      <c r="D587" s="5">
        <v>66840.653999999995</v>
      </c>
      <c r="E587" s="5">
        <v>83.297560975609755</v>
      </c>
      <c r="F587" s="3">
        <v>1.4510000000000001</v>
      </c>
      <c r="G587" s="3">
        <v>0.63100000000000001</v>
      </c>
      <c r="H587" s="3">
        <v>0.45700000000000002</v>
      </c>
      <c r="I587" s="1">
        <v>15.9768571619193</v>
      </c>
      <c r="J587" s="1">
        <v>4.9000000000000002E-2</v>
      </c>
    </row>
    <row r="588" spans="1:10">
      <c r="A588" s="2" t="s">
        <v>21</v>
      </c>
      <c r="B588" s="1">
        <v>2019</v>
      </c>
      <c r="C588" s="3">
        <v>6.2619999999999996</v>
      </c>
      <c r="D588" s="5">
        <v>66081.703999999998</v>
      </c>
      <c r="E588" s="5">
        <v>83.595121951219525</v>
      </c>
      <c r="F588" s="3">
        <v>1.4630000000000001</v>
      </c>
      <c r="G588" s="3">
        <v>0.55600000000000005</v>
      </c>
      <c r="H588" s="3">
        <v>0.45300000000000001</v>
      </c>
      <c r="I588" s="1">
        <v>17.0759063187283</v>
      </c>
      <c r="J588" s="1">
        <v>0.05</v>
      </c>
    </row>
    <row r="589" spans="1:10">
      <c r="A589" s="2" t="s">
        <v>21</v>
      </c>
      <c r="B589" s="1">
        <v>2020</v>
      </c>
      <c r="C589" s="3">
        <v>6.3770999909999997</v>
      </c>
      <c r="D589" s="5">
        <v>61466.819000000003</v>
      </c>
      <c r="E589" s="5">
        <v>83.543902439024393</v>
      </c>
      <c r="F589" s="3">
        <v>1.3954569100000001</v>
      </c>
      <c r="G589" s="3">
        <v>0.63531720599999997</v>
      </c>
      <c r="H589" s="3">
        <v>0.53316223600000001</v>
      </c>
      <c r="I589" s="1">
        <v>13.869195586547599</v>
      </c>
      <c r="J589" s="1">
        <v>3.7999999999999999E-2</v>
      </c>
    </row>
    <row r="590" spans="1:10">
      <c r="A590" s="2" t="s">
        <v>35</v>
      </c>
      <c r="B590" s="1">
        <v>2015</v>
      </c>
      <c r="C590" s="3">
        <v>5.9950000000000001</v>
      </c>
      <c r="D590" s="5">
        <v>16399.966</v>
      </c>
      <c r="E590" s="5">
        <v>76.563414634146341</v>
      </c>
      <c r="F590" s="3">
        <v>1.26999</v>
      </c>
      <c r="G590" s="3">
        <v>0.31751000000000001</v>
      </c>
      <c r="H590" s="3">
        <v>3.431E-2</v>
      </c>
      <c r="I590" s="1">
        <v>19.186747635043101</v>
      </c>
      <c r="J590" s="1">
        <v>0.191</v>
      </c>
    </row>
    <row r="591" spans="1:10">
      <c r="A591" s="2" t="s">
        <v>35</v>
      </c>
      <c r="B591" s="1">
        <v>2016</v>
      </c>
      <c r="C591" s="3">
        <v>6.0780000000000003</v>
      </c>
      <c r="D591" s="5">
        <v>16572.742999999999</v>
      </c>
      <c r="E591" s="5">
        <v>77.165853658536591</v>
      </c>
      <c r="F591" s="3">
        <v>1.0826800000000001</v>
      </c>
      <c r="G591" s="3">
        <v>0.23391000000000001</v>
      </c>
      <c r="H591" s="3">
        <v>2.947E-2</v>
      </c>
      <c r="I591" s="1">
        <v>17.878800454336101</v>
      </c>
      <c r="J591" s="1">
        <v>0.192</v>
      </c>
    </row>
    <row r="592" spans="1:10">
      <c r="A592" s="2" t="s">
        <v>35</v>
      </c>
      <c r="B592" s="1">
        <v>2017</v>
      </c>
      <c r="C592" s="3">
        <v>6.0980000499999996</v>
      </c>
      <c r="D592" s="5">
        <v>17591.553</v>
      </c>
      <c r="E592" s="5">
        <v>77.165853658536591</v>
      </c>
      <c r="F592" s="3">
        <v>1.505059242</v>
      </c>
      <c r="G592" s="3">
        <v>0.295817465</v>
      </c>
      <c r="H592" s="3">
        <v>2.4210852000000001E-2</v>
      </c>
      <c r="I592" s="1">
        <v>18.1847497519631</v>
      </c>
      <c r="J592" s="1">
        <v>0.193</v>
      </c>
    </row>
    <row r="593" spans="1:10">
      <c r="A593" s="2" t="s">
        <v>35</v>
      </c>
      <c r="B593" s="1">
        <v>2018</v>
      </c>
      <c r="C593" s="3">
        <v>6.173</v>
      </c>
      <c r="D593" s="5">
        <v>19508.308000000001</v>
      </c>
      <c r="E593" s="5">
        <v>77.265853658536599</v>
      </c>
      <c r="F593" s="3">
        <v>1.5369999999999999</v>
      </c>
      <c r="G593" s="3">
        <v>0.35399999999999998</v>
      </c>
      <c r="H593" s="3">
        <v>1.4E-2</v>
      </c>
      <c r="I593" s="1">
        <v>18.678784905987001</v>
      </c>
      <c r="J593" s="1">
        <v>0.19400000000000001</v>
      </c>
    </row>
    <row r="594" spans="1:10">
      <c r="A594" s="2" t="s">
        <v>35</v>
      </c>
      <c r="B594" s="1">
        <v>2019</v>
      </c>
      <c r="C594" s="3">
        <v>6.1980000000000004</v>
      </c>
      <c r="D594" s="5">
        <v>19397.274000000001</v>
      </c>
      <c r="E594" s="5">
        <v>77.665853658536591</v>
      </c>
      <c r="F594" s="3">
        <v>1.504</v>
      </c>
      <c r="G594" s="3">
        <v>0.33400000000000002</v>
      </c>
      <c r="H594" s="3">
        <v>1.4E-2</v>
      </c>
      <c r="I594" s="1">
        <v>15.8371166474072</v>
      </c>
      <c r="J594" s="1">
        <v>0.19400000000000001</v>
      </c>
    </row>
    <row r="595" spans="1:10">
      <c r="A595" s="2" t="s">
        <v>35</v>
      </c>
      <c r="B595" s="1">
        <v>2020</v>
      </c>
      <c r="C595" s="3">
        <v>6.2806000710000003</v>
      </c>
      <c r="D595" s="5">
        <v>19541.007000000001</v>
      </c>
      <c r="E595" s="5">
        <v>76.865853658536579</v>
      </c>
      <c r="F595" s="3">
        <v>1.424331188</v>
      </c>
      <c r="G595" s="3">
        <v>0.423542529</v>
      </c>
      <c r="H595" s="3">
        <v>1.1291440999999999E-2</v>
      </c>
      <c r="I595" s="1">
        <v>15.391619425736501</v>
      </c>
      <c r="J595" s="1">
        <v>0.184</v>
      </c>
    </row>
    <row r="596" spans="1:10">
      <c r="A596" s="2" t="s">
        <v>44</v>
      </c>
      <c r="B596" s="1">
        <v>2015</v>
      </c>
      <c r="C596" s="3">
        <v>5.8479999999999999</v>
      </c>
      <c r="D596" s="5">
        <v>20705.968000000001</v>
      </c>
      <c r="E596" s="5">
        <v>80.775609756097566</v>
      </c>
      <c r="F596" s="3">
        <v>1.2738499999999999</v>
      </c>
      <c r="G596" s="3">
        <v>0.60855000000000004</v>
      </c>
      <c r="H596" s="3">
        <v>3.7870000000000001E-2</v>
      </c>
      <c r="I596" s="1">
        <v>17.720926064332701</v>
      </c>
      <c r="J596" s="1">
        <v>6.2E-2</v>
      </c>
    </row>
    <row r="597" spans="1:10">
      <c r="A597" s="2" t="s">
        <v>44</v>
      </c>
      <c r="B597" s="1">
        <v>2016</v>
      </c>
      <c r="C597" s="3">
        <v>5.7679999999999998</v>
      </c>
      <c r="D597" s="5">
        <v>21450.813999999998</v>
      </c>
      <c r="E597" s="5">
        <v>81.175609756097572</v>
      </c>
      <c r="F597" s="3">
        <v>1.05613</v>
      </c>
      <c r="G597" s="3">
        <v>0.53164</v>
      </c>
      <c r="H597" s="3">
        <v>3.635E-2</v>
      </c>
      <c r="I597" s="1">
        <v>16.451777459032801</v>
      </c>
      <c r="J597" s="1">
        <v>5.7000000000000002E-2</v>
      </c>
    </row>
    <row r="598" spans="1:10">
      <c r="A598" s="2" t="s">
        <v>44</v>
      </c>
      <c r="B598" s="1">
        <v>2017</v>
      </c>
      <c r="C598" s="3">
        <v>5.7579998970000004</v>
      </c>
      <c r="D598" s="5">
        <v>23300.424999999999</v>
      </c>
      <c r="E598" s="5">
        <v>81.029268292682943</v>
      </c>
      <c r="F598" s="3">
        <v>1.452518821</v>
      </c>
      <c r="G598" s="3">
        <v>0.57257580799999996</v>
      </c>
      <c r="H598" s="3">
        <v>4.5128979E-2</v>
      </c>
      <c r="I598" s="1">
        <v>16.502696435309002</v>
      </c>
      <c r="J598" s="1">
        <v>5.3999999999999999E-2</v>
      </c>
    </row>
    <row r="599" spans="1:10">
      <c r="A599" s="2" t="s">
        <v>44</v>
      </c>
      <c r="B599" s="1">
        <v>2018</v>
      </c>
      <c r="C599" s="3">
        <v>5.9480000000000004</v>
      </c>
      <c r="D599" s="5">
        <v>25987.659</v>
      </c>
      <c r="E599" s="5">
        <v>81.378048780487802</v>
      </c>
      <c r="F599" s="3">
        <v>1.506</v>
      </c>
      <c r="G599" s="3">
        <v>0.63300000000000001</v>
      </c>
      <c r="H599" s="3">
        <v>5.0999999999999997E-2</v>
      </c>
      <c r="I599" s="1">
        <v>18.180155284491502</v>
      </c>
      <c r="J599" s="1">
        <v>7.3999999999999996E-2</v>
      </c>
    </row>
    <row r="600" spans="1:10">
      <c r="A600" s="2" t="s">
        <v>44</v>
      </c>
      <c r="B600" s="1">
        <v>2019</v>
      </c>
      <c r="C600" s="3">
        <v>6.1180000000000003</v>
      </c>
      <c r="D600" s="5">
        <v>25909.807000000001</v>
      </c>
      <c r="E600" s="5">
        <v>81.529268292682929</v>
      </c>
      <c r="F600" s="3">
        <v>1.5229999999999999</v>
      </c>
      <c r="G600" s="3">
        <v>0.56399999999999995</v>
      </c>
      <c r="H600" s="3">
        <v>5.7000000000000002E-2</v>
      </c>
      <c r="I600" s="1">
        <v>13.908216576234899</v>
      </c>
      <c r="J600" s="1">
        <v>7.0000000000000007E-2</v>
      </c>
    </row>
    <row r="601" spans="1:10">
      <c r="A601" s="2" t="s">
        <v>44</v>
      </c>
      <c r="B601" s="1">
        <v>2020</v>
      </c>
      <c r="C601" s="3">
        <v>6.3633999819999998</v>
      </c>
      <c r="D601" s="5">
        <v>25451.13</v>
      </c>
      <c r="E601" s="5">
        <v>80.531707317073185</v>
      </c>
      <c r="F601" s="3">
        <v>1.4646776909999999</v>
      </c>
      <c r="G601" s="3">
        <v>0.64670014399999998</v>
      </c>
      <c r="H601" s="3">
        <v>7.6516322999999997E-2</v>
      </c>
      <c r="I601" s="1">
        <v>14.2911527506818</v>
      </c>
      <c r="J601" s="1">
        <v>6.9000000000000006E-2</v>
      </c>
    </row>
    <row r="602" spans="1:10">
      <c r="A602" s="2" t="s">
        <v>85</v>
      </c>
      <c r="B602" s="1">
        <v>2015</v>
      </c>
      <c r="C602" s="3">
        <v>4.6420000000000003</v>
      </c>
      <c r="D602" s="5">
        <v>6222.5259999999998</v>
      </c>
      <c r="E602" s="5">
        <v>63.95</v>
      </c>
      <c r="F602" s="3">
        <v>1.18468</v>
      </c>
      <c r="G602" s="3">
        <v>0.33206999999999998</v>
      </c>
      <c r="H602" s="3">
        <v>8.8840000000000002E-2</v>
      </c>
      <c r="I602" s="1">
        <v>24.596405300652702</v>
      </c>
      <c r="J602" s="1">
        <v>0.434</v>
      </c>
    </row>
    <row r="603" spans="1:10">
      <c r="A603" s="2" t="s">
        <v>85</v>
      </c>
      <c r="B603" s="1">
        <v>2016</v>
      </c>
      <c r="C603" s="3">
        <v>4.4589999999999996</v>
      </c>
      <c r="D603" s="5">
        <v>5721.1890000000003</v>
      </c>
      <c r="E603" s="5">
        <v>64.747</v>
      </c>
      <c r="F603" s="3">
        <v>0.96052999999999999</v>
      </c>
      <c r="G603" s="3">
        <v>0.42482999999999999</v>
      </c>
      <c r="H603" s="3">
        <v>8.4150000000000003E-2</v>
      </c>
      <c r="I603" s="1">
        <v>24.147689111672101</v>
      </c>
      <c r="J603" s="1">
        <v>0.42</v>
      </c>
    </row>
    <row r="604" spans="1:10">
      <c r="A604" s="2" t="s">
        <v>85</v>
      </c>
      <c r="B604" s="1">
        <v>2017</v>
      </c>
      <c r="C604" s="3">
        <v>4.8289999960000003</v>
      </c>
      <c r="D604" s="5">
        <v>6647.0929999999998</v>
      </c>
      <c r="E604" s="5">
        <v>65.402000000000001</v>
      </c>
      <c r="F604" s="3">
        <v>1.384788632</v>
      </c>
      <c r="G604" s="3">
        <v>0.47924673600000001</v>
      </c>
      <c r="H604" s="3">
        <v>7.2509497000000006E-2</v>
      </c>
      <c r="I604" s="1">
        <v>23.754937395963999</v>
      </c>
      <c r="J604" s="1">
        <v>0.41399999999999998</v>
      </c>
    </row>
    <row r="605" spans="1:10">
      <c r="A605" s="2" t="s">
        <v>85</v>
      </c>
      <c r="B605" s="1">
        <v>2018</v>
      </c>
      <c r="C605" s="3">
        <v>4.7240000000000002</v>
      </c>
      <c r="D605" s="5">
        <v>6956.41</v>
      </c>
      <c r="E605" s="5">
        <v>65.674000000000007</v>
      </c>
      <c r="F605" s="3">
        <v>1.41</v>
      </c>
      <c r="G605" s="3">
        <v>0.51600000000000001</v>
      </c>
      <c r="H605" s="3">
        <v>5.6000000000000001E-2</v>
      </c>
      <c r="I605" s="1">
        <v>23.812250404877599</v>
      </c>
      <c r="J605" s="1">
        <v>0.40699999999999997</v>
      </c>
    </row>
    <row r="606" spans="1:10">
      <c r="A606" s="2" t="s">
        <v>85</v>
      </c>
      <c r="B606" s="1">
        <v>2019</v>
      </c>
      <c r="C606" s="3">
        <v>4.7220000000000004</v>
      </c>
      <c r="D606" s="5">
        <v>6582.7569999999996</v>
      </c>
      <c r="E606" s="5">
        <v>66.174999999999997</v>
      </c>
      <c r="F606" s="3">
        <v>1.351</v>
      </c>
      <c r="G606" s="3">
        <v>0.38900000000000001</v>
      </c>
      <c r="H606" s="3">
        <v>5.5E-2</v>
      </c>
      <c r="I606" s="1">
        <v>23.189772063768199</v>
      </c>
      <c r="J606" s="1">
        <v>0.40799999999999997</v>
      </c>
    </row>
    <row r="607" spans="1:10">
      <c r="A607" s="2" t="s">
        <v>85</v>
      </c>
      <c r="B607" s="1">
        <v>2020</v>
      </c>
      <c r="C607" s="3">
        <v>4.8140997890000001</v>
      </c>
      <c r="D607" s="5">
        <v>5630.9830000000002</v>
      </c>
      <c r="E607" s="5">
        <v>65.251999999999995</v>
      </c>
      <c r="F607" s="3">
        <v>1.259086251</v>
      </c>
      <c r="G607" s="3">
        <v>0.43478181999999999</v>
      </c>
      <c r="H607" s="3">
        <v>5.9502140000000002E-2</v>
      </c>
      <c r="I607" s="1">
        <v>23.753069242361001</v>
      </c>
      <c r="J607" s="1">
        <v>0.40300000000000002</v>
      </c>
    </row>
    <row r="608" spans="1:10">
      <c r="A608" s="2" t="s">
        <v>37</v>
      </c>
      <c r="B608" s="1">
        <v>2015</v>
      </c>
      <c r="C608" s="3">
        <v>5.984</v>
      </c>
      <c r="D608" s="5">
        <v>30171.791000000001</v>
      </c>
      <c r="E608" s="5">
        <v>82.024390243902445</v>
      </c>
      <c r="F608" s="3">
        <v>0.95774000000000004</v>
      </c>
      <c r="G608" s="3">
        <v>0.33207999999999999</v>
      </c>
      <c r="H608" s="3">
        <v>7.8570000000000001E-2</v>
      </c>
      <c r="I608" s="1">
        <v>26.289962014657402</v>
      </c>
      <c r="J608" s="1">
        <v>8.7999999999999995E-2</v>
      </c>
    </row>
    <row r="609" spans="1:10">
      <c r="A609" s="2" t="s">
        <v>37</v>
      </c>
      <c r="B609" s="1">
        <v>2016</v>
      </c>
      <c r="C609" s="3">
        <v>5.835</v>
      </c>
      <c r="D609" s="5">
        <v>30825.524000000001</v>
      </c>
      <c r="E609" s="5">
        <v>82.27560975609758</v>
      </c>
      <c r="F609" s="3">
        <v>0.72194000000000003</v>
      </c>
      <c r="G609" s="3">
        <v>0.25168000000000001</v>
      </c>
      <c r="H609" s="3">
        <v>7.7160000000000006E-2</v>
      </c>
      <c r="I609" s="1">
        <v>26.670434413409499</v>
      </c>
      <c r="J609" s="1">
        <v>8.3000000000000004E-2</v>
      </c>
    </row>
    <row r="610" spans="1:10">
      <c r="A610" s="2" t="s">
        <v>37</v>
      </c>
      <c r="B610" s="1">
        <v>2017</v>
      </c>
      <c r="C610" s="3">
        <v>5.8379998210000004</v>
      </c>
      <c r="D610" s="5">
        <v>33296.983999999997</v>
      </c>
      <c r="E610" s="5">
        <v>82.626829268292681</v>
      </c>
      <c r="F610" s="3">
        <v>1.1282744410000001</v>
      </c>
      <c r="G610" s="3">
        <v>0.25792166599999999</v>
      </c>
      <c r="H610" s="3">
        <v>6.3282669E-2</v>
      </c>
      <c r="I610" s="1">
        <v>26.004367113849302</v>
      </c>
      <c r="J610" s="1">
        <v>7.5999999999999998E-2</v>
      </c>
    </row>
    <row r="611" spans="1:10">
      <c r="A611" s="2" t="s">
        <v>37</v>
      </c>
      <c r="B611" s="1">
        <v>2018</v>
      </c>
      <c r="C611" s="3">
        <v>5.875</v>
      </c>
      <c r="D611" s="5">
        <v>35363.951999999997</v>
      </c>
      <c r="E611" s="5">
        <v>82.626829268292681</v>
      </c>
      <c r="F611" s="3">
        <v>1.204</v>
      </c>
      <c r="G611" s="3">
        <v>0.24399999999999999</v>
      </c>
      <c r="H611" s="3">
        <v>5.0999999999999997E-2</v>
      </c>
      <c r="I611" s="1">
        <v>25.934392009872202</v>
      </c>
      <c r="J611" s="1">
        <v>7.3999999999999996E-2</v>
      </c>
    </row>
    <row r="612" spans="1:10">
      <c r="A612" s="2" t="s">
        <v>37</v>
      </c>
      <c r="B612" s="1">
        <v>2019</v>
      </c>
      <c r="C612" s="3">
        <v>5.8949999999999996</v>
      </c>
      <c r="D612" s="5">
        <v>33826.944000000003</v>
      </c>
      <c r="E612" s="5">
        <v>83.22682926829269</v>
      </c>
      <c r="F612" s="3">
        <v>1.2190000000000001</v>
      </c>
      <c r="G612" s="3">
        <v>0.159</v>
      </c>
      <c r="H612" s="3">
        <v>5.6000000000000001E-2</v>
      </c>
      <c r="I612" s="1">
        <v>26.015363426460599</v>
      </c>
      <c r="J612" s="1">
        <v>7.4999999999999997E-2</v>
      </c>
    </row>
    <row r="613" spans="1:10">
      <c r="A613" s="2" t="s">
        <v>37</v>
      </c>
      <c r="B613" s="1">
        <v>2020</v>
      </c>
      <c r="C613" s="3">
        <v>5.8723998069999999</v>
      </c>
      <c r="D613" s="5">
        <v>33653.203999999998</v>
      </c>
      <c r="E613" s="5">
        <v>83.426829268292693</v>
      </c>
      <c r="F613" s="3">
        <v>1.133560538</v>
      </c>
      <c r="G613" s="3">
        <v>0.25935635000000001</v>
      </c>
      <c r="H613" s="3">
        <v>9.4596282000000004E-2</v>
      </c>
      <c r="I613" s="1">
        <v>25.9439899531653</v>
      </c>
      <c r="J613" s="1">
        <v>6.6000000000000003E-2</v>
      </c>
    </row>
    <row r="614" spans="1:10">
      <c r="A614" s="2" t="s">
        <v>31</v>
      </c>
      <c r="B614" s="1">
        <v>2015</v>
      </c>
      <c r="C614" s="3">
        <v>6.3289999999999997</v>
      </c>
      <c r="D614" s="5">
        <v>25991.877</v>
      </c>
      <c r="E614" s="5">
        <v>82.831707317073182</v>
      </c>
      <c r="F614" s="3">
        <v>1.31379</v>
      </c>
      <c r="G614" s="3">
        <v>0.45950999999999997</v>
      </c>
      <c r="H614" s="3">
        <v>6.3979999999999995E-2</v>
      </c>
      <c r="I614" s="1">
        <v>11.2555313002962</v>
      </c>
      <c r="J614" s="1">
        <v>7.3999999999999996E-2</v>
      </c>
    </row>
    <row r="615" spans="1:10">
      <c r="A615" s="2" t="s">
        <v>31</v>
      </c>
      <c r="B615" s="1">
        <v>2016</v>
      </c>
      <c r="C615" s="3">
        <v>6.3609999999999998</v>
      </c>
      <c r="D615" s="5">
        <v>26752.982</v>
      </c>
      <c r="E615" s="5">
        <v>83.329268292682926</v>
      </c>
      <c r="F615" s="3">
        <v>1.1294500000000001</v>
      </c>
      <c r="G615" s="3">
        <v>0.37545000000000001</v>
      </c>
      <c r="H615" s="3">
        <v>6.1370000000000001E-2</v>
      </c>
      <c r="I615" s="1">
        <v>10.338836110853</v>
      </c>
      <c r="J615" s="1">
        <v>7.0000000000000007E-2</v>
      </c>
    </row>
    <row r="616" spans="1:10">
      <c r="A616" s="2" t="s">
        <v>31</v>
      </c>
      <c r="B616" s="1">
        <v>2017</v>
      </c>
      <c r="C616" s="3">
        <v>6.4029998780000001</v>
      </c>
      <c r="D616" s="5">
        <v>28394.717000000001</v>
      </c>
      <c r="E616" s="5">
        <v>83.282926829268291</v>
      </c>
      <c r="F616" s="3">
        <v>1.532090902</v>
      </c>
      <c r="G616" s="3">
        <v>0.40878123</v>
      </c>
      <c r="H616" s="3">
        <v>7.0914096999999995E-2</v>
      </c>
      <c r="I616" s="1">
        <v>10.4366670528408</v>
      </c>
      <c r="J616" s="1">
        <v>6.8000000000000005E-2</v>
      </c>
    </row>
    <row r="617" spans="1:10">
      <c r="A617" s="2" t="s">
        <v>31</v>
      </c>
      <c r="B617" s="1">
        <v>2018</v>
      </c>
      <c r="C617" s="3">
        <v>6.31</v>
      </c>
      <c r="D617" s="5">
        <v>30651.152999999998</v>
      </c>
      <c r="E617" s="5">
        <v>83.43170731707319</v>
      </c>
      <c r="F617" s="3">
        <v>1.538</v>
      </c>
      <c r="G617" s="3">
        <v>0.44900000000000001</v>
      </c>
      <c r="H617" s="3">
        <v>7.3999999999999996E-2</v>
      </c>
      <c r="I617" s="1">
        <v>10.1845744948112</v>
      </c>
      <c r="J617" s="1">
        <v>6.2E-2</v>
      </c>
    </row>
    <row r="618" spans="1:10">
      <c r="A618" s="2" t="s">
        <v>31</v>
      </c>
      <c r="B618" s="1">
        <v>2019</v>
      </c>
      <c r="C618" s="3">
        <v>6.3540000000000001</v>
      </c>
      <c r="D618" s="5">
        <v>29798.124</v>
      </c>
      <c r="E618" s="5">
        <v>83.831707317073182</v>
      </c>
      <c r="F618" s="3">
        <v>1.484</v>
      </c>
      <c r="G618" s="3">
        <v>0.36199999999999999</v>
      </c>
      <c r="H618" s="3">
        <v>7.9000000000000001E-2</v>
      </c>
      <c r="I618" s="1">
        <v>9.3535433966249908</v>
      </c>
      <c r="J618" s="1">
        <v>5.6000000000000001E-2</v>
      </c>
    </row>
    <row r="619" spans="1:10">
      <c r="A619" s="2" t="s">
        <v>31</v>
      </c>
      <c r="B619" s="1">
        <v>2020</v>
      </c>
      <c r="C619" s="3">
        <v>6.4008998869999996</v>
      </c>
      <c r="D619" s="5">
        <v>27214.292000000001</v>
      </c>
      <c r="E619" s="5">
        <v>82.331707317073182</v>
      </c>
      <c r="F619" s="3">
        <v>1.421099186</v>
      </c>
      <c r="G619" s="3">
        <v>0.42598381600000002</v>
      </c>
      <c r="H619" s="3">
        <v>0.109579779</v>
      </c>
      <c r="I619" s="1">
        <v>9.5810546069067506</v>
      </c>
      <c r="J619" s="1">
        <v>5.6000000000000001E-2</v>
      </c>
    </row>
    <row r="620" spans="1:10">
      <c r="A620" s="2" t="s">
        <v>100</v>
      </c>
      <c r="B620" s="1">
        <v>2015</v>
      </c>
      <c r="C620" s="3">
        <v>4.2709999999999999</v>
      </c>
      <c r="D620" s="5">
        <v>4057.7420000000002</v>
      </c>
      <c r="E620" s="5">
        <v>74.927000000000007</v>
      </c>
      <c r="F620" s="3">
        <v>1.01905</v>
      </c>
      <c r="G620" s="3">
        <v>0.53725999999999996</v>
      </c>
      <c r="H620" s="3">
        <v>9.1789999999999997E-2</v>
      </c>
      <c r="I620" s="1">
        <v>17.911704624530099</v>
      </c>
      <c r="J620" s="1">
        <v>0.377</v>
      </c>
    </row>
    <row r="621" spans="1:10">
      <c r="A621" s="2" t="s">
        <v>100</v>
      </c>
      <c r="B621" s="1">
        <v>2016</v>
      </c>
      <c r="C621" s="3">
        <v>4.415</v>
      </c>
      <c r="D621" s="5">
        <v>4150.3670000000002</v>
      </c>
      <c r="E621" s="5">
        <v>75.331000000000003</v>
      </c>
      <c r="F621" s="3">
        <v>0.84782999999999997</v>
      </c>
      <c r="G621" s="3">
        <v>0.50817000000000001</v>
      </c>
      <c r="H621" s="3">
        <v>7.9640000000000002E-2</v>
      </c>
      <c r="I621" s="1">
        <v>19.521371968941999</v>
      </c>
      <c r="J621" s="1">
        <v>0.36299999999999999</v>
      </c>
    </row>
    <row r="622" spans="1:10">
      <c r="A622" s="2" t="s">
        <v>100</v>
      </c>
      <c r="B622" s="1">
        <v>2017</v>
      </c>
      <c r="C622" s="3">
        <v>4.4400000569999998</v>
      </c>
      <c r="D622" s="5">
        <v>4401.0550000000003</v>
      </c>
      <c r="E622" s="5">
        <v>75.403000000000006</v>
      </c>
      <c r="F622" s="3">
        <v>1.259976387</v>
      </c>
      <c r="G622" s="3">
        <v>0.56121325499999997</v>
      </c>
      <c r="H622" s="3">
        <v>7.3653966000000001E-2</v>
      </c>
      <c r="I622" s="1">
        <v>18.349201633656399</v>
      </c>
      <c r="J622" s="1">
        <v>0.36099999999999999</v>
      </c>
    </row>
    <row r="623" spans="1:10">
      <c r="A623" s="2" t="s">
        <v>100</v>
      </c>
      <c r="B623" s="1">
        <v>2018</v>
      </c>
      <c r="C623" s="3">
        <v>4.4710000000000001</v>
      </c>
      <c r="D623" s="5">
        <v>4360.1490000000003</v>
      </c>
      <c r="E623" s="5">
        <v>75.748000000000005</v>
      </c>
      <c r="F623" s="3">
        <v>1.3140000000000001</v>
      </c>
      <c r="G623" s="3">
        <v>0.58499999999999996</v>
      </c>
      <c r="H623" s="3">
        <v>0.05</v>
      </c>
      <c r="I623" s="1">
        <v>20.847835094681699</v>
      </c>
      <c r="J623" s="1">
        <v>0.36599999999999999</v>
      </c>
    </row>
    <row r="624" spans="1:10">
      <c r="A624" s="2" t="s">
        <v>100</v>
      </c>
      <c r="B624" s="1">
        <v>2019</v>
      </c>
      <c r="C624" s="3">
        <v>4.3659999999999997</v>
      </c>
      <c r="D624" s="5">
        <v>4082.694</v>
      </c>
      <c r="E624" s="5">
        <v>76.007999999999996</v>
      </c>
      <c r="F624" s="3">
        <v>1.2649999999999999</v>
      </c>
      <c r="G624" s="3">
        <v>0.47</v>
      </c>
      <c r="H624" s="3">
        <v>4.7E-2</v>
      </c>
      <c r="I624" s="1">
        <v>19.779803654502</v>
      </c>
      <c r="J624" s="1">
        <v>0.36899999999999999</v>
      </c>
    </row>
    <row r="625" spans="1:10">
      <c r="A625" s="2" t="s">
        <v>100</v>
      </c>
      <c r="B625" s="1">
        <v>2020</v>
      </c>
      <c r="C625" s="3">
        <v>4.3270001410000001</v>
      </c>
      <c r="D625" s="5">
        <v>3846.1750000000002</v>
      </c>
      <c r="E625" s="5">
        <v>76.393000000000001</v>
      </c>
      <c r="F625" s="3">
        <v>1.19494009</v>
      </c>
      <c r="G625" s="3">
        <v>0.52863246200000003</v>
      </c>
      <c r="H625" s="3">
        <v>4.9444564000000003E-2</v>
      </c>
      <c r="I625" s="1">
        <v>19.964440863560799</v>
      </c>
      <c r="J625" s="1">
        <v>0.37</v>
      </c>
    </row>
    <row r="626" spans="1:10">
      <c r="A626" s="2" t="s">
        <v>7</v>
      </c>
      <c r="B626" s="1">
        <v>2015</v>
      </c>
      <c r="C626" s="3">
        <v>7.3639999999999999</v>
      </c>
      <c r="D626" s="5">
        <v>50928.576000000001</v>
      </c>
      <c r="E626" s="5">
        <v>82.2048780487805</v>
      </c>
      <c r="F626" s="3">
        <v>1.2890699999999999</v>
      </c>
      <c r="G626" s="3">
        <v>0.65980000000000005</v>
      </c>
      <c r="H626" s="3">
        <v>0.43844</v>
      </c>
      <c r="I626" s="1">
        <v>6.3026050442470396</v>
      </c>
      <c r="J626" s="1">
        <v>3.7999999999999999E-2</v>
      </c>
    </row>
    <row r="627" spans="1:10">
      <c r="A627" s="2" t="s">
        <v>7</v>
      </c>
      <c r="B627" s="1">
        <v>2016</v>
      </c>
      <c r="C627" s="3">
        <v>7.2910000000000004</v>
      </c>
      <c r="D627" s="5">
        <v>51446.756999999998</v>
      </c>
      <c r="E627" s="5">
        <v>82.307317073170736</v>
      </c>
      <c r="F627" s="3">
        <v>1.0876399999999999</v>
      </c>
      <c r="G627" s="3">
        <v>0.58218000000000003</v>
      </c>
      <c r="H627" s="3">
        <v>0.40866999999999998</v>
      </c>
      <c r="I627" s="1">
        <v>5.6978332921257904</v>
      </c>
      <c r="J627" s="1">
        <v>3.5999999999999997E-2</v>
      </c>
    </row>
    <row r="628" spans="1:10">
      <c r="A628" s="2" t="s">
        <v>7</v>
      </c>
      <c r="B628" s="1">
        <v>2017</v>
      </c>
      <c r="C628" s="3">
        <v>7.2839999200000003</v>
      </c>
      <c r="D628" s="5">
        <v>52971.455000000002</v>
      </c>
      <c r="E628" s="5">
        <v>82.409756097560987</v>
      </c>
      <c r="F628" s="3">
        <v>1.478162169</v>
      </c>
      <c r="G628" s="3">
        <v>0.612924099</v>
      </c>
      <c r="H628" s="3">
        <v>0.38439872899999999</v>
      </c>
      <c r="I628" s="1">
        <v>6.0618035672206796</v>
      </c>
      <c r="J628" s="1">
        <v>3.4000000000000002E-2</v>
      </c>
    </row>
    <row r="629" spans="1:10">
      <c r="A629" s="2" t="s">
        <v>7</v>
      </c>
      <c r="B629" s="1">
        <v>2018</v>
      </c>
      <c r="C629" s="3">
        <v>7.3140000000000001</v>
      </c>
      <c r="D629" s="5">
        <v>53890.764999999999</v>
      </c>
      <c r="E629" s="5">
        <v>82.558536585365857</v>
      </c>
      <c r="F629" s="3">
        <v>1.5009999999999999</v>
      </c>
      <c r="G629" s="3">
        <v>0.65900000000000003</v>
      </c>
      <c r="H629" s="3">
        <v>0.38300000000000001</v>
      </c>
      <c r="I629" s="1">
        <v>6.2908623213650303</v>
      </c>
      <c r="J629" s="1">
        <v>0.03</v>
      </c>
    </row>
    <row r="630" spans="1:10">
      <c r="A630" s="2" t="s">
        <v>7</v>
      </c>
      <c r="B630" s="1">
        <v>2019</v>
      </c>
      <c r="C630" s="3">
        <v>7.343</v>
      </c>
      <c r="D630" s="5">
        <v>51528.898999999998</v>
      </c>
      <c r="E630" s="5">
        <v>83.109756097560989</v>
      </c>
      <c r="F630" s="3">
        <v>1.4870000000000001</v>
      </c>
      <c r="G630" s="3">
        <v>0.57399999999999995</v>
      </c>
      <c r="H630" s="3">
        <v>0.373</v>
      </c>
      <c r="I630" s="1">
        <v>6.06869269595507</v>
      </c>
      <c r="J630" s="1">
        <v>2.3E-2</v>
      </c>
    </row>
    <row r="631" spans="1:10">
      <c r="A631" s="2" t="s">
        <v>7</v>
      </c>
      <c r="B631" s="1">
        <v>2020</v>
      </c>
      <c r="C631" s="3">
        <v>7.3534998890000001</v>
      </c>
      <c r="D631" s="5">
        <v>52522.605000000003</v>
      </c>
      <c r="E631" s="5">
        <v>82.356097560975613</v>
      </c>
      <c r="F631" s="3">
        <v>1.4333477020000001</v>
      </c>
      <c r="G631" s="3">
        <v>0.65029770099999995</v>
      </c>
      <c r="H631" s="3">
        <v>0.44206637100000001</v>
      </c>
      <c r="I631" s="1">
        <v>5.6367079060014804</v>
      </c>
      <c r="J631" s="1">
        <v>2.3E-2</v>
      </c>
    </row>
    <row r="632" spans="1:10">
      <c r="A632" s="2" t="s">
        <v>0</v>
      </c>
      <c r="B632" s="1">
        <v>2015</v>
      </c>
      <c r="C632" s="3">
        <v>7.5869999999999997</v>
      </c>
      <c r="D632" s="5">
        <v>84224.923999999999</v>
      </c>
      <c r="E632" s="5">
        <v>82.897560975609764</v>
      </c>
      <c r="F632" s="3">
        <v>1.34951</v>
      </c>
      <c r="G632" s="3">
        <v>0.66556999999999999</v>
      </c>
      <c r="H632" s="3">
        <v>0.41977999999999999</v>
      </c>
      <c r="I632" s="1">
        <v>11.7226082380351</v>
      </c>
      <c r="J632" s="1">
        <v>3.9E-2</v>
      </c>
    </row>
    <row r="633" spans="1:10">
      <c r="A633" s="2" t="s">
        <v>0</v>
      </c>
      <c r="B633" s="1">
        <v>2016</v>
      </c>
      <c r="C633" s="3">
        <v>7.5090000000000003</v>
      </c>
      <c r="D633" s="5">
        <v>82589.322</v>
      </c>
      <c r="E633" s="5">
        <v>83.60243902439025</v>
      </c>
      <c r="F633" s="3">
        <v>1.14524</v>
      </c>
      <c r="G633" s="3">
        <v>0.58557000000000003</v>
      </c>
      <c r="H633" s="3">
        <v>0.41203000000000001</v>
      </c>
      <c r="I633" s="1">
        <v>10.656646001421599</v>
      </c>
      <c r="J633" s="1">
        <v>3.9E-2</v>
      </c>
    </row>
    <row r="634" spans="1:10">
      <c r="A634" s="2" t="s">
        <v>0</v>
      </c>
      <c r="B634" s="1">
        <v>2017</v>
      </c>
      <c r="C634" s="3">
        <v>7.4939999579999999</v>
      </c>
      <c r="D634" s="5">
        <v>82601.498000000007</v>
      </c>
      <c r="E634" s="5">
        <v>83.551219512195118</v>
      </c>
      <c r="F634" s="3">
        <v>1.516911745</v>
      </c>
      <c r="G634" s="3">
        <v>0.62007057700000001</v>
      </c>
      <c r="H634" s="3">
        <v>0.36700728500000002</v>
      </c>
      <c r="I634" s="1">
        <v>9.9148146447265404</v>
      </c>
      <c r="J634" s="1">
        <v>3.4000000000000002E-2</v>
      </c>
    </row>
    <row r="635" spans="1:10">
      <c r="A635" s="2" t="s">
        <v>0</v>
      </c>
      <c r="B635" s="1">
        <v>2018</v>
      </c>
      <c r="C635" s="3">
        <v>7.4870000000000001</v>
      </c>
      <c r="D635" s="5">
        <v>85561.001000000004</v>
      </c>
      <c r="E635" s="5">
        <v>83.753658536585377</v>
      </c>
      <c r="F635" s="3">
        <v>1.5489999999999999</v>
      </c>
      <c r="G635" s="3">
        <v>0.66</v>
      </c>
      <c r="H635" s="3">
        <v>0.35699999999999998</v>
      </c>
      <c r="I635" s="1">
        <v>10.1481592849367</v>
      </c>
      <c r="J635" s="1">
        <v>3.2000000000000001E-2</v>
      </c>
    </row>
    <row r="636" spans="1:10">
      <c r="A636" s="2" t="s">
        <v>0</v>
      </c>
      <c r="B636" s="1">
        <v>2019</v>
      </c>
      <c r="C636" s="3">
        <v>7.48</v>
      </c>
      <c r="D636" s="5">
        <v>84481.040999999997</v>
      </c>
      <c r="E636" s="5">
        <v>83.904878048780489</v>
      </c>
      <c r="F636" s="3">
        <v>1.526</v>
      </c>
      <c r="G636" s="3">
        <v>0.57199999999999995</v>
      </c>
      <c r="H636" s="3">
        <v>0.34300000000000003</v>
      </c>
      <c r="I636" s="1">
        <v>9.4500187544338203</v>
      </c>
      <c r="J636" s="1">
        <v>1.7999999999999999E-2</v>
      </c>
    </row>
    <row r="637" spans="1:10">
      <c r="A637" s="2" t="s">
        <v>0</v>
      </c>
      <c r="B637" s="1">
        <v>2020</v>
      </c>
      <c r="C637" s="3">
        <v>7.5598998069999999</v>
      </c>
      <c r="D637" s="5">
        <v>86138.870999999999</v>
      </c>
      <c r="E637" s="5">
        <v>83</v>
      </c>
      <c r="F637" s="3">
        <v>1.4724034070000001</v>
      </c>
      <c r="G637" s="3">
        <v>0.62895447000000004</v>
      </c>
      <c r="H637" s="3">
        <v>0.407945901</v>
      </c>
      <c r="I637" s="1">
        <v>9.0610496862163608</v>
      </c>
      <c r="J637" s="1">
        <v>1.7999999999999999E-2</v>
      </c>
    </row>
    <row r="638" spans="1:10">
      <c r="A638" s="2" t="s">
        <v>79</v>
      </c>
      <c r="B638" s="1">
        <v>2015</v>
      </c>
      <c r="C638" s="3">
        <v>4.7859999999999996</v>
      </c>
      <c r="D638" s="5">
        <v>919.07299999999998</v>
      </c>
      <c r="E638" s="5">
        <v>69.305999999999997</v>
      </c>
      <c r="F638" s="3">
        <v>0.85563</v>
      </c>
      <c r="G638" s="3">
        <v>0.47216000000000002</v>
      </c>
      <c r="H638" s="3">
        <v>0.15071999999999999</v>
      </c>
      <c r="I638" s="1">
        <v>45.574988854286801</v>
      </c>
      <c r="J638" s="1">
        <v>0.33900000000000002</v>
      </c>
    </row>
    <row r="639" spans="1:10">
      <c r="A639" s="2" t="s">
        <v>79</v>
      </c>
      <c r="B639" s="1">
        <v>2016</v>
      </c>
      <c r="C639" s="3">
        <v>4.9960000000000004</v>
      </c>
      <c r="D639" s="5">
        <v>800.64499999999998</v>
      </c>
      <c r="E639" s="5">
        <v>69.549000000000007</v>
      </c>
      <c r="F639" s="3">
        <v>0.75602000000000003</v>
      </c>
      <c r="G639" s="3">
        <v>0.43408000000000002</v>
      </c>
      <c r="H639" s="3">
        <v>0.13508999999999999</v>
      </c>
      <c r="I639" s="1">
        <v>44.765550368305298</v>
      </c>
      <c r="J639" s="1">
        <v>0.30599999999999999</v>
      </c>
    </row>
    <row r="640" spans="1:10">
      <c r="A640" s="2" t="s">
        <v>79</v>
      </c>
      <c r="B640" s="1">
        <v>2017</v>
      </c>
      <c r="C640" s="3">
        <v>5.0409998890000001</v>
      </c>
      <c r="D640" s="5">
        <v>844.59500000000003</v>
      </c>
      <c r="E640" s="5">
        <v>69.905000000000001</v>
      </c>
      <c r="F640" s="3">
        <v>1.2714632749999999</v>
      </c>
      <c r="G640" s="3">
        <v>0.47156670699999997</v>
      </c>
      <c r="H640" s="3">
        <v>0.14637714600000001</v>
      </c>
      <c r="I640" s="1">
        <v>42.505336062993401</v>
      </c>
      <c r="J640" s="1">
        <v>0.28299999999999997</v>
      </c>
    </row>
    <row r="641" spans="1:10">
      <c r="A641" s="2" t="s">
        <v>79</v>
      </c>
      <c r="B641" s="1">
        <v>2018</v>
      </c>
      <c r="C641" s="3">
        <v>5.1989999999999998</v>
      </c>
      <c r="D641" s="5">
        <v>852.34100000000001</v>
      </c>
      <c r="E641" s="5">
        <v>70.352999999999994</v>
      </c>
      <c r="F641" s="3">
        <v>1.1659999999999999</v>
      </c>
      <c r="G641" s="3">
        <v>0.29199999999999998</v>
      </c>
      <c r="H641" s="3">
        <v>3.4000000000000002E-2</v>
      </c>
      <c r="I641" s="1">
        <v>42.333506471073903</v>
      </c>
      <c r="J641" s="1">
        <v>0.28699999999999998</v>
      </c>
    </row>
    <row r="642" spans="1:10">
      <c r="A642" s="2" t="s">
        <v>79</v>
      </c>
      <c r="B642" s="1">
        <v>2019</v>
      </c>
      <c r="C642" s="3">
        <v>5.4669999999999996</v>
      </c>
      <c r="D642" s="5">
        <v>893.31799999999998</v>
      </c>
      <c r="E642" s="5">
        <v>70.867000000000004</v>
      </c>
      <c r="F642" s="3">
        <v>1.0980000000000001</v>
      </c>
      <c r="G642" s="3">
        <v>0.38900000000000001</v>
      </c>
      <c r="H642" s="3">
        <v>0.14399999999999999</v>
      </c>
      <c r="I642" s="1">
        <v>40.289049661083503</v>
      </c>
      <c r="J642" s="1">
        <v>0.29099999999999998</v>
      </c>
    </row>
    <row r="643" spans="1:10">
      <c r="A643" s="2" t="s">
        <v>79</v>
      </c>
      <c r="B643" s="1">
        <v>2020</v>
      </c>
      <c r="C643" s="3">
        <v>5.5556998249999996</v>
      </c>
      <c r="D643" s="5">
        <v>858.44500000000005</v>
      </c>
      <c r="E643" s="5">
        <v>67.994</v>
      </c>
      <c r="F643" s="3">
        <v>1.2183777090000001</v>
      </c>
      <c r="G643" s="3">
        <v>0.52114117100000001</v>
      </c>
      <c r="H643" s="3">
        <v>0.221779913</v>
      </c>
      <c r="I643" s="1">
        <v>37.053406230626699</v>
      </c>
      <c r="J643" s="1">
        <v>0.27900000000000003</v>
      </c>
    </row>
    <row r="644" spans="1:10">
      <c r="A644" s="2" t="s">
        <v>109</v>
      </c>
      <c r="B644" s="1">
        <v>2015</v>
      </c>
      <c r="C644" s="3">
        <v>3.7810000000000001</v>
      </c>
      <c r="D644" s="5">
        <v>948.68799999999999</v>
      </c>
      <c r="E644" s="5">
        <v>64.650999999999996</v>
      </c>
      <c r="F644" s="3">
        <v>1.00268</v>
      </c>
      <c r="G644" s="3">
        <v>0.32878000000000002</v>
      </c>
      <c r="H644" s="3">
        <v>5.747E-2</v>
      </c>
      <c r="I644" s="1">
        <v>25.1682619442571</v>
      </c>
      <c r="J644" s="1">
        <v>0.53900000000000003</v>
      </c>
    </row>
    <row r="645" spans="1:10">
      <c r="A645" s="2" t="s">
        <v>109</v>
      </c>
      <c r="B645" s="1">
        <v>2016</v>
      </c>
      <c r="C645" s="3">
        <v>3.6659999999999999</v>
      </c>
      <c r="D645" s="5">
        <v>966.29200000000003</v>
      </c>
      <c r="E645" s="5">
        <v>65.385999999999996</v>
      </c>
      <c r="F645" s="3">
        <v>0.77622999999999998</v>
      </c>
      <c r="G645" s="3">
        <v>0.31759999999999999</v>
      </c>
      <c r="H645" s="3">
        <v>5.0990000000000001E-2</v>
      </c>
      <c r="I645" s="1">
        <v>25.393817539191499</v>
      </c>
      <c r="J645" s="1">
        <v>0.53300000000000003</v>
      </c>
    </row>
    <row r="646" spans="1:10">
      <c r="A646" s="2" t="s">
        <v>109</v>
      </c>
      <c r="B646" s="1">
        <v>2017</v>
      </c>
      <c r="C646" s="3">
        <v>3.3489999770000001</v>
      </c>
      <c r="D646" s="5">
        <v>1017.437</v>
      </c>
      <c r="E646" s="5">
        <v>65.998999999999995</v>
      </c>
      <c r="F646" s="3">
        <v>1.0419898030000001</v>
      </c>
      <c r="G646" s="3">
        <v>0.39001777799999998</v>
      </c>
      <c r="H646" s="3">
        <v>6.6035106999999996E-2</v>
      </c>
      <c r="I646" s="1">
        <v>21.000660314217601</v>
      </c>
      <c r="J646" s="1">
        <v>0.52700000000000002</v>
      </c>
    </row>
    <row r="647" spans="1:10">
      <c r="A647" s="2" t="s">
        <v>109</v>
      </c>
      <c r="B647" s="1">
        <v>2018</v>
      </c>
      <c r="C647" s="3">
        <v>3.3029999999999999</v>
      </c>
      <c r="D647" s="5">
        <v>1001.744</v>
      </c>
      <c r="E647" s="5">
        <v>66.534999999999997</v>
      </c>
      <c r="F647" s="3">
        <v>0.99099999999999999</v>
      </c>
      <c r="G647" s="3">
        <v>0.48099999999999998</v>
      </c>
      <c r="H647" s="3">
        <v>9.7000000000000003E-2</v>
      </c>
      <c r="I647" s="1">
        <v>21.294489256799299</v>
      </c>
      <c r="J647" s="1">
        <v>0.52200000000000002</v>
      </c>
    </row>
    <row r="648" spans="1:10">
      <c r="A648" s="2" t="s">
        <v>109</v>
      </c>
      <c r="B648" s="1">
        <v>2019</v>
      </c>
      <c r="C648" s="3">
        <v>3.2309999999999999</v>
      </c>
      <c r="D648" s="5">
        <v>1043.9390000000001</v>
      </c>
      <c r="E648" s="5">
        <v>66.989000000000004</v>
      </c>
      <c r="F648" s="3">
        <v>0.88500000000000001</v>
      </c>
      <c r="G648" s="3">
        <v>0.41699999999999998</v>
      </c>
      <c r="H648" s="3">
        <v>0.14699999999999999</v>
      </c>
      <c r="I648" s="1">
        <v>20.7785687915826</v>
      </c>
      <c r="J648" s="1">
        <v>0.52</v>
      </c>
    </row>
    <row r="649" spans="1:10">
      <c r="A649" s="2" t="s">
        <v>109</v>
      </c>
      <c r="B649" s="1">
        <v>2020</v>
      </c>
      <c r="C649" s="3">
        <v>3.4762001040000001</v>
      </c>
      <c r="D649" s="5">
        <v>1092.6130000000001</v>
      </c>
      <c r="E649" s="5">
        <v>66.408000000000001</v>
      </c>
      <c r="F649" s="3">
        <v>0.87267464400000005</v>
      </c>
      <c r="G649" s="3">
        <v>0.50934308800000005</v>
      </c>
      <c r="H649" s="3">
        <v>0.203880861</v>
      </c>
      <c r="I649" s="1">
        <v>25.081431153535</v>
      </c>
      <c r="J649" s="1">
        <v>0.51300000000000001</v>
      </c>
    </row>
    <row r="650" spans="1:10">
      <c r="A650" s="2" t="s">
        <v>30</v>
      </c>
      <c r="B650" s="1">
        <v>2015</v>
      </c>
      <c r="C650" s="3">
        <v>6.4550000000000001</v>
      </c>
      <c r="D650" s="5">
        <v>5838.3990000000003</v>
      </c>
      <c r="E650" s="5">
        <v>77.716999999999999</v>
      </c>
      <c r="F650" s="3">
        <v>1.2650399999999999</v>
      </c>
      <c r="G650" s="3">
        <v>0.55664000000000002</v>
      </c>
      <c r="H650" s="3">
        <v>3.1870000000000002E-2</v>
      </c>
      <c r="I650" s="1">
        <v>28.154441382620199</v>
      </c>
      <c r="J650" s="1">
        <v>0.39900000000000002</v>
      </c>
    </row>
    <row r="651" spans="1:10">
      <c r="A651" s="2" t="s">
        <v>30</v>
      </c>
      <c r="B651" s="1">
        <v>2016</v>
      </c>
      <c r="C651" s="3">
        <v>6.4740000000000002</v>
      </c>
      <c r="D651" s="5">
        <v>5994.9489999999996</v>
      </c>
      <c r="E651" s="5">
        <v>78.049000000000007</v>
      </c>
      <c r="F651" s="3">
        <v>1.04477</v>
      </c>
      <c r="G651" s="3">
        <v>0.49553000000000003</v>
      </c>
      <c r="H651" s="3">
        <v>2.8330000000000001E-2</v>
      </c>
      <c r="I651" s="1">
        <v>30.398599620475501</v>
      </c>
      <c r="J651" s="1">
        <v>0.39100000000000001</v>
      </c>
    </row>
    <row r="652" spans="1:10">
      <c r="A652" s="2" t="s">
        <v>30</v>
      </c>
      <c r="B652" s="1">
        <v>2017</v>
      </c>
      <c r="C652" s="3">
        <v>6.4239997860000004</v>
      </c>
      <c r="D652" s="5">
        <v>6593.5169999999998</v>
      </c>
      <c r="E652" s="5">
        <v>78.394000000000005</v>
      </c>
      <c r="F652" s="3">
        <v>1.4257924559999999</v>
      </c>
      <c r="G652" s="3">
        <v>0.580200732</v>
      </c>
      <c r="H652" s="3">
        <v>3.1612735000000003E-2</v>
      </c>
      <c r="I652" s="1">
        <v>27.100674471907102</v>
      </c>
      <c r="J652" s="1">
        <v>0.40100000000000002</v>
      </c>
    </row>
    <row r="653" spans="1:10">
      <c r="A653" s="2" t="s">
        <v>30</v>
      </c>
      <c r="B653" s="1">
        <v>2018</v>
      </c>
      <c r="C653" s="3">
        <v>6.0720000000000001</v>
      </c>
      <c r="D653" s="5">
        <v>7296.0370000000003</v>
      </c>
      <c r="E653" s="5">
        <v>78.662000000000006</v>
      </c>
      <c r="F653" s="3">
        <v>1.417</v>
      </c>
      <c r="G653" s="3">
        <v>0.63700000000000001</v>
      </c>
      <c r="H653" s="3">
        <v>2.9000000000000001E-2</v>
      </c>
      <c r="I653" s="1">
        <v>30.008097396484398</v>
      </c>
      <c r="J653" s="1">
        <v>0.38700000000000001</v>
      </c>
    </row>
    <row r="654" spans="1:10">
      <c r="A654" s="2" t="s">
        <v>30</v>
      </c>
      <c r="B654" s="1">
        <v>2019</v>
      </c>
      <c r="C654" s="3">
        <v>6.008</v>
      </c>
      <c r="D654" s="5">
        <v>7811.4769999999999</v>
      </c>
      <c r="E654" s="5">
        <v>78.974999999999994</v>
      </c>
      <c r="F654" s="3">
        <v>1.409</v>
      </c>
      <c r="G654" s="3">
        <v>0.55700000000000005</v>
      </c>
      <c r="H654" s="3">
        <v>2.8000000000000001E-2</v>
      </c>
      <c r="I654" s="1">
        <v>30.382756547172001</v>
      </c>
      <c r="J654" s="1">
        <v>0.316</v>
      </c>
    </row>
    <row r="655" spans="1:10">
      <c r="A655" s="2" t="s">
        <v>30</v>
      </c>
      <c r="B655" s="1">
        <v>2020</v>
      </c>
      <c r="C655" s="3">
        <v>5.9987998009999997</v>
      </c>
      <c r="D655" s="5">
        <v>7170.5029999999997</v>
      </c>
      <c r="E655" s="5">
        <v>79.274000000000001</v>
      </c>
      <c r="F655" s="3">
        <v>1.3475195170000001</v>
      </c>
      <c r="G655" s="3">
        <v>0.60944980400000004</v>
      </c>
      <c r="H655" s="3">
        <v>3.1837862000000001E-2</v>
      </c>
      <c r="I655" s="1">
        <v>31.007201627715901</v>
      </c>
      <c r="J655" s="1">
        <v>0.315</v>
      </c>
    </row>
    <row r="656" spans="1:10">
      <c r="A656" s="2" t="s">
        <v>117</v>
      </c>
      <c r="B656" s="1">
        <v>2015</v>
      </c>
      <c r="C656" s="3">
        <v>2.839</v>
      </c>
      <c r="D656" s="5">
        <v>770.221</v>
      </c>
      <c r="E656" s="5">
        <v>59.396000000000001</v>
      </c>
      <c r="F656" s="3">
        <v>0.13994999999999999</v>
      </c>
      <c r="G656" s="3">
        <v>0.36453000000000002</v>
      </c>
      <c r="H656" s="3">
        <v>0.10731</v>
      </c>
      <c r="I656" s="1">
        <v>67.316079169014998</v>
      </c>
      <c r="J656" s="1">
        <v>0.57999999999999996</v>
      </c>
    </row>
    <row r="657" spans="1:10">
      <c r="A657" s="2" t="s">
        <v>117</v>
      </c>
      <c r="B657" s="1">
        <v>2016</v>
      </c>
      <c r="C657" s="3">
        <v>3.3029999999999999</v>
      </c>
      <c r="D657" s="5">
        <v>792.22199999999998</v>
      </c>
      <c r="E657" s="5">
        <v>59.55</v>
      </c>
      <c r="F657" s="3">
        <v>0</v>
      </c>
      <c r="G657" s="3">
        <v>0.34677999999999998</v>
      </c>
      <c r="H657" s="3">
        <v>0.11587</v>
      </c>
      <c r="I657" s="1">
        <v>60.289842931049598</v>
      </c>
      <c r="J657" s="1">
        <v>0.58399999999999996</v>
      </c>
    </row>
    <row r="658" spans="1:10">
      <c r="A658" s="2" t="s">
        <v>117</v>
      </c>
      <c r="B658" s="1">
        <v>2017</v>
      </c>
      <c r="C658" s="3">
        <v>3.494999886</v>
      </c>
      <c r="D658" s="5">
        <v>813.10799999999995</v>
      </c>
      <c r="E658" s="5">
        <v>60.154000000000003</v>
      </c>
      <c r="F658" s="3">
        <v>0.43188252999999999</v>
      </c>
      <c r="G658" s="3">
        <v>0.380426139</v>
      </c>
      <c r="H658" s="3">
        <v>9.5665015000000006E-2</v>
      </c>
      <c r="I658" s="1">
        <v>58.245049455572101</v>
      </c>
      <c r="J658" s="1">
        <v>0.58699999999999997</v>
      </c>
    </row>
    <row r="659" spans="1:10">
      <c r="A659" s="2" t="s">
        <v>117</v>
      </c>
      <c r="B659" s="1">
        <v>2018</v>
      </c>
      <c r="C659" s="3">
        <v>3.9990000000000001</v>
      </c>
      <c r="D659" s="5">
        <v>873.96400000000006</v>
      </c>
      <c r="E659" s="5">
        <v>60.244</v>
      </c>
      <c r="F659" s="3">
        <v>0.47399999999999998</v>
      </c>
      <c r="G659" s="3">
        <v>0.434</v>
      </c>
      <c r="H659" s="3">
        <v>0.10100000000000001</v>
      </c>
      <c r="I659" s="1">
        <v>55.104238045343401</v>
      </c>
      <c r="J659" s="1">
        <v>0.58599999999999997</v>
      </c>
    </row>
    <row r="660" spans="1:10">
      <c r="A660" s="2" t="s">
        <v>117</v>
      </c>
      <c r="B660" s="1">
        <v>2019</v>
      </c>
      <c r="C660" s="3">
        <v>4.085</v>
      </c>
      <c r="D660" s="5">
        <v>848.34100000000001</v>
      </c>
      <c r="E660" s="5">
        <v>60.901000000000003</v>
      </c>
      <c r="F660" s="3">
        <v>0.57199999999999995</v>
      </c>
      <c r="G660" s="3">
        <v>0.29299999999999998</v>
      </c>
      <c r="H660" s="3">
        <v>8.5000000000000006E-2</v>
      </c>
      <c r="I660" s="1">
        <v>47.629066471176699</v>
      </c>
      <c r="J660" s="1">
        <v>0.58399999999999996</v>
      </c>
    </row>
    <row r="661" spans="1:10">
      <c r="A661" s="2" t="s">
        <v>117</v>
      </c>
      <c r="B661" s="1">
        <v>2020</v>
      </c>
      <c r="C661" s="3">
        <v>4.1872000690000002</v>
      </c>
      <c r="D661" s="5">
        <v>876.51099999999997</v>
      </c>
      <c r="E661" s="5">
        <v>61.034999999999997</v>
      </c>
      <c r="F661" s="3">
        <v>0.54762285899999996</v>
      </c>
      <c r="G661" s="3">
        <v>0.30353903799999998</v>
      </c>
      <c r="H661" s="3">
        <v>0.11482645599999999</v>
      </c>
      <c r="I661" s="1">
        <v>51.666136939822302</v>
      </c>
      <c r="J661" s="1">
        <v>0.57499999999999996</v>
      </c>
    </row>
    <row r="662" spans="1:10">
      <c r="A662" s="2" t="s">
        <v>80</v>
      </c>
      <c r="B662" s="1">
        <v>2015</v>
      </c>
      <c r="C662" s="3">
        <v>4.7389999999999999</v>
      </c>
      <c r="D662" s="5">
        <v>4060.6950000000002</v>
      </c>
      <c r="E662" s="5">
        <v>75.691999999999993</v>
      </c>
      <c r="F662" s="3">
        <v>0.60428999999999999</v>
      </c>
      <c r="G662" s="3">
        <v>0.26268000000000002</v>
      </c>
      <c r="H662" s="3">
        <v>6.3579999999999998E-2</v>
      </c>
      <c r="I662" s="1">
        <v>23.634441252731399</v>
      </c>
      <c r="J662" s="1">
        <v>0.27200000000000002</v>
      </c>
    </row>
    <row r="663" spans="1:10">
      <c r="A663" s="2" t="s">
        <v>80</v>
      </c>
      <c r="B663" s="1">
        <v>2016</v>
      </c>
      <c r="C663" s="3">
        <v>5.0449999999999999</v>
      </c>
      <c r="D663" s="5">
        <v>3890.127</v>
      </c>
      <c r="E663" s="5">
        <v>75.786000000000001</v>
      </c>
      <c r="F663" s="3">
        <v>0.43164999999999998</v>
      </c>
      <c r="G663" s="3">
        <v>0.23552999999999999</v>
      </c>
      <c r="H663" s="3">
        <v>8.1699999999999995E-2</v>
      </c>
      <c r="I663" s="1">
        <v>24.808921663232201</v>
      </c>
      <c r="J663" s="1">
        <v>0.26</v>
      </c>
    </row>
    <row r="664" spans="1:10">
      <c r="A664" s="2" t="s">
        <v>80</v>
      </c>
      <c r="B664" s="1">
        <v>2017</v>
      </c>
      <c r="C664" s="3">
        <v>4.8049998279999997</v>
      </c>
      <c r="D664" s="5">
        <v>3656.5079999999998</v>
      </c>
      <c r="E664" s="5">
        <v>75.844999999999999</v>
      </c>
      <c r="F664" s="3">
        <v>0.86835145999999996</v>
      </c>
      <c r="G664" s="3">
        <v>0.28968069000000002</v>
      </c>
      <c r="H664" s="3">
        <v>8.6723148999999999E-2</v>
      </c>
      <c r="I664" s="1">
        <v>22.571757071457998</v>
      </c>
      <c r="J664" s="1">
        <v>0.252</v>
      </c>
    </row>
    <row r="665" spans="1:10">
      <c r="A665" s="2" t="s">
        <v>80</v>
      </c>
      <c r="B665" s="1">
        <v>2018</v>
      </c>
      <c r="C665" s="3">
        <v>4.5919999999999996</v>
      </c>
      <c r="D665" s="5">
        <v>3661.194</v>
      </c>
      <c r="E665" s="5">
        <v>75.95</v>
      </c>
      <c r="F665" s="3">
        <v>0.90600000000000003</v>
      </c>
      <c r="G665" s="3">
        <v>0.27100000000000002</v>
      </c>
      <c r="H665" s="3">
        <v>6.3E-2</v>
      </c>
      <c r="I665" s="1">
        <v>25.522852095369601</v>
      </c>
      <c r="J665" s="1">
        <v>0.245</v>
      </c>
    </row>
    <row r="666" spans="1:10">
      <c r="A666" s="2" t="s">
        <v>80</v>
      </c>
      <c r="B666" s="1">
        <v>2019</v>
      </c>
      <c r="C666" s="3">
        <v>4.4610000000000003</v>
      </c>
      <c r="D666" s="5">
        <v>3556.377</v>
      </c>
      <c r="E666" s="5">
        <v>75.992999999999995</v>
      </c>
      <c r="F666" s="3">
        <v>1</v>
      </c>
      <c r="G666" s="3">
        <v>0.16700000000000001</v>
      </c>
      <c r="H666" s="3">
        <v>5.5E-2</v>
      </c>
      <c r="I666" s="1">
        <v>23.771403405409799</v>
      </c>
      <c r="J666" s="1">
        <v>0.26200000000000001</v>
      </c>
    </row>
    <row r="667" spans="1:10">
      <c r="A667" s="2" t="s">
        <v>80</v>
      </c>
      <c r="B667" s="1">
        <v>2020</v>
      </c>
      <c r="C667" s="3">
        <v>4.3921999930000002</v>
      </c>
      <c r="D667" s="5">
        <v>3569.9720000000002</v>
      </c>
      <c r="E667" s="5">
        <v>75.292000000000002</v>
      </c>
      <c r="F667" s="3">
        <v>0.87216770600000004</v>
      </c>
      <c r="G667" s="3">
        <v>0.235860556</v>
      </c>
      <c r="H667" s="3">
        <v>4.3899572999999997E-2</v>
      </c>
      <c r="I667" s="1">
        <v>24.182982673532699</v>
      </c>
      <c r="J667" s="1">
        <v>0.24399999999999999</v>
      </c>
    </row>
    <row r="668" spans="1:10">
      <c r="A668" s="2" t="s">
        <v>60</v>
      </c>
      <c r="B668" s="1">
        <v>2015</v>
      </c>
      <c r="C668" s="3">
        <v>5.3319999999999999</v>
      </c>
      <c r="D668" s="5">
        <v>11011.472</v>
      </c>
      <c r="E668" s="5">
        <v>76.646000000000001</v>
      </c>
      <c r="F668" s="3">
        <v>0.94632000000000005</v>
      </c>
      <c r="G668" s="3">
        <v>0.22814999999999999</v>
      </c>
      <c r="H668" s="3">
        <v>0.15745999999999999</v>
      </c>
      <c r="I668" s="1">
        <v>24.5603763797256</v>
      </c>
      <c r="J668" s="1">
        <v>0.33600000000000002</v>
      </c>
    </row>
    <row r="669" spans="1:10">
      <c r="A669" s="2" t="s">
        <v>60</v>
      </c>
      <c r="B669" s="1">
        <v>2016</v>
      </c>
      <c r="C669" s="3">
        <v>5.3890000000000002</v>
      </c>
      <c r="D669" s="5">
        <v>10890.235000000001</v>
      </c>
      <c r="E669" s="5">
        <v>76.66</v>
      </c>
      <c r="F669" s="3">
        <v>0.87717000000000001</v>
      </c>
      <c r="G669" s="3">
        <v>0.23888999999999999</v>
      </c>
      <c r="H669" s="3">
        <v>0.12348000000000001</v>
      </c>
      <c r="I669" s="1">
        <v>23.83379270795</v>
      </c>
      <c r="J669" s="1">
        <v>0.32900000000000001</v>
      </c>
    </row>
    <row r="670" spans="1:10">
      <c r="A670" s="2" t="s">
        <v>60</v>
      </c>
      <c r="B670" s="1">
        <v>2017</v>
      </c>
      <c r="C670" s="3">
        <v>5.5</v>
      </c>
      <c r="D670" s="5">
        <v>10629.987999999999</v>
      </c>
      <c r="E670" s="5">
        <v>77.141000000000005</v>
      </c>
      <c r="F670" s="3">
        <v>1.337753177</v>
      </c>
      <c r="G670" s="3">
        <v>0.30074060000000002</v>
      </c>
      <c r="H670" s="3">
        <v>9.9671579999999996E-2</v>
      </c>
      <c r="I670" s="1">
        <v>22.103140212698499</v>
      </c>
      <c r="J670" s="1">
        <v>0.31</v>
      </c>
    </row>
    <row r="671" spans="1:10">
      <c r="A671" s="2" t="s">
        <v>60</v>
      </c>
      <c r="B671" s="1">
        <v>2018</v>
      </c>
      <c r="C671" s="3">
        <v>5.4829999999999997</v>
      </c>
      <c r="D671" s="5">
        <v>9727.66</v>
      </c>
      <c r="E671" s="5">
        <v>77.563000000000002</v>
      </c>
      <c r="F671" s="3">
        <v>1.38</v>
      </c>
      <c r="G671" s="3">
        <v>0.32400000000000001</v>
      </c>
      <c r="H671" s="3">
        <v>0.109</v>
      </c>
      <c r="I671" s="1">
        <v>22.825229098733899</v>
      </c>
      <c r="J671" s="1">
        <v>0.28599999999999998</v>
      </c>
    </row>
    <row r="672" spans="1:10">
      <c r="A672" s="2" t="s">
        <v>60</v>
      </c>
      <c r="B672" s="1">
        <v>2019</v>
      </c>
      <c r="C672" s="3">
        <v>5.3730000000000002</v>
      </c>
      <c r="D672" s="5">
        <v>9144.2209999999995</v>
      </c>
      <c r="E672" s="5">
        <v>77.831999999999994</v>
      </c>
      <c r="F672" s="3">
        <v>1.36</v>
      </c>
      <c r="G672" s="3">
        <v>0.19500000000000001</v>
      </c>
      <c r="H672" s="3">
        <v>0.106</v>
      </c>
      <c r="I672" s="1">
        <v>23.6946115800374</v>
      </c>
      <c r="J672" s="1">
        <v>0.27700000000000002</v>
      </c>
    </row>
    <row r="673" spans="1:10">
      <c r="A673" s="2" t="s">
        <v>60</v>
      </c>
      <c r="B673" s="1">
        <v>2020</v>
      </c>
      <c r="C673" s="3">
        <v>5.1318001750000004</v>
      </c>
      <c r="D673" s="5">
        <v>8576.4860000000008</v>
      </c>
      <c r="E673" s="5">
        <v>75.849999999999994</v>
      </c>
      <c r="F673" s="3">
        <v>1.197159171</v>
      </c>
      <c r="G673" s="3">
        <v>0.25440076</v>
      </c>
      <c r="H673" s="3">
        <v>0.120983243</v>
      </c>
      <c r="I673" s="1">
        <v>21.612046917978301</v>
      </c>
      <c r="J673" s="1">
        <v>0.27700000000000002</v>
      </c>
    </row>
    <row r="674" spans="1:10">
      <c r="A674" s="2" t="s">
        <v>104</v>
      </c>
      <c r="B674" s="1">
        <v>2015</v>
      </c>
      <c r="C674" s="3">
        <v>3.931</v>
      </c>
      <c r="D674" s="5">
        <v>848.69</v>
      </c>
      <c r="E674" s="5">
        <v>61.085999999999999</v>
      </c>
      <c r="F674" s="3">
        <v>1.1329899999999999</v>
      </c>
      <c r="G674" s="3">
        <v>0.45727000000000001</v>
      </c>
      <c r="H674" s="3">
        <v>7.2669999999999998E-2</v>
      </c>
      <c r="I674" s="1">
        <v>36.415864320458702</v>
      </c>
      <c r="J674" s="1">
        <v>0.53700000000000003</v>
      </c>
    </row>
    <row r="675" spans="1:10">
      <c r="A675" s="2" t="s">
        <v>104</v>
      </c>
      <c r="B675" s="1">
        <v>2016</v>
      </c>
      <c r="C675" s="3">
        <v>3.7389999999999999</v>
      </c>
      <c r="D675" s="5">
        <v>826.904</v>
      </c>
      <c r="E675" s="5">
        <v>61.648000000000003</v>
      </c>
      <c r="F675" s="3">
        <v>0.90981000000000001</v>
      </c>
      <c r="G675" s="3">
        <v>0.43652999999999997</v>
      </c>
      <c r="H675" s="3">
        <v>6.4420000000000005E-2</v>
      </c>
      <c r="I675" s="1">
        <v>35.186763743336599</v>
      </c>
      <c r="J675" s="1">
        <v>0.53500000000000003</v>
      </c>
    </row>
    <row r="676" spans="1:10">
      <c r="A676" s="2" t="s">
        <v>104</v>
      </c>
      <c r="B676" s="1">
        <v>2017</v>
      </c>
      <c r="C676" s="3">
        <v>4.0809998509999996</v>
      </c>
      <c r="D676" s="5">
        <v>838.495</v>
      </c>
      <c r="E676" s="5">
        <v>62.115000000000002</v>
      </c>
      <c r="F676" s="3">
        <v>1.1298277379999999</v>
      </c>
      <c r="G676" s="3">
        <v>0.44318595500000002</v>
      </c>
      <c r="H676" s="3">
        <v>5.7069718999999998E-2</v>
      </c>
      <c r="I676" s="1">
        <v>32.239699284357201</v>
      </c>
      <c r="J676" s="1">
        <v>0.53400000000000003</v>
      </c>
    </row>
    <row r="677" spans="1:10">
      <c r="A677" s="2" t="s">
        <v>104</v>
      </c>
      <c r="B677" s="1">
        <v>2018</v>
      </c>
      <c r="C677" s="3">
        <v>4.1609999999999996</v>
      </c>
      <c r="D677" s="5">
        <v>879.04399999999998</v>
      </c>
      <c r="E677" s="5">
        <v>62.713999999999999</v>
      </c>
      <c r="F677" s="3">
        <v>1.0900000000000001</v>
      </c>
      <c r="G677" s="3">
        <v>0.45</v>
      </c>
      <c r="H677" s="3">
        <v>6.0999999999999999E-2</v>
      </c>
      <c r="I677" s="1">
        <v>33.127916672364201</v>
      </c>
      <c r="J677" s="1">
        <v>0.52700000000000002</v>
      </c>
    </row>
    <row r="678" spans="1:10">
      <c r="A678" s="2" t="s">
        <v>104</v>
      </c>
      <c r="B678" s="1">
        <v>2019</v>
      </c>
      <c r="C678" s="3">
        <v>4.1890000000000001</v>
      </c>
      <c r="D678" s="5">
        <v>951.53700000000003</v>
      </c>
      <c r="E678" s="5">
        <v>62.991</v>
      </c>
      <c r="F678" s="3">
        <v>1.069</v>
      </c>
      <c r="G678" s="3">
        <v>0.35599999999999998</v>
      </c>
      <c r="H678" s="3">
        <v>0.06</v>
      </c>
      <c r="I678" s="1">
        <v>31.485013478686199</v>
      </c>
      <c r="J678" s="1">
        <v>0.52800000000000002</v>
      </c>
    </row>
    <row r="679" spans="1:10">
      <c r="A679" s="2" t="s">
        <v>104</v>
      </c>
      <c r="B679" s="1">
        <v>2020</v>
      </c>
      <c r="C679" s="3">
        <v>4.4320001600000003</v>
      </c>
      <c r="D679" s="5">
        <v>919.32899999999995</v>
      </c>
      <c r="E679" s="5">
        <v>62.850999999999999</v>
      </c>
      <c r="F679" s="3">
        <v>1.052327394</v>
      </c>
      <c r="G679" s="3">
        <v>0.40168255600000002</v>
      </c>
      <c r="H679" s="3">
        <v>6.3818842000000001E-2</v>
      </c>
      <c r="I679" s="1">
        <v>33.807719257164202</v>
      </c>
      <c r="J679" s="1">
        <v>0.52700000000000002</v>
      </c>
    </row>
    <row r="680" spans="1:10">
      <c r="A680" s="2" t="s">
        <v>83</v>
      </c>
      <c r="B680" s="1">
        <v>2015</v>
      </c>
      <c r="C680" s="3">
        <v>4.681</v>
      </c>
      <c r="D680" s="5">
        <v>2134.7730000000001</v>
      </c>
      <c r="E680" s="5">
        <v>71.189512195121964</v>
      </c>
      <c r="F680" s="3">
        <v>1.20278</v>
      </c>
      <c r="G680" s="3">
        <v>0.25123000000000001</v>
      </c>
      <c r="H680" s="3">
        <v>2.9610000000000001E-2</v>
      </c>
      <c r="I680" s="1">
        <v>17.791981838933101</v>
      </c>
      <c r="J680" s="1">
        <v>0.23300000000000001</v>
      </c>
    </row>
    <row r="681" spans="1:10">
      <c r="A681" s="2" t="s">
        <v>83</v>
      </c>
      <c r="B681" s="1">
        <v>2016</v>
      </c>
      <c r="C681" s="3">
        <v>4.3239999999999998</v>
      </c>
      <c r="D681" s="5">
        <v>2200.8510000000001</v>
      </c>
      <c r="E681" s="5">
        <v>71.476341463414641</v>
      </c>
      <c r="F681" s="3">
        <v>1.01413</v>
      </c>
      <c r="G681" s="3">
        <v>0.12859000000000001</v>
      </c>
      <c r="H681" s="3">
        <v>1.8290000000000001E-2</v>
      </c>
      <c r="I681" s="1">
        <v>16.242682595604499</v>
      </c>
      <c r="J681" s="1">
        <v>0.222</v>
      </c>
    </row>
    <row r="682" spans="1:10">
      <c r="A682" s="2" t="s">
        <v>83</v>
      </c>
      <c r="B682" s="1">
        <v>2017</v>
      </c>
      <c r="C682" s="3">
        <v>4.0960001950000002</v>
      </c>
      <c r="D682" s="5">
        <v>2654.4830000000002</v>
      </c>
      <c r="E682" s="5">
        <v>71.780975609756112</v>
      </c>
      <c r="F682" s="3">
        <v>1.3945375680000001</v>
      </c>
      <c r="G682" s="3">
        <v>0.12297477599999999</v>
      </c>
      <c r="H682" s="3">
        <v>2.3029470999999999E-2</v>
      </c>
      <c r="I682" s="1">
        <v>15.658542851581901</v>
      </c>
      <c r="J682" s="1">
        <v>0.21199999999999999</v>
      </c>
    </row>
    <row r="683" spans="1:10">
      <c r="A683" s="2" t="s">
        <v>83</v>
      </c>
      <c r="B683" s="1">
        <v>2018</v>
      </c>
      <c r="C683" s="3">
        <v>4.1029999999999998</v>
      </c>
      <c r="D683" s="5">
        <v>3119.3009999999999</v>
      </c>
      <c r="E683" s="5">
        <v>71.582682926829278</v>
      </c>
      <c r="F683" s="3">
        <v>1.413</v>
      </c>
      <c r="G683" s="3">
        <v>0.16300000000000001</v>
      </c>
      <c r="H683" s="3">
        <v>1.0999999999999999E-2</v>
      </c>
      <c r="I683" s="1">
        <v>17.104136806215699</v>
      </c>
      <c r="J683" s="1">
        <v>0.20499999999999999</v>
      </c>
    </row>
    <row r="684" spans="1:10">
      <c r="A684" s="2" t="s">
        <v>83</v>
      </c>
      <c r="B684" s="1">
        <v>2019</v>
      </c>
      <c r="C684" s="3">
        <v>4.3319999999999999</v>
      </c>
      <c r="D684" s="5">
        <v>3693.498</v>
      </c>
      <c r="E684" s="5">
        <v>71.827317073170747</v>
      </c>
      <c r="F684" s="3">
        <v>1.39</v>
      </c>
      <c r="G684" s="3">
        <v>0.17799999999999999</v>
      </c>
      <c r="H684" s="3">
        <v>0.01</v>
      </c>
      <c r="I684" s="1">
        <v>15.579500731146499</v>
      </c>
      <c r="J684" s="1">
        <v>0.158</v>
      </c>
    </row>
    <row r="685" spans="1:10">
      <c r="A685" s="2" t="s">
        <v>83</v>
      </c>
      <c r="B685" s="1">
        <v>2020</v>
      </c>
      <c r="C685" s="3">
        <v>4.5606999400000001</v>
      </c>
      <c r="D685" s="5">
        <v>3780.393</v>
      </c>
      <c r="E685" s="5">
        <v>71.185121951219529</v>
      </c>
      <c r="F685" s="3">
        <v>1.321316481</v>
      </c>
      <c r="G685" s="3">
        <v>0.319423705</v>
      </c>
      <c r="H685" s="3">
        <v>9.6511600000000006E-3</v>
      </c>
      <c r="I685" s="1">
        <v>14.900100988789999</v>
      </c>
      <c r="J685" s="1">
        <v>0.187</v>
      </c>
    </row>
    <row r="686" spans="1:10">
      <c r="A686" s="2" t="s">
        <v>19</v>
      </c>
      <c r="B686" s="1">
        <v>2015</v>
      </c>
      <c r="C686" s="3">
        <v>6.9009999999999998</v>
      </c>
      <c r="D686" s="5">
        <v>41422.601999999999</v>
      </c>
      <c r="E686" s="5">
        <v>79.222999999999999</v>
      </c>
      <c r="F686" s="3">
        <v>1.12575</v>
      </c>
      <c r="G686" s="3">
        <v>0.64156999999999997</v>
      </c>
      <c r="H686" s="3">
        <v>0.38583000000000001</v>
      </c>
      <c r="I686" s="1">
        <v>48.347575903809002</v>
      </c>
      <c r="J686" s="1">
        <v>0.13500000000000001</v>
      </c>
    </row>
    <row r="687" spans="1:10">
      <c r="A687" s="2" t="s">
        <v>19</v>
      </c>
      <c r="B687" s="1">
        <v>2016</v>
      </c>
      <c r="C687" s="3">
        <v>6.5730000000000004</v>
      </c>
      <c r="D687" s="5">
        <v>40483.337</v>
      </c>
      <c r="E687" s="5">
        <v>79.334999999999994</v>
      </c>
      <c r="F687" s="3">
        <v>0.87114000000000003</v>
      </c>
      <c r="G687" s="3">
        <v>0.56215000000000004</v>
      </c>
      <c r="H687" s="3">
        <v>0.35560999999999998</v>
      </c>
      <c r="I687" s="1">
        <v>43.081970820279501</v>
      </c>
      <c r="J687" s="1">
        <v>0.128</v>
      </c>
    </row>
    <row r="688" spans="1:10">
      <c r="A688" s="2" t="s">
        <v>19</v>
      </c>
      <c r="B688" s="1">
        <v>2017</v>
      </c>
      <c r="C688" s="3">
        <v>6.6479997629999996</v>
      </c>
      <c r="D688" s="5">
        <v>41971.752999999997</v>
      </c>
      <c r="E688" s="5">
        <v>79.504000000000005</v>
      </c>
      <c r="F688" s="3">
        <v>1.2664102319999999</v>
      </c>
      <c r="G688" s="3">
        <v>0.60834527000000005</v>
      </c>
      <c r="H688" s="3">
        <v>0.32448956400000001</v>
      </c>
      <c r="I688" s="1">
        <v>44.2485056396036</v>
      </c>
      <c r="J688" s="1">
        <v>0.112</v>
      </c>
    </row>
    <row r="689" spans="1:10">
      <c r="A689" s="2" t="s">
        <v>19</v>
      </c>
      <c r="B689" s="1">
        <v>2018</v>
      </c>
      <c r="C689" s="3">
        <v>6.774</v>
      </c>
      <c r="D689" s="5">
        <v>45591.68</v>
      </c>
      <c r="E689" s="5">
        <v>79.626999999999995</v>
      </c>
      <c r="F689" s="3">
        <v>0.77600000000000002</v>
      </c>
      <c r="G689" s="3">
        <v>0.28399999999999997</v>
      </c>
      <c r="H689" s="3">
        <v>0.28399999999999997</v>
      </c>
      <c r="I689" s="1">
        <v>45.987906141939199</v>
      </c>
      <c r="J689" s="1">
        <v>9.9000000000000005E-2</v>
      </c>
    </row>
    <row r="690" spans="1:10">
      <c r="A690" s="2" t="s">
        <v>19</v>
      </c>
      <c r="B690" s="1">
        <v>2019</v>
      </c>
      <c r="C690" s="3">
        <v>6.8250000000000002</v>
      </c>
      <c r="D690" s="5">
        <v>43981.612000000001</v>
      </c>
      <c r="E690" s="5">
        <v>79.725999999999999</v>
      </c>
      <c r="F690" s="3">
        <v>1.31</v>
      </c>
      <c r="G690" s="3">
        <v>0.59799999999999998</v>
      </c>
      <c r="H690" s="3">
        <v>0.182</v>
      </c>
      <c r="I690" s="1">
        <v>41.955626323257</v>
      </c>
      <c r="J690" s="1">
        <v>4.4999999999999998E-2</v>
      </c>
    </row>
    <row r="691" spans="1:10">
      <c r="A691" s="2" t="s">
        <v>19</v>
      </c>
      <c r="B691" s="1">
        <v>2020</v>
      </c>
      <c r="C691" s="3">
        <v>6.7908000949999998</v>
      </c>
      <c r="D691" s="5">
        <v>37648.953000000001</v>
      </c>
      <c r="E691" s="5">
        <v>78.945999999999998</v>
      </c>
      <c r="F691" s="3">
        <v>1.2511709929999999</v>
      </c>
      <c r="G691" s="3">
        <v>0.65293610099999999</v>
      </c>
      <c r="H691" s="3">
        <v>0.220213518</v>
      </c>
      <c r="I691" s="1">
        <v>36.305503082659399</v>
      </c>
      <c r="J691" s="1">
        <v>0.03</v>
      </c>
    </row>
    <row r="692" spans="1:10">
      <c r="A692" s="2" t="s">
        <v>20</v>
      </c>
      <c r="B692" s="1">
        <v>2015</v>
      </c>
      <c r="C692" s="3">
        <v>6.867</v>
      </c>
      <c r="D692" s="5">
        <v>44978.618999999999</v>
      </c>
      <c r="E692" s="5">
        <v>80.956097560975621</v>
      </c>
      <c r="F692" s="3">
        <v>1.28548</v>
      </c>
      <c r="G692" s="3">
        <v>0.59624999999999995</v>
      </c>
      <c r="H692" s="3">
        <v>0.32067000000000001</v>
      </c>
      <c r="I692" s="1">
        <v>10.4602728529493</v>
      </c>
      <c r="J692" s="1">
        <v>0.13</v>
      </c>
    </row>
    <row r="693" spans="1:10">
      <c r="A693" s="2" t="s">
        <v>20</v>
      </c>
      <c r="B693" s="1">
        <v>2016</v>
      </c>
      <c r="C693" s="3">
        <v>6.7249999999999996</v>
      </c>
      <c r="D693" s="5">
        <v>41114.514000000003</v>
      </c>
      <c r="E693" s="5">
        <v>81.156097560975624</v>
      </c>
      <c r="F693" s="3">
        <v>1.0867199999999999</v>
      </c>
      <c r="G693" s="3">
        <v>0.50036000000000003</v>
      </c>
      <c r="H693" s="3">
        <v>0.27399000000000001</v>
      </c>
      <c r="I693" s="1">
        <v>10.035972113356699</v>
      </c>
      <c r="J693" s="1">
        <v>0.125</v>
      </c>
    </row>
    <row r="694" spans="1:10">
      <c r="A694" s="2" t="s">
        <v>20</v>
      </c>
      <c r="B694" s="1">
        <v>2017</v>
      </c>
      <c r="C694" s="3">
        <v>6.7140002250000004</v>
      </c>
      <c r="D694" s="5">
        <v>40617.561999999998</v>
      </c>
      <c r="E694" s="5">
        <v>81.256097560975604</v>
      </c>
      <c r="F694" s="3">
        <v>1.4964600800000001</v>
      </c>
      <c r="G694" s="3">
        <v>0.50819003600000001</v>
      </c>
      <c r="H694" s="3">
        <v>0.26542806600000002</v>
      </c>
      <c r="I694" s="1">
        <v>10.3814201449701</v>
      </c>
      <c r="J694" s="1">
        <v>0.11700000000000001</v>
      </c>
    </row>
    <row r="695" spans="1:10">
      <c r="A695" s="2" t="s">
        <v>20</v>
      </c>
      <c r="B695" s="1">
        <v>2018</v>
      </c>
      <c r="C695" s="3">
        <v>7.19</v>
      </c>
      <c r="D695" s="5">
        <v>43275.095999999998</v>
      </c>
      <c r="E695" s="5">
        <v>81.256097560975604</v>
      </c>
      <c r="F695" s="3">
        <v>1.4330000000000001</v>
      </c>
      <c r="G695" s="3">
        <v>0.46400000000000002</v>
      </c>
      <c r="H695" s="3">
        <v>8.2000000000000003E-2</v>
      </c>
      <c r="I695" s="1">
        <v>10.239785492341801</v>
      </c>
      <c r="J695" s="1">
        <v>0.112</v>
      </c>
    </row>
    <row r="696" spans="1:10">
      <c r="A696" s="2" t="s">
        <v>20</v>
      </c>
      <c r="B696" s="1">
        <v>2019</v>
      </c>
      <c r="C696" s="3">
        <v>7.0540000000000003</v>
      </c>
      <c r="D696" s="5">
        <v>42712.614000000001</v>
      </c>
      <c r="E696" s="5">
        <v>81.404878048780489</v>
      </c>
      <c r="F696" s="3">
        <v>1.538</v>
      </c>
      <c r="G696" s="3">
        <v>0.45</v>
      </c>
      <c r="H696" s="3">
        <v>0.27800000000000002</v>
      </c>
      <c r="I696" s="1">
        <v>9.9456986931799296</v>
      </c>
      <c r="J696" s="1">
        <v>0.106</v>
      </c>
    </row>
    <row r="697" spans="1:10">
      <c r="A697" s="2" t="s">
        <v>20</v>
      </c>
      <c r="B697" s="1">
        <v>2020</v>
      </c>
      <c r="C697" s="3">
        <v>7.1645002370000004</v>
      </c>
      <c r="D697" s="5">
        <v>40230.544999999998</v>
      </c>
      <c r="E697" s="5">
        <v>80.351219512195144</v>
      </c>
      <c r="F697" s="3">
        <v>1.457844973</v>
      </c>
      <c r="G697" s="3">
        <v>0.52516865700000004</v>
      </c>
      <c r="H697" s="3">
        <v>0.32260164600000002</v>
      </c>
      <c r="I697" s="1">
        <v>9.9128856028211398</v>
      </c>
      <c r="J697" s="1">
        <v>0.1</v>
      </c>
    </row>
    <row r="698" spans="1:10">
      <c r="A698" s="2" t="s">
        <v>14</v>
      </c>
      <c r="B698" s="1">
        <v>2015</v>
      </c>
      <c r="C698" s="3">
        <v>7.1189999999999998</v>
      </c>
      <c r="D698" s="5">
        <v>57006.925999999999</v>
      </c>
      <c r="E698" s="5">
        <v>78.690243902439036</v>
      </c>
      <c r="F698" s="3">
        <v>1.2471099999999999</v>
      </c>
      <c r="G698" s="3">
        <v>0.54603999999999997</v>
      </c>
      <c r="H698" s="3">
        <v>0.15890000000000001</v>
      </c>
      <c r="I698" s="1">
        <v>8.1907418349975192</v>
      </c>
      <c r="J698" s="1">
        <v>0.217</v>
      </c>
    </row>
    <row r="699" spans="1:10">
      <c r="A699" s="2" t="s">
        <v>14</v>
      </c>
      <c r="B699" s="1">
        <v>2016</v>
      </c>
      <c r="C699" s="3">
        <v>7.1040000000000001</v>
      </c>
      <c r="D699" s="5">
        <v>58179.697</v>
      </c>
      <c r="E699" s="5">
        <v>78.53902439024391</v>
      </c>
      <c r="F699" s="3">
        <v>1.04782</v>
      </c>
      <c r="G699" s="3">
        <v>0.48163</v>
      </c>
      <c r="H699" s="3">
        <v>0.14868000000000001</v>
      </c>
      <c r="I699" s="1">
        <v>7.4083500930085799</v>
      </c>
      <c r="J699" s="1">
        <v>0.214</v>
      </c>
    </row>
    <row r="700" spans="1:10">
      <c r="A700" s="2" t="s">
        <v>14</v>
      </c>
      <c r="B700" s="1">
        <v>2017</v>
      </c>
      <c r="C700" s="3">
        <v>6.9930000310000002</v>
      </c>
      <c r="D700" s="5">
        <v>60292.978000000003</v>
      </c>
      <c r="E700" s="5">
        <v>78.53902439024391</v>
      </c>
      <c r="F700" s="3">
        <v>1.4199205640000001</v>
      </c>
      <c r="G700" s="3">
        <v>0.50574052300000005</v>
      </c>
      <c r="H700" s="3">
        <v>0.13563878800000001</v>
      </c>
      <c r="I700" s="1">
        <v>7.79040584360488</v>
      </c>
      <c r="J700" s="1">
        <v>0.21</v>
      </c>
    </row>
    <row r="701" spans="1:10">
      <c r="A701" s="2" t="s">
        <v>14</v>
      </c>
      <c r="B701" s="1">
        <v>2018</v>
      </c>
      <c r="C701" s="3">
        <v>6.8860000000000001</v>
      </c>
      <c r="D701" s="5">
        <v>63165.277999999998</v>
      </c>
      <c r="E701" s="5">
        <v>78.639024390243918</v>
      </c>
      <c r="F701" s="3">
        <v>1.4710000000000001</v>
      </c>
      <c r="G701" s="3">
        <v>0.54700000000000004</v>
      </c>
      <c r="H701" s="3">
        <v>0.13300000000000001</v>
      </c>
      <c r="I701" s="1">
        <v>7.8220065111124999</v>
      </c>
      <c r="J701" s="1">
        <v>0.19400000000000001</v>
      </c>
    </row>
    <row r="702" spans="1:10">
      <c r="A702" s="2" t="s">
        <v>14</v>
      </c>
      <c r="B702" s="1">
        <v>2019</v>
      </c>
      <c r="C702" s="3">
        <v>6.8920000000000003</v>
      </c>
      <c r="D702" s="5">
        <v>65561.320000000007</v>
      </c>
      <c r="E702" s="5">
        <v>78.787804878048775</v>
      </c>
      <c r="F702" s="3">
        <v>1.4570000000000001</v>
      </c>
      <c r="G702" s="3">
        <v>0.45400000000000001</v>
      </c>
      <c r="H702" s="3">
        <v>0.128</v>
      </c>
      <c r="I702" s="1">
        <v>7.1760214794902204</v>
      </c>
      <c r="J702" s="1">
        <v>0.192</v>
      </c>
    </row>
    <row r="703" spans="1:10">
      <c r="A703" s="2" t="s">
        <v>14</v>
      </c>
      <c r="B703" s="1">
        <v>2020</v>
      </c>
      <c r="C703" s="3">
        <v>6.9395999909999997</v>
      </c>
      <c r="D703" s="5">
        <v>64461.618000000002</v>
      </c>
      <c r="E703" s="5">
        <v>76.980487804878052</v>
      </c>
      <c r="F703" s="3">
        <v>1.4047867060000001</v>
      </c>
      <c r="G703" s="3">
        <v>0.53460824500000004</v>
      </c>
      <c r="H703" s="3">
        <v>0.152284741</v>
      </c>
      <c r="I703" s="1">
        <v>7.8148575236511197</v>
      </c>
      <c r="J703" s="1">
        <v>0.186</v>
      </c>
    </row>
    <row r="704" spans="1:10">
      <c r="A704" s="2" t="s">
        <v>28</v>
      </c>
      <c r="B704" s="1">
        <v>2015</v>
      </c>
      <c r="C704" s="3">
        <v>6.4850000000000003</v>
      </c>
      <c r="D704" s="5">
        <v>16791.911</v>
      </c>
      <c r="E704" s="5">
        <v>77.483000000000004</v>
      </c>
      <c r="F704" s="3">
        <v>1.2089000000000001</v>
      </c>
      <c r="G704" s="3">
        <v>0.60362000000000005</v>
      </c>
      <c r="H704" s="3">
        <v>0.24557999999999999</v>
      </c>
      <c r="I704" s="1">
        <v>10.469212956206601</v>
      </c>
      <c r="J704" s="1">
        <v>0.29299999999999998</v>
      </c>
    </row>
    <row r="705" spans="1:10">
      <c r="A705" s="2" t="s">
        <v>28</v>
      </c>
      <c r="B705" s="1">
        <v>2016</v>
      </c>
      <c r="C705" s="3">
        <v>6.5449999999999999</v>
      </c>
      <c r="D705" s="5">
        <v>16544.810000000001</v>
      </c>
      <c r="E705" s="5">
        <v>77.570999999999998</v>
      </c>
      <c r="F705" s="3">
        <v>1.0314300000000001</v>
      </c>
      <c r="G705" s="3">
        <v>0.54388000000000003</v>
      </c>
      <c r="H705" s="3">
        <v>0.21393999999999999</v>
      </c>
      <c r="I705" s="1">
        <v>10.2628739093634</v>
      </c>
      <c r="J705" s="1">
        <v>0.28799999999999998</v>
      </c>
    </row>
    <row r="706" spans="1:10">
      <c r="A706" s="2" t="s">
        <v>28</v>
      </c>
      <c r="B706" s="1">
        <v>2017</v>
      </c>
      <c r="C706" s="3">
        <v>6.4539999960000003</v>
      </c>
      <c r="D706" s="5">
        <v>18626.981</v>
      </c>
      <c r="E706" s="5">
        <v>77.625</v>
      </c>
      <c r="F706" s="3">
        <v>1.4122278690000001</v>
      </c>
      <c r="G706" s="3">
        <v>0.57939225400000005</v>
      </c>
      <c r="H706" s="3">
        <v>0.17806187300000001</v>
      </c>
      <c r="I706" s="1">
        <v>10.061362204692401</v>
      </c>
      <c r="J706" s="1">
        <v>0.26700000000000002</v>
      </c>
    </row>
    <row r="707" spans="1:10">
      <c r="A707" s="2" t="s">
        <v>28</v>
      </c>
      <c r="B707" s="1">
        <v>2018</v>
      </c>
      <c r="C707" s="3">
        <v>6.3789999999999996</v>
      </c>
      <c r="D707" s="5">
        <v>18645.280999999999</v>
      </c>
      <c r="E707" s="5">
        <v>77.611000000000004</v>
      </c>
      <c r="F707" s="3">
        <v>1.4590000000000001</v>
      </c>
      <c r="G707" s="3">
        <v>0.625</v>
      </c>
      <c r="H707" s="3">
        <v>0.155</v>
      </c>
      <c r="I707" s="1">
        <v>10.1340724978496</v>
      </c>
      <c r="J707" s="1">
        <v>0.26400000000000001</v>
      </c>
    </row>
    <row r="708" spans="1:10">
      <c r="A708" s="2" t="s">
        <v>28</v>
      </c>
      <c r="B708" s="1">
        <v>2019</v>
      </c>
      <c r="C708" s="3">
        <v>6.2930000000000001</v>
      </c>
      <c r="D708" s="5">
        <v>17686.109</v>
      </c>
      <c r="E708" s="5">
        <v>77.507999999999996</v>
      </c>
      <c r="F708" s="3">
        <v>1.4650000000000001</v>
      </c>
      <c r="G708" s="3">
        <v>0.52300000000000002</v>
      </c>
      <c r="H708" s="3">
        <v>0.15</v>
      </c>
      <c r="I708" s="1">
        <v>10.298591147893999</v>
      </c>
      <c r="J708" s="1">
        <v>0.26700000000000002</v>
      </c>
    </row>
    <row r="709" spans="1:10">
      <c r="A709" s="2" t="s">
        <v>28</v>
      </c>
      <c r="B709" s="1">
        <v>2020</v>
      </c>
      <c r="C709" s="3">
        <v>6.4401001930000001</v>
      </c>
      <c r="D709" s="5">
        <v>15198.839</v>
      </c>
      <c r="E709" s="5">
        <v>78.430000000000007</v>
      </c>
      <c r="F709" s="3">
        <v>1.425081134</v>
      </c>
      <c r="G709" s="3">
        <v>0.59426707000000001</v>
      </c>
      <c r="H709" s="3">
        <v>0.193425074</v>
      </c>
      <c r="I709" s="1">
        <v>10.571792325913499</v>
      </c>
      <c r="J709" s="1">
        <v>0.249</v>
      </c>
    </row>
    <row r="710" spans="1:10">
      <c r="A710" s="2" t="s">
        <v>59</v>
      </c>
      <c r="B710" s="1">
        <v>2015</v>
      </c>
      <c r="C710" s="3">
        <v>5.36</v>
      </c>
      <c r="D710" s="5">
        <v>2581.9070000000002</v>
      </c>
      <c r="E710" s="5">
        <v>73.876000000000005</v>
      </c>
      <c r="F710" s="3">
        <v>0.91225999999999996</v>
      </c>
      <c r="G710" s="3">
        <v>0.59443999999999997</v>
      </c>
      <c r="H710" s="3">
        <v>0.10441</v>
      </c>
      <c r="I710" s="1">
        <v>19.377014054477002</v>
      </c>
      <c r="J710" s="1">
        <v>0.38400000000000001</v>
      </c>
    </row>
    <row r="711" spans="1:10">
      <c r="A711" s="2" t="s">
        <v>59</v>
      </c>
      <c r="B711" s="1">
        <v>2016</v>
      </c>
      <c r="C711" s="3">
        <v>5.0609999999999999</v>
      </c>
      <c r="D711" s="5">
        <v>2720.1680000000001</v>
      </c>
      <c r="E711" s="5">
        <v>73.938000000000002</v>
      </c>
      <c r="F711" s="3">
        <v>0.79117000000000004</v>
      </c>
      <c r="G711" s="3">
        <v>0.55954000000000004</v>
      </c>
      <c r="H711" s="3">
        <v>0.11556</v>
      </c>
      <c r="I711" s="1">
        <v>20.330445621621799</v>
      </c>
      <c r="J711" s="1">
        <v>0.38</v>
      </c>
    </row>
    <row r="712" spans="1:10">
      <c r="A712" s="2" t="s">
        <v>59</v>
      </c>
      <c r="B712" s="1">
        <v>2017</v>
      </c>
      <c r="C712" s="3">
        <v>5.0739998819999999</v>
      </c>
      <c r="D712" s="5">
        <v>2957.8989999999999</v>
      </c>
      <c r="E712" s="5">
        <v>73.962999999999994</v>
      </c>
      <c r="F712" s="3">
        <v>1.277491331</v>
      </c>
      <c r="G712" s="3">
        <v>0.57105559100000003</v>
      </c>
      <c r="H712" s="3">
        <v>8.7633237000000003E-2</v>
      </c>
      <c r="I712" s="1">
        <v>18.579779755667399</v>
      </c>
      <c r="J712" s="1">
        <v>0.38400000000000001</v>
      </c>
    </row>
    <row r="713" spans="1:10">
      <c r="A713" s="2" t="s">
        <v>59</v>
      </c>
      <c r="B713" s="1">
        <v>2018</v>
      </c>
      <c r="C713" s="3">
        <v>5.1029999999999998</v>
      </c>
      <c r="D713" s="5">
        <v>3216.2539999999999</v>
      </c>
      <c r="E713" s="5">
        <v>73.975999999999999</v>
      </c>
      <c r="F713" s="3">
        <v>1.365</v>
      </c>
      <c r="G713" s="3">
        <v>0.61799999999999999</v>
      </c>
      <c r="H713" s="3">
        <v>7.9000000000000001E-2</v>
      </c>
      <c r="I713" s="1">
        <v>20.163017630318599</v>
      </c>
      <c r="J713" s="1">
        <v>0.38900000000000001</v>
      </c>
    </row>
    <row r="714" spans="1:10">
      <c r="A714" s="2" t="s">
        <v>59</v>
      </c>
      <c r="B714" s="1">
        <v>2019</v>
      </c>
      <c r="C714" s="3">
        <v>5.1749999999999998</v>
      </c>
      <c r="D714" s="5">
        <v>3439.1019999999999</v>
      </c>
      <c r="E714" s="5">
        <v>74.093000000000004</v>
      </c>
      <c r="F714" s="3">
        <v>1.3460000000000001</v>
      </c>
      <c r="G714" s="3">
        <v>0.54300000000000004</v>
      </c>
      <c r="H714" s="3">
        <v>7.2999999999999995E-2</v>
      </c>
      <c r="I714" s="1">
        <v>20.831786890687798</v>
      </c>
      <c r="J714" s="1">
        <v>0.39100000000000001</v>
      </c>
    </row>
    <row r="715" spans="1:10">
      <c r="A715" s="2" t="s">
        <v>59</v>
      </c>
      <c r="B715" s="1">
        <v>2020</v>
      </c>
      <c r="C715" s="3">
        <v>5.3534998890000001</v>
      </c>
      <c r="D715" s="5">
        <v>3548.8919999999998</v>
      </c>
      <c r="E715" s="5">
        <v>75.378</v>
      </c>
      <c r="F715" s="3">
        <v>1.253074765</v>
      </c>
      <c r="G715" s="3">
        <v>0.65083557400000003</v>
      </c>
      <c r="H715" s="3">
        <v>8.9848459000000006E-2</v>
      </c>
      <c r="I715" s="1">
        <v>20.8010641731194</v>
      </c>
      <c r="J715" s="1">
        <v>0.38600000000000001</v>
      </c>
    </row>
    <row r="716" spans="1:10">
      <c r="D716" s="5"/>
      <c r="E716" s="5"/>
    </row>
    <row r="717" spans="1:10">
      <c r="D717" s="5"/>
      <c r="E717" s="5"/>
    </row>
    <row r="718" spans="1:10">
      <c r="D718" s="5"/>
      <c r="E718" s="5"/>
    </row>
    <row r="719" spans="1:10">
      <c r="D719" s="5"/>
      <c r="E719" s="5"/>
    </row>
    <row r="720" spans="1:10">
      <c r="D720" s="5"/>
      <c r="E720" s="5"/>
    </row>
    <row r="721" spans="4:5">
      <c r="D721" s="5"/>
      <c r="E721" s="5"/>
    </row>
    <row r="722" spans="4:5">
      <c r="D722" s="4"/>
    </row>
    <row r="723" spans="4:5">
      <c r="D723" s="4"/>
    </row>
    <row r="724" spans="4:5">
      <c r="D724" s="4"/>
    </row>
    <row r="725" spans="4:5">
      <c r="D725" s="4"/>
    </row>
    <row r="726" spans="4:5">
      <c r="D726" s="4"/>
    </row>
    <row r="727" spans="4:5">
      <c r="D727" s="4"/>
    </row>
    <row r="728" spans="4:5">
      <c r="D728" s="4"/>
    </row>
    <row r="729" spans="4:5">
      <c r="D729" s="4"/>
    </row>
    <row r="730" spans="4:5">
      <c r="D730" s="4"/>
    </row>
    <row r="731" spans="4:5">
      <c r="D731" s="4"/>
    </row>
    <row r="732" spans="4:5">
      <c r="D732" s="4"/>
    </row>
    <row r="733" spans="4:5">
      <c r="D733" s="4"/>
    </row>
    <row r="734" spans="4:5">
      <c r="D734" s="4"/>
    </row>
    <row r="735" spans="4:5">
      <c r="D735" s="4"/>
    </row>
    <row r="736" spans="4:5">
      <c r="D736" s="4"/>
    </row>
    <row r="737" spans="4:4">
      <c r="D737" s="4"/>
    </row>
    <row r="738" spans="4:4">
      <c r="D738" s="4"/>
    </row>
    <row r="739" spans="4:4">
      <c r="D739" s="4"/>
    </row>
    <row r="740" spans="4:4">
      <c r="D740" s="4"/>
    </row>
    <row r="741" spans="4:4">
      <c r="D741" s="4"/>
    </row>
    <row r="742" spans="4:4">
      <c r="D742" s="4"/>
    </row>
  </sheetData>
  <conditionalFormatting sqref="A2:A715">
    <cfRule type="cellIs" dxfId="1" priority="3" operator="equal">
      <formula>"no data"</formula>
    </cfRule>
  </conditionalFormatting>
  <conditionalFormatting sqref="D1:E1048414">
    <cfRule type="cellIs" dxfId="0" priority="1" operator="equal">
      <formula>"no data"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Q A A B Q S w M E F A A A C A g A + F h l W u n P l u 2 m A A A A 9 g A A A B I A A A B D b 2 5 m a W c v U G F j a 2 F n Z S 5 4 b W y F j 7 E K w j A Y h F + l Z G + S V q F S / q a D 4 G R B F M Q 1 p L E N t q k k q e m 7 O f h I v o I V r b o 5 3 t 1 3 c H e / 3 i A f 2 i a 4 S G N V p z M U Y Y o C q U V X K l 1 l q H f H c I F y B h s u T r y S w Q h r m w 5 W Z a h 2 7 p w S 4 r 3 H f o Y 7 U 5 G Y 0 o g c i v V O 1 L L l o d L W c S 0 k + r T K / y 3 E Y P 8 a w 2 I c z S m O k g R T I J M J h d J f I B 7 3 P t M f E 5 Z 9 4 3 o j 2 d G E q y 2 Q S Q J 5 f 2 A P U E s D B B Q A A A g I A P h Y Z V o C Q C B g I w 4 A A O l 3 A A A T A A A A R m 9 y b X V s Y X M v U 2 V j d G l v b j E u b b 2 d 0 W 4 b x x W G 7 w 3 k H Q j l x g Y U W 1 Q c 2 U L Q i 8 J u 4 d 4 U b e y i F 0 V B K N T u e l I O y Z K U W y P o A 7 W v k R f r M j v n 7 M r n / 4 Y p U P n K 0 X 7 r E c + / + X c 5 / 5 w d 7 5 v l I W 3 W s 7 f D n / N v v 3 j 0 x a P 9 + 5 t d c z v 7 8 5 v v F p c X 8 2 9 m v 5 q t m s O j 2 e z t 5 m 6 3 b P o f X + 0 / P H 2 9 W d 7 l Z n 1 4 / N u 0 a p 6 + 2 q w P / Q / 7 x 2 f P / r R v d v t n P 9 y t U r P + Y d k 9 e 7 3 5 x 3 q 1 u b n d P 7 v Z L d + n D 8 3 s 8 d W T Z z b 4 0 + X + w 9 m T 8 9 l f X j e r l N O h 2 f X j n 5 2 f n c 9 e b V Z 3 e b 3 v f 7 w + n / 3 x b n N o 3 h 4 + r o 6 / f v z h 6 e 8 3 6 + a v T x 6 l t X 8 8 U c H V Q 1 Z w 9 T k q e P G Q F b z 4 H B W 8 f M g K X n 6 O C q 4 f s o L r z 1 D B 5 c U D V n B 5 8 a A V f H n 2 5 v V 3 l 1 9 / d f l 8 8 W q T t 5 t 9 P / 4 i r W / T s t k v l v 2 R v q 5 m c U i 5 W f Q f O j X 7 s / 9 b r f / j L / 4 l M s w v X l y d U u K 8 / + h f n v 1 m / d X h p / 8 c m v 1 s u 9 v k u 5 / L e n f z f X / W H / q f + 7 / y p r m 5 7 T / 5 4 6 H K / t e W 4 7 9 e r d 4 u b 1 Y 3 u + P v O + z u f M R 3 H 7 f N 7 L a Z L T e r z X r d / / n + Z t 3 9 9 O 9 x 4 H e 7 m / W + 3 e z y 8 H m P 5 + 8 f i 0 9 y P v v x x 7 O 0 3 3 z d / 9 f h O O i h + e f h X / 3 R s + X m b n 3 Y f Q z H 3 / e q b W 6 b c H z X d P 2 z R 5 2 + 6 D / L 3 4 7 / d 1 3 2 9 H f r w 9 X z p 8 f P 4 3 h + f X 0 h / 1 4 P 5 g Q u C c R K C n h O 4 B s C V w R e E H h J 4 F q C y 4 s L X X k P d O U 9 0 J X 3 Q F f e A 1 1 5 D 3 T l P d C V 9 0 B X 3 g N d e Q + o 8 j l V P q f K 5 1 T 5 n C q f U + V z q n x O l c + p 8 j l V P q f K L 6 n y S 6 r 8 M l a + a r R v h u N x o O E 4 j R M F H I 5 H / Y b j U b 7 h e F R v O B 7 F G 4 5 H 7 Y b j U b r + u H T L c F z W K 7 0 y H J f 1 S q c M x 2 W 9 0 i f D c V m v d M l w H O o V H h m O Q 7 3 C I c N x q F f 4 Y z g O 9 Q p 3 D M e h X u G N 4 T j U K 5 w x H I d 6 h S + a j 3 t t j A L i S A X g U F G 7 A q J 4 B U T 1 C o j y F R D 1 K y A K W E B U 8 A i k R Q r Q l U u T F K A r l z Y p Q F c u j V K A r l x a p Q C q X J i l A K p c 2 K U A q l w Y p g C q X F i m A K p c m K Y A q l z Y p g C q X B g n k 3 E y G S e T c T I Z J 5 N x M h k n k 3 E y G S e T c T I Z J 5 N x M h k n k 3 E y G S e T c T I Z J 5 N x M h k n k 3 E y G S e T c T I Z J 5 N x M h k n k 3 E y G S e T c T I Z J 5 N x M h k n k 3 E y G S e T c b p 1 2 i 6 1 d R z F 4 R x V B o x i O o p y O o q C O o q S O o q i O o q y O o r C D k j a y R G p I S 3 l i N S Q t n J E a k h r O S I 1 p L 0 c s R r C Y o 5 Y D W E z R 6 y G s J o j V k P Y z R G r I S z n i N U Q t n P E a i j r 9 b O j b r e 5 2 0 K 6 0 F G 6 0 F G 6 0 F G 6 0 F G 6 0 F G 6 0 F G 6 0 F G 6 0 F G 6 0 F G 6 0 F G 6 0 F G 6 0 F G 6 0 F G 6 0 F G 6 0 F G 6 0 F G 6 0 F G 6 0 F G 6 0 F G 6 0 F G 6 0 F G 6 0 F G 6 0 F G 6 0 F G 6 0 F G 6 0 F G 6 0 F G 6 0 F G 6 0 F G 6 0 F G 6 0 F G 6 0 F G 6 0 F G 6 c I w d W g 7 m W o 7 m W g 7 n W o 7 n W g 7 o W o 7 o W g 7 p W o 7 p W g 7 q W o 7 q W m 0 n R 6 Q G B n a t N p U j U g N j u 1 Z b y x G p g e F d q w 1 m C A K 8 V p v M E a s B M V 6 r r e a I 1 Y A w r 9 W G c 8 R q Q K T X a t s 5 Y j V 0 s A f O M y L D E P C d E R k A g e u M y B A I P G d E B k H g O C M y D A K / G Q E N K P I D s x k B D S j 4 A 6 c Z A Q 0 o / g O b F a I j Q D C Z E d R A B 4 H g M C O o g Y 4 D w V 5 G U A M d C o K 3 j K A G E A 2 C t R z p w A T M 5 U j H R W A v R z o y A o M 5 0 r E R W M y R j o 7 A Z I 5 I D Q w N w W e O S A 2 M D s F q j k g N D B D B b Y Y g R A S / O W I 1 I E o E y z l i N S B Q B N c 5 Y j U g V g T j O W I 1 I F w E 6 z n S k Q t Y z 5 E O n M B 6 j n T o B N Z z p I M n s J 4 j H T 6 B 9 R y R G h g 7 g v U c k R o Y P o L 1 H J E a G E G C 9 Q x B D A n W c 8 R q Q B g J 1 n P E a k A k C d Z z x G p A M A n W c 8 R q 6 H h y s V 2 S + 6 Z U R i 9 O 6 y P L O M q p T K S c y l D K q c y l n M p o y q l M p 5 z K g G q g l F 8 6 r W h F K a b T i l a U Z T q t a E W J p t O K V p R r O q 1 q p d N N p 1 W t d M b p t K q V T j q d V r X S e a f T q l Y 6 9 X R a 1 U p n n 0 6 r W k F Q k z m o y R z U Z A 5 q M g c 1 m Y O a z E F N 5 q A m c 1 C T O a j J H N R k D m o y B z W Z g 5 r M Q U 3 m o C Z z U J M 5 q M k c 1 G Q O a j I H N Z m D m s x B T e a g J n N Q k z m o y R z U Z A 5 q M g c 1 m Y O a z E F N 5 q A m c 1 C T M a g B 5 x m R k 1 P w n R E 5 Q Q f X G Z E T d P C c E T l B B 8 c Z k R N 0 8 J s R 0 I C C G j C b E d C A g h p w m h H Q g I I a s F k h O q g B k x l B D X R Q A w 4 z g h r o o A b s Z Q Q 1 0 E E N e M s I a g B B D V j L k Z 5 + g r k c 6 c k 4 2 M u R n o y D w R z p y T h Y z J G e j I P J H J E a G N S A z x y R G h j U g N U c k R o Y 1 I D b D E F Q A 3 5 z x G p A U A O W c 8 R q Q F A D r n P E a k B Q A 8 Z z x G p A U A P W c 6 S n n 2 A 9 R 3 o y D t Z z p C f j Y D 1 H e j I O 1 n O k J + N g P U e k B g Y 1 Y D 1 H p A Y G N W A 9 R 6 Q G B j V g P U M Q 1 I D 1 H L E a E N S A 9 R y x G h D U g P U c s R o Q 1 I D 1 H L E a H N S A + 6 Y U J 4 n g w S n F C T U 4 c U p x Q g 1 + n F K c U I M r p x Q n 1 O D N K a 1 o V Q t q w K R T W t G q F t S A W 6 e 0 o l U t q A H b T i g H N W D e K a 1 q x U E N u H h K q 1 p x U A N 2 n t K q V h z U g K + n t K q V c H f C t 5 6 M x B G N 8 G h R d S N R c S N R b S N R a S N R Z S N R Y S N R 3 Y T v P x l B D Y S i y 0 3 T L t K 6 + b u W 9 R 6 O 4 9 7 D J w Z X L 0 d O c J T 6 H o 5 6 3 8 N R 9 H s 4 K n 8 P R / n v 4 X g N p l h c i H u 4 r p q K R D Z 7 a C g 3 I q a B h f B o Y i p c i J g K F y K m w o W I q X A h Y i p c i J g K F y K m w g N R U + F C U A N 1 2 z h q T e + C T a A w z g i r w 4 p b y A j F X W S E 4 k Y y Q n E v G a G 4 n Y x Q 3 F F G K G 4 q D t V 9 Z Y Q 1 h U j 4 5 v a u o n y h M H C h 9 Z F B / E J B / U J B / k J B / 0 L h A h Q K V 6 B Q u A Q D p W t Q a F U r u g p p D S 3 0 U w o j F 1 o f G a 5 C o X A V C o W r U C h c h U L h K h Q K V 6 F Q u A o D p a t Q a F U r N T N J 1 X f 4 j 1 j P W R J 1 2 S f q s k / U Z Z + o y z 5 R l 3 2 i L v t E X f a J u u w T d d k n 6 r J P 1 G W f q M s + U Z d 9 o i 7 7 R F 3 2 i b r s E 3 X Z J + q y T 9 R l n 6 j L P l G X f a I u + 0 R d 9 o m 6 7 B N 1 2 S f q s k / U Z Z + o y z 5 R l 3 2 i L v t E X f Y J v s H m v I O o b Q A i P h g A D i W C l A G I G G U A I k Q Z g I h Q B i A C l A G I + G Q A I j z p g Y 7 V B q A r 1 5 H a A H T l O k 4 b g K 5 c R 2 k D 0 J X r G G 0 A V L m K 0 A Z A l a v 4 b A B U u Y r O B k C V q 9 h s A F S 5 i s w G Q J W r u G w A V L k w z s 3 3 Y J w C 4 l A F 4 F B R x A K i i A V E E Q u I I h Y Q R S w g i l h A F P E I p H E K 0 J V L 4 x S g K 5 f G K U B X L o 1 T g K 5 c G q c A q l w Y p w C q X B i n A K p c G K c A q l w Y p w C q X B i n A K p c G K c A q l w Y Z 4 8 v l x i J g x n h 0 a K Q R q K S R q K U R q K W R q K Y R q K a R q K c e 3 y 5 x A h o I F 1 k B D S Q P j I C G k g n G Q E N p J e M o A b C T U Z Q A + E n I 6 i B c J Q R 1 E B 4 y g h q I F x l B D U Q v j K C G m h n w c q N E T k a r N g Y k Y r C S o 0 R q S i s 0 B i R i s L K j B G p K K z I G A E N y F m w C m M E N C B n w c q L E d C A n A W r L X v s B j K C G m h n w e q K E d R A O w t W V I y g B t p Z s I q y x 2 4 g I 6 i B c N Z 2 R 8 8 s I 3 E 0 I z x a V N R I V N R I V N R I V N R I V N R I V N R I V P R n I p 1 l B D S Q z j I C G k h n G Q E N p L O M g A b S W U Z Q A + E s I 6 i B c J Y R 1 E A 4 y w h q I J x l B D U Q z j K C G g h n G U E N t L P g m W V E j g b P L C N S U X h m G Z G K w j P L i F Q U n l l G p K L w z D I C G p C z 4 J l l B D Q g Z 8 E z y w h o Q M 6 C Z 1 Y h 2 l n w z D K C G m h n w T P L C G q g n Q X P L C O o g X Y W P L O M o A Z q I b T l p 9 b I x E K g s 9 q Y Y k H U m V g S d S Y W R Z 2 J Z V F n Y m H U m V g a d S Y W R 1 t + k o 0 M d d F d 4 8 5 Q F 9 0 5 7 g x 1 0 d 3 j z l A X 3 U H u r K K L W j p 3 V t F F L Z 8 7 q + i i l t C d V X R R y + j O K r q o p X R n F V 3 U c r q z i i 7 k T X p z w x m M S W 9 v O A O t 6 Q 0 O Z 6 A 1 v c X h D L S m N z m c g d b w L B w Z 6 s L e h C f i y F A X 9 i Y 8 F 0 e G u r A 3 4 e n o j L w J T 8 i R V X Q h b 8 J z c m Q V X c i b 8 L Q c W U U X 8 i Y 8 M 0 d W 0 U V 4 8 7 j K f J v a d n H s + t p O W r 8 + W X L e 4 r 7 x R s T T G n e O N y K + s e D e 8 U b E N x b c P d 6 I + M a C + 8 c b E d 9 Y c A d 5 I 6 C B / u a K m 8 g b A Q 3 0 N 1 f c R 9 4 I a K C / u e J W 8 l v s q j S C G q h v r t h V a Q Q 1 U N 9 c s a v S C G q g v r l i V 6 X Z B D V Q 3 1 y x q / K + + 6 T F w i l x / H D K L / h F U f V w S p Q / n B K v Q z g l X p B w S r w y 4 Z R 4 i c I p 8 V p 9 e m 8 T 5 g 2 n n F J X 2 j m c c k p d a f B w y i l 1 p e X D K a f U l T e B c M p p d c V t I Z x y W l 1 x o w i n n F Z X 3 D r C K a f V F T e T c M p p d c X t J Z x y W l 1 x w w m n n F Z X N n Z f L r a 7 z a 2 + + 0 y p a l A e a X 1 k 1 d Q 9 U t X T P V L V 0 j 1 S 1 d E 9 U t X Q P V L V z z 1 S 1 c 5 d q L y X T G l F K 3 k H m d K K V v K + M a U V r e T d Y k o r W s l 7 x J R W t Z L v C 4 y 0 q p V 8 W 2 C k V a 3 k u w I j r W o l 3 x Q Y a V U r + Z 7 A S K t a y b c E R l r V S j W 9 0 T 5 g t A k Y 7 Q B G 2 3 / R 3 l + 0 8 R f t + k V b f t F + X 7 T Z F + 3 0 R d t 8 0 R 5 f t M E X 7 e 5 F W 3 v R v l 6 0 q R f t 6 E X b e d F e X r S R F + 3 i R V t 4 0 f 5 d t H k X 7 d x F 2 3 b R n l 2 0 Y R f t 1 k V b d d F i z G a 7 O G w O N y u Y 1 0 6 x + E I / x S c G F 9 O b K R Z z n C k W E 5 0 p F r O d K R Z T n i k W 8 5 4 p F p M f x 3 o m P M U 1 1 f S c e I p r q u n Z 8 R T X V N P z 5 C m u q a Z n z F N c V 0 3 N n a e 4 r p q a R U 9 x X T U 1 n 5 7 i u m p q Z j 3 F d d X U H H u K 6 6 q p 2 f Y U 1 1 X 7 x P 4 9 P 2 t 3 Z + X f z e R / 3 f H b / w J Q S w M E F A A A C A g A + F h l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4 W G V a 6 c + W 7 a Y A A A D 2 A A A A E g A A A A A A A A A A A A A A p I E A A A A A Q 2 9 u Z m l n L 1 B h Y 2 t h Z 2 U u e G 1 s U E s B A h Q D F A A A C A g A + F h l W g J A I G A j D g A A 6 X c A A B M A A A A A A A A A A A A A A K S B 1 g A A A E Z v c m 1 1 b G F z L 1 N l Y 3 R p b 2 4 x L m 1 Q S w E C F A M U A A A I C A D 4 W G V a D 8 r p q 6 Q A A A D p A A A A E w A A A A A A A A A A A A A A p I E q D w A A W 0 N v b n R l b n R f V H l w Z X N d L n h t b F B L B Q Y A A A A A A w A D A M I A A A D / D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K g Q A A A A A A C o q B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d I U l 8 y M D E 1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J h N z Y w M D Y t O D F h O S 0 0 M j d i L W I x M j U t Y z l k M D l l O T M x O G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F Q x O D o 0 O D o w O S 4 y N T I x N D Q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I U l 8 y M D E 1 L 0 F 1 d G 9 S Z W 1 v d m V k Q 2 9 s d W 1 u c z E u e 0 N v b H V t b j E s M H 0 m c X V v d D s s J n F 1 b 3 Q 7 U 2 V j d G l v b j E v V 0 h S X z I w M T U v Q X V 0 b 1 J l b W 9 2 Z W R D b 2 x 1 b W 5 z M S 5 7 Q 2 9 s d W 1 u M i w x f S Z x d W 9 0 O y w m c X V v d D t T Z W N 0 a W 9 u M S 9 X S F J f M j A x N S 9 B d X R v U m V t b 3 Z l Z E N v b H V t b n M x L n t D b 2 x 1 b W 4 z L D J 9 J n F 1 b 3 Q 7 L C Z x d W 9 0 O 1 N l Y 3 R p b 2 4 x L 1 d I U l 8 y M D E 1 L 0 F 1 d G 9 S Z W 1 v d m V k Q 2 9 s d W 1 u c z E u e 0 N v b H V t b j Q s M 3 0 m c X V v d D s s J n F 1 b 3 Q 7 U 2 V j d G l v b j E v V 0 h S X z I w M T U v Q X V 0 b 1 J l b W 9 2 Z W R D b 2 x 1 b W 5 z M S 5 7 Q 2 9 s d W 1 u N S w 0 f S Z x d W 9 0 O y w m c X V v d D t T Z W N 0 a W 9 u M S 9 X S F J f M j A x N S 9 B d X R v U m V t b 3 Z l Z E N v b H V t b n M x L n t D b 2 x 1 b W 4 2 L D V 9 J n F 1 b 3 Q 7 L C Z x d W 9 0 O 1 N l Y 3 R p b 2 4 x L 1 d I U l 8 y M D E 1 L 0 F 1 d G 9 S Z W 1 v d m V k Q 2 9 s d W 1 u c z E u e 0 N v b H V t b j c s N n 0 m c X V v d D s s J n F 1 b 3 Q 7 U 2 V j d G l v b j E v V 0 h S X z I w M T U v Q X V 0 b 1 J l b W 9 2 Z W R D b 2 x 1 b W 5 z M S 5 7 Q 2 9 s d W 1 u O C w 3 f S Z x d W 9 0 O y w m c X V v d D t T Z W N 0 a W 9 u M S 9 X S F J f M j A x N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d I U l 8 y M D E 1 L 0 F 1 d G 9 S Z W 1 v d m V k Q 2 9 s d W 1 u c z E u e 0 N v b H V t b j E s M H 0 m c X V v d D s s J n F 1 b 3 Q 7 U 2 V j d G l v b j E v V 0 h S X z I w M T U v Q X V 0 b 1 J l b W 9 2 Z W R D b 2 x 1 b W 5 z M S 5 7 Q 2 9 s d W 1 u M i w x f S Z x d W 9 0 O y w m c X V v d D t T Z W N 0 a W 9 u M S 9 X S F J f M j A x N S 9 B d X R v U m V t b 3 Z l Z E N v b H V t b n M x L n t D b 2 x 1 b W 4 z L D J 9 J n F 1 b 3 Q 7 L C Z x d W 9 0 O 1 N l Y 3 R p b 2 4 x L 1 d I U l 8 y M D E 1 L 0 F 1 d G 9 S Z W 1 v d m V k Q 2 9 s d W 1 u c z E u e 0 N v b H V t b j Q s M 3 0 m c X V v d D s s J n F 1 b 3 Q 7 U 2 V j d G l v b j E v V 0 h S X z I w M T U v Q X V 0 b 1 J l b W 9 2 Z W R D b 2 x 1 b W 5 z M S 5 7 Q 2 9 s d W 1 u N S w 0 f S Z x d W 9 0 O y w m c X V v d D t T Z W N 0 a W 9 u M S 9 X S F J f M j A x N S 9 B d X R v U m V t b 3 Z l Z E N v b H V t b n M x L n t D b 2 x 1 b W 4 2 L D V 9 J n F 1 b 3 Q 7 L C Z x d W 9 0 O 1 N l Y 3 R p b 2 4 x L 1 d I U l 8 y M D E 1 L 0 F 1 d G 9 S Z W 1 v d m V k Q 2 9 s d W 1 u c z E u e 0 N v b H V t b j c s N n 0 m c X V v d D s s J n F 1 b 3 Q 7 U 2 V j d G l v b j E v V 0 h S X z I w M T U v Q X V 0 b 1 J l b W 9 2 Z W R D b 2 x 1 b W 5 z M S 5 7 Q 2 9 s d W 1 u O C w 3 f S Z x d W 9 0 O y w m c X V v d D t T Z W N 0 a W 9 u M S 9 X S F J f M j A x N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F J f M j A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F J f M j A x N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j Z T F j Z T c 4 L T N k M T g t N D V j N y 0 4 Y T c y L T Z i N T g 5 Y T Q 5 M m I 2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R U M T g 6 N T A 6 M T g u M D M z M z I z M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F J f M j A x N i 9 B d X R v U m V t b 3 Z l Z E N v b H V t b n M x L n t D b 2 x 1 b W 4 x L D B 9 J n F 1 b 3 Q 7 L C Z x d W 9 0 O 1 N l Y 3 R p b 2 4 x L 1 d I U l 8 y M D E 2 L 0 F 1 d G 9 S Z W 1 v d m V k Q 2 9 s d W 1 u c z E u e 0 N v b H V t b j I s M X 0 m c X V v d D s s J n F 1 b 3 Q 7 U 2 V j d G l v b j E v V 0 h S X z I w M T Y v Q X V 0 b 1 J l b W 9 2 Z W R D b 2 x 1 b W 5 z M S 5 7 Q 2 9 s d W 1 u M y w y f S Z x d W 9 0 O y w m c X V v d D t T Z W N 0 a W 9 u M S 9 X S F J f M j A x N i 9 B d X R v U m V t b 3 Z l Z E N v b H V t b n M x L n t D b 2 x 1 b W 4 0 L D N 9 J n F 1 b 3 Q 7 L C Z x d W 9 0 O 1 N l Y 3 R p b 2 4 x L 1 d I U l 8 y M D E 2 L 0 F 1 d G 9 S Z W 1 v d m V k Q 2 9 s d W 1 u c z E u e 0 N v b H V t b j U s N H 0 m c X V v d D s s J n F 1 b 3 Q 7 U 2 V j d G l v b j E v V 0 h S X z I w M T Y v Q X V 0 b 1 J l b W 9 2 Z W R D b 2 x 1 b W 5 z M S 5 7 Q 2 9 s d W 1 u N i w 1 f S Z x d W 9 0 O y w m c X V v d D t T Z W N 0 a W 9 u M S 9 X S F J f M j A x N i 9 B d X R v U m V t b 3 Z l Z E N v b H V t b n M x L n t D b 2 x 1 b W 4 3 L D Z 9 J n F 1 b 3 Q 7 L C Z x d W 9 0 O 1 N l Y 3 R p b 2 4 x L 1 d I U l 8 y M D E 2 L 0 F 1 d G 9 S Z W 1 v d m V k Q 2 9 s d W 1 u c z E u e 0 N v b H V t b j g s N 3 0 m c X V v d D s s J n F 1 b 3 Q 7 U 2 V j d G l v b j E v V 0 h S X z I w M T Y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X S F J f M j A x N i 9 B d X R v U m V t b 3 Z l Z E N v b H V t b n M x L n t D b 2 x 1 b W 4 x L D B 9 J n F 1 b 3 Q 7 L C Z x d W 9 0 O 1 N l Y 3 R p b 2 4 x L 1 d I U l 8 y M D E 2 L 0 F 1 d G 9 S Z W 1 v d m V k Q 2 9 s d W 1 u c z E u e 0 N v b H V t b j I s M X 0 m c X V v d D s s J n F 1 b 3 Q 7 U 2 V j d G l v b j E v V 0 h S X z I w M T Y v Q X V 0 b 1 J l b W 9 2 Z W R D b 2 x 1 b W 5 z M S 5 7 Q 2 9 s d W 1 u M y w y f S Z x d W 9 0 O y w m c X V v d D t T Z W N 0 a W 9 u M S 9 X S F J f M j A x N i 9 B d X R v U m V t b 3 Z l Z E N v b H V t b n M x L n t D b 2 x 1 b W 4 0 L D N 9 J n F 1 b 3 Q 7 L C Z x d W 9 0 O 1 N l Y 3 R p b 2 4 x L 1 d I U l 8 y M D E 2 L 0 F 1 d G 9 S Z W 1 v d m V k Q 2 9 s d W 1 u c z E u e 0 N v b H V t b j U s N H 0 m c X V v d D s s J n F 1 b 3 Q 7 U 2 V j d G l v b j E v V 0 h S X z I w M T Y v Q X V 0 b 1 J l b W 9 2 Z W R D b 2 x 1 b W 5 z M S 5 7 Q 2 9 s d W 1 u N i w 1 f S Z x d W 9 0 O y w m c X V v d D t T Z W N 0 a W 9 u M S 9 X S F J f M j A x N i 9 B d X R v U m V t b 3 Z l Z E N v b H V t b n M x L n t D b 2 x 1 b W 4 3 L D Z 9 J n F 1 b 3 Q 7 L C Z x d W 9 0 O 1 N l Y 3 R p b 2 4 x L 1 d I U l 8 y M D E 2 L 0 F 1 d G 9 S Z W 1 v d m V k Q 2 9 s d W 1 u c z E u e 0 N v b H V t b j g s N 3 0 m c X V v d D s s J n F 1 b 3 Q 7 U 2 V j d G l v b j E v V 0 h S X z I w M T Y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0 h S X z I w M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h S X z I w M T c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Z j M w M T Y y N i 0 3 N j B j L T Q 4 Y W U t O D E 4 M y 1 l N j U y N D c 1 M D k 1 O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0 V D E 4 O j U x O j M y L j k 2 N z Q 2 N j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0 h S X z I w M T c v Q X V 0 b 1 J l b W 9 2 Z W R D b 2 x 1 b W 5 z M S 5 7 Q 2 9 s d W 1 u M S w w f S Z x d W 9 0 O y w m c X V v d D t T Z W N 0 a W 9 u M S 9 X S F J f M j A x N y 9 B d X R v U m V t b 3 Z l Z E N v b H V t b n M x L n t D b 2 x 1 b W 4 y L D F 9 J n F 1 b 3 Q 7 L C Z x d W 9 0 O 1 N l Y 3 R p b 2 4 x L 1 d I U l 8 y M D E 3 L 0 F 1 d G 9 S Z W 1 v d m V k Q 2 9 s d W 1 u c z E u e 0 N v b H V t b j M s M n 0 m c X V v d D s s J n F 1 b 3 Q 7 U 2 V j d G l v b j E v V 0 h S X z I w M T c v Q X V 0 b 1 J l b W 9 2 Z W R D b 2 x 1 b W 5 z M S 5 7 Q 2 9 s d W 1 u N C w z f S Z x d W 9 0 O y w m c X V v d D t T Z W N 0 a W 9 u M S 9 X S F J f M j A x N y 9 B d X R v U m V t b 3 Z l Z E N v b H V t b n M x L n t D b 2 x 1 b W 4 1 L D R 9 J n F 1 b 3 Q 7 L C Z x d W 9 0 O 1 N l Y 3 R p b 2 4 x L 1 d I U l 8 y M D E 3 L 0 F 1 d G 9 S Z W 1 v d m V k Q 2 9 s d W 1 u c z E u e 0 N v b H V t b j Y s N X 0 m c X V v d D s s J n F 1 b 3 Q 7 U 2 V j d G l v b j E v V 0 h S X z I w M T c v Q X V 0 b 1 J l b W 9 2 Z W R D b 2 x 1 b W 5 z M S 5 7 Q 2 9 s d W 1 u N y w 2 f S Z x d W 9 0 O y w m c X V v d D t T Z W N 0 a W 9 u M S 9 X S F J f M j A x N y 9 B d X R v U m V t b 3 Z l Z E N v b H V t b n M x L n t D b 2 x 1 b W 4 4 L D d 9 J n F 1 b 3 Q 7 L C Z x d W 9 0 O 1 N l Y 3 R p b 2 4 x L 1 d I U l 8 y M D E 3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0 h S X z I w M T c v Q X V 0 b 1 J l b W 9 2 Z W R D b 2 x 1 b W 5 z M S 5 7 Q 2 9 s d W 1 u M S w w f S Z x d W 9 0 O y w m c X V v d D t T Z W N 0 a W 9 u M S 9 X S F J f M j A x N y 9 B d X R v U m V t b 3 Z l Z E N v b H V t b n M x L n t D b 2 x 1 b W 4 y L D F 9 J n F 1 b 3 Q 7 L C Z x d W 9 0 O 1 N l Y 3 R p b 2 4 x L 1 d I U l 8 y M D E 3 L 0 F 1 d G 9 S Z W 1 v d m V k Q 2 9 s d W 1 u c z E u e 0 N v b H V t b j M s M n 0 m c X V v d D s s J n F 1 b 3 Q 7 U 2 V j d G l v b j E v V 0 h S X z I w M T c v Q X V 0 b 1 J l b W 9 2 Z W R D b 2 x 1 b W 5 z M S 5 7 Q 2 9 s d W 1 u N C w z f S Z x d W 9 0 O y w m c X V v d D t T Z W N 0 a W 9 u M S 9 X S F J f M j A x N y 9 B d X R v U m V t b 3 Z l Z E N v b H V t b n M x L n t D b 2 x 1 b W 4 1 L D R 9 J n F 1 b 3 Q 7 L C Z x d W 9 0 O 1 N l Y 3 R p b 2 4 x L 1 d I U l 8 y M D E 3 L 0 F 1 d G 9 S Z W 1 v d m V k Q 2 9 s d W 1 u c z E u e 0 N v b H V t b j Y s N X 0 m c X V v d D s s J n F 1 b 3 Q 7 U 2 V j d G l v b j E v V 0 h S X z I w M T c v Q X V 0 b 1 J l b W 9 2 Z W R D b 2 x 1 b W 5 z M S 5 7 Q 2 9 s d W 1 u N y w 2 f S Z x d W 9 0 O y w m c X V v d D t T Z W N 0 a W 9 u M S 9 X S F J f M j A x N y 9 B d X R v U m V t b 3 Z l Z E N v b H V t b n M x L n t D b 2 x 1 b W 4 4 L D d 9 J n F 1 b 3 Q 7 L C Z x d W 9 0 O 1 N l Y 3 R p b 2 4 x L 1 d I U l 8 y M D E 3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I U l 8 y M D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I U l 8 y M D E 4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E x M z I y Z T I t N D Y 2 M i 0 0 Z D l i L W I 1 M D E t O D A 2 Y z A 3 N D E x Y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F Q x O D o 1 M j o 0 M i 4 3 M D Y w O T c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I U l 8 y M D E 4 L 0 F 1 d G 9 S Z W 1 v d m V k Q 2 9 s d W 1 u c z E u e 0 N v b H V t b j E s M H 0 m c X V v d D s s J n F 1 b 3 Q 7 U 2 V j d G l v b j E v V 0 h S X z I w M T g v Q X V 0 b 1 J l b W 9 2 Z W R D b 2 x 1 b W 5 z M S 5 7 Q 2 9 s d W 1 u M i w x f S Z x d W 9 0 O y w m c X V v d D t T Z W N 0 a W 9 u M S 9 X S F J f M j A x O C 9 B d X R v U m V t b 3 Z l Z E N v b H V t b n M x L n t D b 2 x 1 b W 4 z L D J 9 J n F 1 b 3 Q 7 L C Z x d W 9 0 O 1 N l Y 3 R p b 2 4 x L 1 d I U l 8 y M D E 4 L 0 F 1 d G 9 S Z W 1 v d m V k Q 2 9 s d W 1 u c z E u e 0 N v b H V t b j Q s M 3 0 m c X V v d D s s J n F 1 b 3 Q 7 U 2 V j d G l v b j E v V 0 h S X z I w M T g v Q X V 0 b 1 J l b W 9 2 Z W R D b 2 x 1 b W 5 z M S 5 7 Q 2 9 s d W 1 u N S w 0 f S Z x d W 9 0 O y w m c X V v d D t T Z W N 0 a W 9 u M S 9 X S F J f M j A x O C 9 B d X R v U m V t b 3 Z l Z E N v b H V t b n M x L n t D b 2 x 1 b W 4 2 L D V 9 J n F 1 b 3 Q 7 L C Z x d W 9 0 O 1 N l Y 3 R p b 2 4 x L 1 d I U l 8 y M D E 4 L 0 F 1 d G 9 S Z W 1 v d m V k Q 2 9 s d W 1 u c z E u e 0 N v b H V t b j c s N n 0 m c X V v d D s s J n F 1 b 3 Q 7 U 2 V j d G l v b j E v V 0 h S X z I w M T g v Q X V 0 b 1 J l b W 9 2 Z W R D b 2 x 1 b W 5 z M S 5 7 Q 2 9 s d W 1 u O C w 3 f S Z x d W 9 0 O y w m c X V v d D t T Z W N 0 a W 9 u M S 9 X S F J f M j A x O C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d I U l 8 y M D E 4 L 0 F 1 d G 9 S Z W 1 v d m V k Q 2 9 s d W 1 u c z E u e 0 N v b H V t b j E s M H 0 m c X V v d D s s J n F 1 b 3 Q 7 U 2 V j d G l v b j E v V 0 h S X z I w M T g v Q X V 0 b 1 J l b W 9 2 Z W R D b 2 x 1 b W 5 z M S 5 7 Q 2 9 s d W 1 u M i w x f S Z x d W 9 0 O y w m c X V v d D t T Z W N 0 a W 9 u M S 9 X S F J f M j A x O C 9 B d X R v U m V t b 3 Z l Z E N v b H V t b n M x L n t D b 2 x 1 b W 4 z L D J 9 J n F 1 b 3 Q 7 L C Z x d W 9 0 O 1 N l Y 3 R p b 2 4 x L 1 d I U l 8 y M D E 4 L 0 F 1 d G 9 S Z W 1 v d m V k Q 2 9 s d W 1 u c z E u e 0 N v b H V t b j Q s M 3 0 m c X V v d D s s J n F 1 b 3 Q 7 U 2 V j d G l v b j E v V 0 h S X z I w M T g v Q X V 0 b 1 J l b W 9 2 Z W R D b 2 x 1 b W 5 z M S 5 7 Q 2 9 s d W 1 u N S w 0 f S Z x d W 9 0 O y w m c X V v d D t T Z W N 0 a W 9 u M S 9 X S F J f M j A x O C 9 B d X R v U m V t b 3 Z l Z E N v b H V t b n M x L n t D b 2 x 1 b W 4 2 L D V 9 J n F 1 b 3 Q 7 L C Z x d W 9 0 O 1 N l Y 3 R p b 2 4 x L 1 d I U l 8 y M D E 4 L 0 F 1 d G 9 S Z W 1 v d m V k Q 2 9 s d W 1 u c z E u e 0 N v b H V t b j c s N n 0 m c X V v d D s s J n F 1 b 3 Q 7 U 2 V j d G l v b j E v V 0 h S X z I w M T g v Q X V 0 b 1 J l b W 9 2 Z W R D b 2 x 1 b W 5 z M S 5 7 Q 2 9 s d W 1 u O C w 3 f S Z x d W 9 0 O y w m c X V v d D t T Z W N 0 a W 9 u M S 9 X S F J f M j A x O C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F J f M j A x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F J f M j A x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1 M G Q 4 Y j B i L W V k M j Q t N G M 2 M C 0 4 O G Y 2 L W Y 1 Z D Z j Y 2 V m M j J h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R U M T g 6 N T M 6 N T A u O T U 5 M j E 0 M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F J f M j A x O S 9 B d X R v U m V t b 3 Z l Z E N v b H V t b n M x L n t D b 2 x 1 b W 4 x L D B 9 J n F 1 b 3 Q 7 L C Z x d W 9 0 O 1 N l Y 3 R p b 2 4 x L 1 d I U l 8 y M D E 5 L 0 F 1 d G 9 S Z W 1 v d m V k Q 2 9 s d W 1 u c z E u e 0 N v b H V t b j I s M X 0 m c X V v d D s s J n F 1 b 3 Q 7 U 2 V j d G l v b j E v V 0 h S X z I w M T k v Q X V 0 b 1 J l b W 9 2 Z W R D b 2 x 1 b W 5 z M S 5 7 Q 2 9 s d W 1 u M y w y f S Z x d W 9 0 O y w m c X V v d D t T Z W N 0 a W 9 u M S 9 X S F J f M j A x O S 9 B d X R v U m V t b 3 Z l Z E N v b H V t b n M x L n t D b 2 x 1 b W 4 0 L D N 9 J n F 1 b 3 Q 7 L C Z x d W 9 0 O 1 N l Y 3 R p b 2 4 x L 1 d I U l 8 y M D E 5 L 0 F 1 d G 9 S Z W 1 v d m V k Q 2 9 s d W 1 u c z E u e 0 N v b H V t b j U s N H 0 m c X V v d D s s J n F 1 b 3 Q 7 U 2 V j d G l v b j E v V 0 h S X z I w M T k v Q X V 0 b 1 J l b W 9 2 Z W R D b 2 x 1 b W 5 z M S 5 7 Q 2 9 s d W 1 u N i w 1 f S Z x d W 9 0 O y w m c X V v d D t T Z W N 0 a W 9 u M S 9 X S F J f M j A x O S 9 B d X R v U m V t b 3 Z l Z E N v b H V t b n M x L n t D b 2 x 1 b W 4 3 L D Z 9 J n F 1 b 3 Q 7 L C Z x d W 9 0 O 1 N l Y 3 R p b 2 4 x L 1 d I U l 8 y M D E 5 L 0 F 1 d G 9 S Z W 1 v d m V k Q 2 9 s d W 1 u c z E u e 0 N v b H V t b j g s N 3 0 m c X V v d D s s J n F 1 b 3 Q 7 U 2 V j d G l v b j E v V 0 h S X z I w M T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X S F J f M j A x O S 9 B d X R v U m V t b 3 Z l Z E N v b H V t b n M x L n t D b 2 x 1 b W 4 x L D B 9 J n F 1 b 3 Q 7 L C Z x d W 9 0 O 1 N l Y 3 R p b 2 4 x L 1 d I U l 8 y M D E 5 L 0 F 1 d G 9 S Z W 1 v d m V k Q 2 9 s d W 1 u c z E u e 0 N v b H V t b j I s M X 0 m c X V v d D s s J n F 1 b 3 Q 7 U 2 V j d G l v b j E v V 0 h S X z I w M T k v Q X V 0 b 1 J l b W 9 2 Z W R D b 2 x 1 b W 5 z M S 5 7 Q 2 9 s d W 1 u M y w y f S Z x d W 9 0 O y w m c X V v d D t T Z W N 0 a W 9 u M S 9 X S F J f M j A x O S 9 B d X R v U m V t b 3 Z l Z E N v b H V t b n M x L n t D b 2 x 1 b W 4 0 L D N 9 J n F 1 b 3 Q 7 L C Z x d W 9 0 O 1 N l Y 3 R p b 2 4 x L 1 d I U l 8 y M D E 5 L 0 F 1 d G 9 S Z W 1 v d m V k Q 2 9 s d W 1 u c z E u e 0 N v b H V t b j U s N H 0 m c X V v d D s s J n F 1 b 3 Q 7 U 2 V j d G l v b j E v V 0 h S X z I w M T k v Q X V 0 b 1 J l b W 9 2 Z W R D b 2 x 1 b W 5 z M S 5 7 Q 2 9 s d W 1 u N i w 1 f S Z x d W 9 0 O y w m c X V v d D t T Z W N 0 a W 9 u M S 9 X S F J f M j A x O S 9 B d X R v U m V t b 3 Z l Z E N v b H V t b n M x L n t D b 2 x 1 b W 4 3 L D Z 9 J n F 1 b 3 Q 7 L C Z x d W 9 0 O 1 N l Y 3 R p b 2 4 x L 1 d I U l 8 y M D E 5 L 0 F 1 d G 9 S Z W 1 v d m V k Q 2 9 s d W 1 u c z E u e 0 N v b H V t b j g s N 3 0 m c X V v d D s s J n F 1 b 3 Q 7 U 2 V j d G l v b j E v V 0 h S X z I w M T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0 h S X z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h S X z I w M j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G F j Z W R k M i 1 j M j U x L T R m N W I t Y T R k M y 0 x Z W M 0 Z W U w N 2 N i Z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0 V D E 4 O j U 0 O j U 2 L j I w N z Y x N j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0 h S X z I w M j A v Q X V 0 b 1 J l b W 9 2 Z W R D b 2 x 1 b W 5 z M S 5 7 Q 2 9 s d W 1 u M S w w f S Z x d W 9 0 O y w m c X V v d D t T Z W N 0 a W 9 u M S 9 X S F J f M j A y M C 9 B d X R v U m V t b 3 Z l Z E N v b H V t b n M x L n t D b 2 x 1 b W 4 y L D F 9 J n F 1 b 3 Q 7 L C Z x d W 9 0 O 1 N l Y 3 R p b 2 4 x L 1 d I U l 8 y M D I w L 0 F 1 d G 9 S Z W 1 v d m V k Q 2 9 s d W 1 u c z E u e 0 N v b H V t b j M s M n 0 m c X V v d D s s J n F 1 b 3 Q 7 U 2 V j d G l v b j E v V 0 h S X z I w M j A v Q X V 0 b 1 J l b W 9 2 Z W R D b 2 x 1 b W 5 z M S 5 7 Q 2 9 s d W 1 u N C w z f S Z x d W 9 0 O y w m c X V v d D t T Z W N 0 a W 9 u M S 9 X S F J f M j A y M C 9 B d X R v U m V t b 3 Z l Z E N v b H V t b n M x L n t D b 2 x 1 b W 4 1 L D R 9 J n F 1 b 3 Q 7 L C Z x d W 9 0 O 1 N l Y 3 R p b 2 4 x L 1 d I U l 8 y M D I w L 0 F 1 d G 9 S Z W 1 v d m V k Q 2 9 s d W 1 u c z E u e 0 N v b H V t b j Y s N X 0 m c X V v d D s s J n F 1 b 3 Q 7 U 2 V j d G l v b j E v V 0 h S X z I w M j A v Q X V 0 b 1 J l b W 9 2 Z W R D b 2 x 1 b W 5 z M S 5 7 Q 2 9 s d W 1 u N y w 2 f S Z x d W 9 0 O y w m c X V v d D t T Z W N 0 a W 9 u M S 9 X S F J f M j A y M C 9 B d X R v U m V t b 3 Z l Z E N v b H V t b n M x L n t D b 2 x 1 b W 4 4 L D d 9 J n F 1 b 3 Q 7 L C Z x d W 9 0 O 1 N l Y 3 R p b 2 4 x L 1 d I U l 8 y M D I w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0 h S X z I w M j A v Q X V 0 b 1 J l b W 9 2 Z W R D b 2 x 1 b W 5 z M S 5 7 Q 2 9 s d W 1 u M S w w f S Z x d W 9 0 O y w m c X V v d D t T Z W N 0 a W 9 u M S 9 X S F J f M j A y M C 9 B d X R v U m V t b 3 Z l Z E N v b H V t b n M x L n t D b 2 x 1 b W 4 y L D F 9 J n F 1 b 3 Q 7 L C Z x d W 9 0 O 1 N l Y 3 R p b 2 4 x L 1 d I U l 8 y M D I w L 0 F 1 d G 9 S Z W 1 v d m V k Q 2 9 s d W 1 u c z E u e 0 N v b H V t b j M s M n 0 m c X V v d D s s J n F 1 b 3 Q 7 U 2 V j d G l v b j E v V 0 h S X z I w M j A v Q X V 0 b 1 J l b W 9 2 Z W R D b 2 x 1 b W 5 z M S 5 7 Q 2 9 s d W 1 u N C w z f S Z x d W 9 0 O y w m c X V v d D t T Z W N 0 a W 9 u M S 9 X S F J f M j A y M C 9 B d X R v U m V t b 3 Z l Z E N v b H V t b n M x L n t D b 2 x 1 b W 4 1 L D R 9 J n F 1 b 3 Q 7 L C Z x d W 9 0 O 1 N l Y 3 R p b 2 4 x L 1 d I U l 8 y M D I w L 0 F 1 d G 9 S Z W 1 v d m V k Q 2 9 s d W 1 u c z E u e 0 N v b H V t b j Y s N X 0 m c X V v d D s s J n F 1 b 3 Q 7 U 2 V j d G l v b j E v V 0 h S X z I w M j A v Q X V 0 b 1 J l b W 9 2 Z W R D b 2 x 1 b W 5 z M S 5 7 Q 2 9 s d W 1 u N y w 2 f S Z x d W 9 0 O y w m c X V v d D t T Z W N 0 a W 9 u M S 9 X S F J f M j A y M C 9 B d X R v U m V t b 3 Z l Z E N v b H V t b n M x L n t D b 2 x 1 b W 4 4 L D d 9 J n F 1 b 3 Q 7 L C Z x d W 9 0 O 1 N l Y 3 R p b 2 4 x L 1 d I U l 8 y M D I w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I U l 8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E U j I z L T I 0 X 0 N v b X B v c 2 l 0 Z V 9 p b m R p Y 2 V z X 2 N v b X B s Z X R l X 3 R p b W V f c 2 V y a W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h i N T A 3 Z D I t N G Q 4 N i 0 0 M D F k L T k x M m M t Y T B j Z j B i Z G Y x M T d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V Q w O T o z N z o 1 M S 4 5 M j M 2 N T Y w W i I g L z 4 8 R W 5 0 c n k g V H l w Z T 0 i R m l s b E N v b H V t b l R 5 c G V z I i B W Y W x 1 Z T 0 i c 0 J n W U d C Z 0 1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E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F 3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T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2 l z b z M m c X V v d D s s J n F 1 b 3 Q 7 Y 2 9 1 b n R y e S Z x d W 9 0 O y w m c X V v d D t o Z G l j b 2 R l J n F 1 b 3 Q 7 L C Z x d W 9 0 O 3 J l Z 2 l v b i Z x d W 9 0 O y w m c X V v d D t o Z G l f c m F u a 1 8 y M D I y J n F 1 b 3 Q 7 L C Z x d W 9 0 O 2 h k a V 8 x O T k w J n F 1 b 3 Q 7 L C Z x d W 9 0 O 2 h k a V 8 x O T k x J n F 1 b 3 Q 7 L C Z x d W 9 0 O 2 h k a V 8 x O T k y J n F 1 b 3 Q 7 L C Z x d W 9 0 O 2 h k a V 8 x O T k z J n F 1 b 3 Q 7 L C Z x d W 9 0 O 2 h k a V 8 x O T k 0 J n F 1 b 3 Q 7 L C Z x d W 9 0 O 2 h k a V 8 x O T k 1 J n F 1 b 3 Q 7 L C Z x d W 9 0 O 2 h k a V 8 x O T k 2 J n F 1 b 3 Q 7 L C Z x d W 9 0 O 2 h k a V 8 x O T k 3 J n F 1 b 3 Q 7 L C Z x d W 9 0 O 2 h k a V 8 x O T k 4 J n F 1 b 3 Q 7 L C Z x d W 9 0 O 2 h k a V 8 x O T k 5 J n F 1 b 3 Q 7 L C Z x d W 9 0 O 2 h k a V 8 y M D A w J n F 1 b 3 Q 7 L C Z x d W 9 0 O 2 h k a V 8 y M D A x J n F 1 b 3 Q 7 L C Z x d W 9 0 O 2 h k a V 8 y M D A y J n F 1 b 3 Q 7 L C Z x d W 9 0 O 2 h k a V 8 y M D A z J n F 1 b 3 Q 7 L C Z x d W 9 0 O 2 h k a V 8 y M D A 0 J n F 1 b 3 Q 7 L C Z x d W 9 0 O 2 h k a V 8 y M D A 1 J n F 1 b 3 Q 7 L C Z x d W 9 0 O 2 h k a V 8 y M D A 2 J n F 1 b 3 Q 7 L C Z x d W 9 0 O 2 h k a V 8 y M D A 3 J n F 1 b 3 Q 7 L C Z x d W 9 0 O 2 h k a V 8 y M D A 4 J n F 1 b 3 Q 7 L C Z x d W 9 0 O 2 h k a V 8 y M D A 5 J n F 1 b 3 Q 7 L C Z x d W 9 0 O 2 h k a V 8 y M D E w J n F 1 b 3 Q 7 L C Z x d W 9 0 O 2 h k a V 8 y M D E x J n F 1 b 3 Q 7 L C Z x d W 9 0 O 2 h k a V 8 y M D E y J n F 1 b 3 Q 7 L C Z x d W 9 0 O 2 h k a V 8 y M D E z J n F 1 b 3 Q 7 L C Z x d W 9 0 O 2 h k a V 8 y M D E 0 J n F 1 b 3 Q 7 L C Z x d W 9 0 O 2 h k a V 8 y M D E 1 J n F 1 b 3 Q 7 L C Z x d W 9 0 O 2 h k a V 8 y M D E 2 J n F 1 b 3 Q 7 L C Z x d W 9 0 O 2 h k a V 8 y M D E 3 J n F 1 b 3 Q 7 L C Z x d W 9 0 O 2 h k a V 8 y M D E 4 J n F 1 b 3 Q 7 L C Z x d W 9 0 O 2 h k a V 8 y M D E 5 J n F 1 b 3 Q 7 L C Z x d W 9 0 O 2 h k a V 8 y M D I w J n F 1 b 3 Q 7 L C Z x d W 9 0 O 2 h k a V 8 y M D I x J n F 1 b 3 Q 7 L C Z x d W 9 0 O 2 h k a V 8 y M D I y J n F 1 b 3 Q 7 L C Z x d W 9 0 O 2 x l X z E 5 O T A m c X V v d D s s J n F 1 b 3 Q 7 b G V f M T k 5 M S Z x d W 9 0 O y w m c X V v d D t s Z V 8 x O T k y J n F 1 b 3 Q 7 L C Z x d W 9 0 O 2 x l X z E 5 O T M m c X V v d D s s J n F 1 b 3 Q 7 b G V f M T k 5 N C Z x d W 9 0 O y w m c X V v d D t s Z V 8 x O T k 1 J n F 1 b 3 Q 7 L C Z x d W 9 0 O 2 x l X z E 5 O T Y m c X V v d D s s J n F 1 b 3 Q 7 b G V f M T k 5 N y Z x d W 9 0 O y w m c X V v d D t s Z V 8 x O T k 4 J n F 1 b 3 Q 7 L C Z x d W 9 0 O 2 x l X z E 5 O T k m c X V v d D s s J n F 1 b 3 Q 7 b G V f M j A w M C Z x d W 9 0 O y w m c X V v d D t s Z V 8 y M D A x J n F 1 b 3 Q 7 L C Z x d W 9 0 O 2 x l X z I w M D I m c X V v d D s s J n F 1 b 3 Q 7 b G V f M j A w M y Z x d W 9 0 O y w m c X V v d D t s Z V 8 y M D A 0 J n F 1 b 3 Q 7 L C Z x d W 9 0 O 2 x l X z I w M D U m c X V v d D s s J n F 1 b 3 Q 7 b G V f M j A w N i Z x d W 9 0 O y w m c X V v d D t s Z V 8 y M D A 3 J n F 1 b 3 Q 7 L C Z x d W 9 0 O 2 x l X z I w M D g m c X V v d D s s J n F 1 b 3 Q 7 b G V f M j A w O S Z x d W 9 0 O y w m c X V v d D t s Z V 8 y M D E w J n F 1 b 3 Q 7 L C Z x d W 9 0 O 2 x l X z I w M T E m c X V v d D s s J n F 1 b 3 Q 7 b G V f M j A x M i Z x d W 9 0 O y w m c X V v d D t s Z V 8 y M D E z J n F 1 b 3 Q 7 L C Z x d W 9 0 O 2 x l X z I w M T Q m c X V v d D s s J n F 1 b 3 Q 7 b G V f M j A x N S Z x d W 9 0 O y w m c X V v d D t s Z V 8 y M D E 2 J n F 1 b 3 Q 7 L C Z x d W 9 0 O 2 x l X z I w M T c m c X V v d D s s J n F 1 b 3 Q 7 b G V f M j A x O C Z x d W 9 0 O y w m c X V v d D t s Z V 8 y M D E 5 J n F 1 b 3 Q 7 L C Z x d W 9 0 O 2 x l X z I w M j A m c X V v d D s s J n F 1 b 3 Q 7 b G V f M j A y M S Z x d W 9 0 O y w m c X V v d D t s Z V 8 y M D I y J n F 1 b 3 Q 7 L C Z x d W 9 0 O 2 V 5 c 1 8 x O T k w J n F 1 b 3 Q 7 L C Z x d W 9 0 O 2 V 5 c 1 8 x O T k x J n F 1 b 3 Q 7 L C Z x d W 9 0 O 2 V 5 c 1 8 x O T k y J n F 1 b 3 Q 7 L C Z x d W 9 0 O 2 V 5 c 1 8 x O T k z J n F 1 b 3 Q 7 L C Z x d W 9 0 O 2 V 5 c 1 8 x O T k 0 J n F 1 b 3 Q 7 L C Z x d W 9 0 O 2 V 5 c 1 8 x O T k 1 J n F 1 b 3 Q 7 L C Z x d W 9 0 O 2 V 5 c 1 8 x O T k 2 J n F 1 b 3 Q 7 L C Z x d W 9 0 O 2 V 5 c 1 8 x O T k 3 J n F 1 b 3 Q 7 L C Z x d W 9 0 O 2 V 5 c 1 8 x O T k 4 J n F 1 b 3 Q 7 L C Z x d W 9 0 O 2 V 5 c 1 8 x O T k 5 J n F 1 b 3 Q 7 L C Z x d W 9 0 O 2 V 5 c 1 8 y M D A w J n F 1 b 3 Q 7 L C Z x d W 9 0 O 2 V 5 c 1 8 y M D A x J n F 1 b 3 Q 7 L C Z x d W 9 0 O 2 V 5 c 1 8 y M D A y J n F 1 b 3 Q 7 L C Z x d W 9 0 O 2 V 5 c 1 8 y M D A z J n F 1 b 3 Q 7 L C Z x d W 9 0 O 2 V 5 c 1 8 y M D A 0 J n F 1 b 3 Q 7 L C Z x d W 9 0 O 2 V 5 c 1 8 y M D A 1 J n F 1 b 3 Q 7 L C Z x d W 9 0 O 2 V 5 c 1 8 y M D A 2 J n F 1 b 3 Q 7 L C Z x d W 9 0 O 2 V 5 c 1 8 y M D A 3 J n F 1 b 3 Q 7 L C Z x d W 9 0 O 2 V 5 c 1 8 y M D A 4 J n F 1 b 3 Q 7 L C Z x d W 9 0 O 2 V 5 c 1 8 y M D A 5 J n F 1 b 3 Q 7 L C Z x d W 9 0 O 2 V 5 c 1 8 y M D E w J n F 1 b 3 Q 7 L C Z x d W 9 0 O 2 V 5 c 1 8 y M D E x J n F 1 b 3 Q 7 L C Z x d W 9 0 O 2 V 5 c 1 8 y M D E y J n F 1 b 3 Q 7 L C Z x d W 9 0 O 2 V 5 c 1 8 y M D E z J n F 1 b 3 Q 7 L C Z x d W 9 0 O 2 V 5 c 1 8 y M D E 0 J n F 1 b 3 Q 7 L C Z x d W 9 0 O 2 V 5 c 1 8 y M D E 1 J n F 1 b 3 Q 7 L C Z x d W 9 0 O 2 V 5 c 1 8 y M D E 2 J n F 1 b 3 Q 7 L C Z x d W 9 0 O 2 V 5 c 1 8 y M D E 3 J n F 1 b 3 Q 7 L C Z x d W 9 0 O 2 V 5 c 1 8 y M D E 4 J n F 1 b 3 Q 7 L C Z x d W 9 0 O 2 V 5 c 1 8 y M D E 5 J n F 1 b 3 Q 7 L C Z x d W 9 0 O 2 V 5 c 1 8 y M D I w J n F 1 b 3 Q 7 L C Z x d W 9 0 O 2 V 5 c 1 8 y M D I x J n F 1 b 3 Q 7 L C Z x d W 9 0 O 2 V 5 c 1 8 y M D I y J n F 1 b 3 Q 7 L C Z x d W 9 0 O 2 1 5 c 1 8 x O T k w J n F 1 b 3 Q 7 L C Z x d W 9 0 O 2 1 5 c 1 8 x O T k x J n F 1 b 3 Q 7 L C Z x d W 9 0 O 2 1 5 c 1 8 x O T k y J n F 1 b 3 Q 7 L C Z x d W 9 0 O 2 1 5 c 1 8 x O T k z J n F 1 b 3 Q 7 L C Z x d W 9 0 O 2 1 5 c 1 8 x O T k 0 J n F 1 b 3 Q 7 L C Z x d W 9 0 O 2 1 5 c 1 8 x O T k 1 J n F 1 b 3 Q 7 L C Z x d W 9 0 O 2 1 5 c 1 8 x O T k 2 J n F 1 b 3 Q 7 L C Z x d W 9 0 O 2 1 5 c 1 8 x O T k 3 J n F 1 b 3 Q 7 L C Z x d W 9 0 O 2 1 5 c 1 8 x O T k 4 J n F 1 b 3 Q 7 L C Z x d W 9 0 O 2 1 5 c 1 8 x O T k 5 J n F 1 b 3 Q 7 L C Z x d W 9 0 O 2 1 5 c 1 8 y M D A w J n F 1 b 3 Q 7 L C Z x d W 9 0 O 2 1 5 c 1 8 y M D A x J n F 1 b 3 Q 7 L C Z x d W 9 0 O 2 1 5 c 1 8 y M D A y J n F 1 b 3 Q 7 L C Z x d W 9 0 O 2 1 5 c 1 8 y M D A z J n F 1 b 3 Q 7 L C Z x d W 9 0 O 2 1 5 c 1 8 y M D A 0 J n F 1 b 3 Q 7 L C Z x d W 9 0 O 2 1 5 c 1 8 y M D A 1 J n F 1 b 3 Q 7 L C Z x d W 9 0 O 2 1 5 c 1 8 y M D A 2 J n F 1 b 3 Q 7 L C Z x d W 9 0 O 2 1 5 c 1 8 y M D A 3 J n F 1 b 3 Q 7 L C Z x d W 9 0 O 2 1 5 c 1 8 y M D A 4 J n F 1 b 3 Q 7 L C Z x d W 9 0 O 2 1 5 c 1 8 y M D A 5 J n F 1 b 3 Q 7 L C Z x d W 9 0 O 2 1 5 c 1 8 y M D E w J n F 1 b 3 Q 7 L C Z x d W 9 0 O 2 1 5 c 1 8 y M D E x J n F 1 b 3 Q 7 L C Z x d W 9 0 O 2 1 5 c 1 8 y M D E y J n F 1 b 3 Q 7 L C Z x d W 9 0 O 2 1 5 c 1 8 y M D E z J n F 1 b 3 Q 7 L C Z x d W 9 0 O 2 1 5 c 1 8 y M D E 0 J n F 1 b 3 Q 7 L C Z x d W 9 0 O 2 1 5 c 1 8 y M D E 1 J n F 1 b 3 Q 7 L C Z x d W 9 0 O 2 1 5 c 1 8 y M D E 2 J n F 1 b 3 Q 7 L C Z x d W 9 0 O 2 1 5 c 1 8 y M D E 3 J n F 1 b 3 Q 7 L C Z x d W 9 0 O 2 1 5 c 1 8 y M D E 4 J n F 1 b 3 Q 7 L C Z x d W 9 0 O 2 1 5 c 1 8 y M D E 5 J n F 1 b 3 Q 7 L C Z x d W 9 0 O 2 1 5 c 1 8 y M D I w J n F 1 b 3 Q 7 L C Z x d W 9 0 O 2 1 5 c 1 8 y M D I x J n F 1 b 3 Q 7 L C Z x d W 9 0 O 2 1 5 c 1 8 y M D I y J n F 1 b 3 Q 7 L C Z x d W 9 0 O 2 d u a X B j X z E 5 O T A m c X V v d D s s J n F 1 b 3 Q 7 Z 2 5 p c G N f M T k 5 M S Z x d W 9 0 O y w m c X V v d D t n b m l w Y 1 8 x O T k y J n F 1 b 3 Q 7 L C Z x d W 9 0 O 2 d u a X B j X z E 5 O T M m c X V v d D s s J n F 1 b 3 Q 7 Z 2 5 p c G N f M T k 5 N C Z x d W 9 0 O y w m c X V v d D t n b m l w Y 1 8 x O T k 1 J n F 1 b 3 Q 7 L C Z x d W 9 0 O 2 d u a X B j X z E 5 O T Y m c X V v d D s s J n F 1 b 3 Q 7 Z 2 5 p c G N f M T k 5 N y Z x d W 9 0 O y w m c X V v d D t n b m l w Y 1 8 x O T k 4 J n F 1 b 3 Q 7 L C Z x d W 9 0 O 2 d u a X B j X z E 5 O T k m c X V v d D s s J n F 1 b 3 Q 7 Z 2 5 p c G N f M j A w M C Z x d W 9 0 O y w m c X V v d D t n b m l w Y 1 8 y M D A x J n F 1 b 3 Q 7 L C Z x d W 9 0 O 2 d u a X B j X z I w M D I m c X V v d D s s J n F 1 b 3 Q 7 Z 2 5 p c G N f M j A w M y Z x d W 9 0 O y w m c X V v d D t n b m l w Y 1 8 y M D A 0 J n F 1 b 3 Q 7 L C Z x d W 9 0 O 2 d u a X B j X z I w M D U m c X V v d D s s J n F 1 b 3 Q 7 Z 2 5 p c G N f M j A w N i Z x d W 9 0 O y w m c X V v d D t n b m l w Y 1 8 y M D A 3 J n F 1 b 3 Q 7 L C Z x d W 9 0 O 2 d u a X B j X z I w M D g m c X V v d D s s J n F 1 b 3 Q 7 Z 2 5 p c G N f M j A w O S Z x d W 9 0 O y w m c X V v d D t n b m l w Y 1 8 y M D E w J n F 1 b 3 Q 7 L C Z x d W 9 0 O 2 d u a X B j X z I w M T E m c X V v d D s s J n F 1 b 3 Q 7 Z 2 5 p c G N f M j A x M i Z x d W 9 0 O y w m c X V v d D t n b m l w Y 1 8 y M D E z J n F 1 b 3 Q 7 L C Z x d W 9 0 O 2 d u a X B j X z I w M T Q m c X V v d D s s J n F 1 b 3 Q 7 Z 2 5 p c G N f M j A x N S Z x d W 9 0 O y w m c X V v d D t n b m l w Y 1 8 y M D E 2 J n F 1 b 3 Q 7 L C Z x d W 9 0 O 2 d u a X B j X z I w M T c m c X V v d D s s J n F 1 b 3 Q 7 Z 2 5 p c G N f M j A x O C Z x d W 9 0 O y w m c X V v d D t n b m l w Y 1 8 y M D E 5 J n F 1 b 3 Q 7 L C Z x d W 9 0 O 2 d u a X B j X z I w M j A m c X V v d D s s J n F 1 b 3 Q 7 Z 2 5 p c G N f M j A y M S Z x d W 9 0 O y w m c X V v d D t n b m l w Y 1 8 y M D I y J n F 1 b 3 Q 7 L C Z x d W 9 0 O 2 d k a V 9 n c m 9 1 c F 8 y M D I y J n F 1 b 3 Q 7 L C Z x d W 9 0 O 2 d k a V 8 x O T k w J n F 1 b 3 Q 7 L C Z x d W 9 0 O 2 d k a V 8 x O T k x J n F 1 b 3 Q 7 L C Z x d W 9 0 O 2 d k a V 8 x O T k y J n F 1 b 3 Q 7 L C Z x d W 9 0 O 2 d k a V 8 x O T k z J n F 1 b 3 Q 7 L C Z x d W 9 0 O 2 d k a V 8 x O T k 0 J n F 1 b 3 Q 7 L C Z x d W 9 0 O 2 d k a V 8 x O T k 1 J n F 1 b 3 Q 7 L C Z x d W 9 0 O 2 d k a V 8 x O T k 2 J n F 1 b 3 Q 7 L C Z x d W 9 0 O 2 d k a V 8 x O T k 3 J n F 1 b 3 Q 7 L C Z x d W 9 0 O 2 d k a V 8 x O T k 4 J n F 1 b 3 Q 7 L C Z x d W 9 0 O 2 d k a V 8 x O T k 5 J n F 1 b 3 Q 7 L C Z x d W 9 0 O 2 d k a V 8 y M D A w J n F 1 b 3 Q 7 L C Z x d W 9 0 O 2 d k a V 8 y M D A x J n F 1 b 3 Q 7 L C Z x d W 9 0 O 2 d k a V 8 y M D A y J n F 1 b 3 Q 7 L C Z x d W 9 0 O 2 d k a V 8 y M D A z J n F 1 b 3 Q 7 L C Z x d W 9 0 O 2 d k a V 8 y M D A 0 J n F 1 b 3 Q 7 L C Z x d W 9 0 O 2 d k a V 8 y M D A 1 J n F 1 b 3 Q 7 L C Z x d W 9 0 O 2 d k a V 8 y M D A 2 J n F 1 b 3 Q 7 L C Z x d W 9 0 O 2 d k a V 8 y M D A 3 J n F 1 b 3 Q 7 L C Z x d W 9 0 O 2 d k a V 8 y M D A 4 J n F 1 b 3 Q 7 L C Z x d W 9 0 O 2 d k a V 8 y M D A 5 J n F 1 b 3 Q 7 L C Z x d W 9 0 O 2 d k a V 8 y M D E w J n F 1 b 3 Q 7 L C Z x d W 9 0 O 2 d k a V 8 y M D E x J n F 1 b 3 Q 7 L C Z x d W 9 0 O 2 d k a V 8 y M D E y J n F 1 b 3 Q 7 L C Z x d W 9 0 O 2 d k a V 8 y M D E z J n F 1 b 3 Q 7 L C Z x d W 9 0 O 2 d k a V 8 y M D E 0 J n F 1 b 3 Q 7 L C Z x d W 9 0 O 2 d k a V 8 y M D E 1 J n F 1 b 3 Q 7 L C Z x d W 9 0 O 2 d k a V 8 y M D E 2 J n F 1 b 3 Q 7 L C Z x d W 9 0 O 2 d k a V 8 y M D E 3 J n F 1 b 3 Q 7 L C Z x d W 9 0 O 2 d k a V 8 y M D E 4 J n F 1 b 3 Q 7 L C Z x d W 9 0 O 2 d k a V 8 y M D E 5 J n F 1 b 3 Q 7 L C Z x d W 9 0 O 2 d k a V 8 y M D I w J n F 1 b 3 Q 7 L C Z x d W 9 0 O 2 d k a V 8 y M D I x J n F 1 b 3 Q 7 L C Z x d W 9 0 O 2 d k a V 8 y M D I y J n F 1 b 3 Q 7 L C Z x d W 9 0 O 2 h k a V 9 m X z E 5 O T A m c X V v d D s s J n F 1 b 3 Q 7 a G R p X 2 Z f M T k 5 M S Z x d W 9 0 O y w m c X V v d D t o Z G l f Z l 8 x O T k y J n F 1 b 3 Q 7 L C Z x d W 9 0 O 2 h k a V 9 m X z E 5 O T M m c X V v d D s s J n F 1 b 3 Q 7 a G R p X 2 Z f M T k 5 N C Z x d W 9 0 O y w m c X V v d D t o Z G l f Z l 8 x O T k 1 J n F 1 b 3 Q 7 L C Z x d W 9 0 O 2 h k a V 9 m X z E 5 O T Y m c X V v d D s s J n F 1 b 3 Q 7 a G R p X 2 Z f M T k 5 N y Z x d W 9 0 O y w m c X V v d D t o Z G l f Z l 8 x O T k 4 J n F 1 b 3 Q 7 L C Z x d W 9 0 O 2 h k a V 9 m X z E 5 O T k m c X V v d D s s J n F 1 b 3 Q 7 a G R p X 2 Z f M j A w M C Z x d W 9 0 O y w m c X V v d D t o Z G l f Z l 8 y M D A x J n F 1 b 3 Q 7 L C Z x d W 9 0 O 2 h k a V 9 m X z I w M D I m c X V v d D s s J n F 1 b 3 Q 7 a G R p X 2 Z f M j A w M y Z x d W 9 0 O y w m c X V v d D t o Z G l f Z l 8 y M D A 0 J n F 1 b 3 Q 7 L C Z x d W 9 0 O 2 h k a V 9 m X z I w M D U m c X V v d D s s J n F 1 b 3 Q 7 a G R p X 2 Z f M j A w N i Z x d W 9 0 O y w m c X V v d D t o Z G l f Z l 8 y M D A 3 J n F 1 b 3 Q 7 L C Z x d W 9 0 O 2 h k a V 9 m X z I w M D g m c X V v d D s s J n F 1 b 3 Q 7 a G R p X 2 Z f M j A w O S Z x d W 9 0 O y w m c X V v d D t o Z G l f Z l 8 y M D E w J n F 1 b 3 Q 7 L C Z x d W 9 0 O 2 h k a V 9 m X z I w M T E m c X V v d D s s J n F 1 b 3 Q 7 a G R p X 2 Z f M j A x M i Z x d W 9 0 O y w m c X V v d D t o Z G l f Z l 8 y M D E z J n F 1 b 3 Q 7 L C Z x d W 9 0 O 2 h k a V 9 m X z I w M T Q m c X V v d D s s J n F 1 b 3 Q 7 a G R p X 2 Z f M j A x N S Z x d W 9 0 O y w m c X V v d D t o Z G l f Z l 8 y M D E 2 J n F 1 b 3 Q 7 L C Z x d W 9 0 O 2 h k a V 9 m X z I w M T c m c X V v d D s s J n F 1 b 3 Q 7 a G R p X 2 Z f M j A x O C Z x d W 9 0 O y w m c X V v d D t o Z G l f Z l 8 y M D E 5 J n F 1 b 3 Q 7 L C Z x d W 9 0 O 2 h k a V 9 m X z I w M j A m c X V v d D s s J n F 1 b 3 Q 7 a G R p X 2 Z f M j A y M S Z x d W 9 0 O y w m c X V v d D t o Z G l f Z l 8 y M D I y J n F 1 b 3 Q 7 L C Z x d W 9 0 O 2 x l X 2 Z f M T k 5 M C Z x d W 9 0 O y w m c X V v d D t s Z V 9 m X z E 5 O T E m c X V v d D s s J n F 1 b 3 Q 7 b G V f Z l 8 x O T k y J n F 1 b 3 Q 7 L C Z x d W 9 0 O 2 x l X 2 Z f M T k 5 M y Z x d W 9 0 O y w m c X V v d D t s Z V 9 m X z E 5 O T Q m c X V v d D s s J n F 1 b 3 Q 7 b G V f Z l 8 x O T k 1 J n F 1 b 3 Q 7 L C Z x d W 9 0 O 2 x l X 2 Z f M T k 5 N i Z x d W 9 0 O y w m c X V v d D t s Z V 9 m X z E 5 O T c m c X V v d D s s J n F 1 b 3 Q 7 b G V f Z l 8 x O T k 4 J n F 1 b 3 Q 7 L C Z x d W 9 0 O 2 x l X 2 Z f M T k 5 O S Z x d W 9 0 O y w m c X V v d D t s Z V 9 m X z I w M D A m c X V v d D s s J n F 1 b 3 Q 7 b G V f Z l 8 y M D A x J n F 1 b 3 Q 7 L C Z x d W 9 0 O 2 x l X 2 Z f M j A w M i Z x d W 9 0 O y w m c X V v d D t s Z V 9 m X z I w M D M m c X V v d D s s J n F 1 b 3 Q 7 b G V f Z l 8 y M D A 0 J n F 1 b 3 Q 7 L C Z x d W 9 0 O 2 x l X 2 Z f M j A w N S Z x d W 9 0 O y w m c X V v d D t s Z V 9 m X z I w M D Y m c X V v d D s s J n F 1 b 3 Q 7 b G V f Z l 8 y M D A 3 J n F 1 b 3 Q 7 L C Z x d W 9 0 O 2 x l X 2 Z f M j A w O C Z x d W 9 0 O y w m c X V v d D t s Z V 9 m X z I w M D k m c X V v d D s s J n F 1 b 3 Q 7 b G V f Z l 8 y M D E w J n F 1 b 3 Q 7 L C Z x d W 9 0 O 2 x l X 2 Z f M j A x M S Z x d W 9 0 O y w m c X V v d D t s Z V 9 m X z I w M T I m c X V v d D s s J n F 1 b 3 Q 7 b G V f Z l 8 y M D E z J n F 1 b 3 Q 7 L C Z x d W 9 0 O 2 x l X 2 Z f M j A x N C Z x d W 9 0 O y w m c X V v d D t s Z V 9 m X z I w M T U m c X V v d D s s J n F 1 b 3 Q 7 b G V f Z l 8 y M D E 2 J n F 1 b 3 Q 7 L C Z x d W 9 0 O 2 x l X 2 Z f M j A x N y Z x d W 9 0 O y w m c X V v d D t s Z V 9 m X z I w M T g m c X V v d D s s J n F 1 b 3 Q 7 b G V f Z l 8 y M D E 5 J n F 1 b 3 Q 7 L C Z x d W 9 0 O 2 x l X 2 Z f M j A y M C Z x d W 9 0 O y w m c X V v d D t s Z V 9 m X z I w M j E m c X V v d D s s J n F 1 b 3 Q 7 b G V f Z l 8 y M D I y J n F 1 b 3 Q 7 L C Z x d W 9 0 O 2 V 5 c 1 9 m X z E 5 O T A m c X V v d D s s J n F 1 b 3 Q 7 Z X l z X 2 Z f M T k 5 M S Z x d W 9 0 O y w m c X V v d D t l e X N f Z l 8 x O T k y J n F 1 b 3 Q 7 L C Z x d W 9 0 O 2 V 5 c 1 9 m X z E 5 O T M m c X V v d D s s J n F 1 b 3 Q 7 Z X l z X 2 Z f M T k 5 N C Z x d W 9 0 O y w m c X V v d D t l e X N f Z l 8 x O T k 1 J n F 1 b 3 Q 7 L C Z x d W 9 0 O 2 V 5 c 1 9 m X z E 5 O T Y m c X V v d D s s J n F 1 b 3 Q 7 Z X l z X 2 Z f M T k 5 N y Z x d W 9 0 O y w m c X V v d D t l e X N f Z l 8 x O T k 4 J n F 1 b 3 Q 7 L C Z x d W 9 0 O 2 V 5 c 1 9 m X z E 5 O T k m c X V v d D s s J n F 1 b 3 Q 7 Z X l z X 2 Z f M j A w M C Z x d W 9 0 O y w m c X V v d D t l e X N f Z l 8 y M D A x J n F 1 b 3 Q 7 L C Z x d W 9 0 O 2 V 5 c 1 9 m X z I w M D I m c X V v d D s s J n F 1 b 3 Q 7 Z X l z X 2 Z f M j A w M y Z x d W 9 0 O y w m c X V v d D t l e X N f Z l 8 y M D A 0 J n F 1 b 3 Q 7 L C Z x d W 9 0 O 2 V 5 c 1 9 m X z I w M D U m c X V v d D s s J n F 1 b 3 Q 7 Z X l z X 2 Z f M j A w N i Z x d W 9 0 O y w m c X V v d D t l e X N f Z l 8 y M D A 3 J n F 1 b 3 Q 7 L C Z x d W 9 0 O 2 V 5 c 1 9 m X z I w M D g m c X V v d D s s J n F 1 b 3 Q 7 Z X l z X 2 Z f M j A w O S Z x d W 9 0 O y w m c X V v d D t l e X N f Z l 8 y M D E w J n F 1 b 3 Q 7 L C Z x d W 9 0 O 2 V 5 c 1 9 m X z I w M T E m c X V v d D s s J n F 1 b 3 Q 7 Z X l z X 2 Z f M j A x M i Z x d W 9 0 O y w m c X V v d D t l e X N f Z l 8 y M D E z J n F 1 b 3 Q 7 L C Z x d W 9 0 O 2 V 5 c 1 9 m X z I w M T Q m c X V v d D s s J n F 1 b 3 Q 7 Z X l z X 2 Z f M j A x N S Z x d W 9 0 O y w m c X V v d D t l e X N f Z l 8 y M D E 2 J n F 1 b 3 Q 7 L C Z x d W 9 0 O 2 V 5 c 1 9 m X z I w M T c m c X V v d D s s J n F 1 b 3 Q 7 Z X l z X 2 Z f M j A x O C Z x d W 9 0 O y w m c X V v d D t l e X N f Z l 8 y M D E 5 J n F 1 b 3 Q 7 L C Z x d W 9 0 O 2 V 5 c 1 9 m X z I w M j A m c X V v d D s s J n F 1 b 3 Q 7 Z X l z X 2 Z f M j A y M S Z x d W 9 0 O y w m c X V v d D t l e X N f Z l 8 y M D I y J n F 1 b 3 Q 7 L C Z x d W 9 0 O 2 1 5 c 1 9 m X z E 5 O T A m c X V v d D s s J n F 1 b 3 Q 7 b X l z X 2 Z f M T k 5 M S Z x d W 9 0 O y w m c X V v d D t t e X N f Z l 8 x O T k y J n F 1 b 3 Q 7 L C Z x d W 9 0 O 2 1 5 c 1 9 m X z E 5 O T M m c X V v d D s s J n F 1 b 3 Q 7 b X l z X 2 Z f M T k 5 N C Z x d W 9 0 O y w m c X V v d D t t e X N f Z l 8 x O T k 1 J n F 1 b 3 Q 7 L C Z x d W 9 0 O 2 1 5 c 1 9 m X z E 5 O T Y m c X V v d D s s J n F 1 b 3 Q 7 b X l z X 2 Z f M T k 5 N y Z x d W 9 0 O y w m c X V v d D t t e X N f Z l 8 x O T k 4 J n F 1 b 3 Q 7 L C Z x d W 9 0 O 2 1 5 c 1 9 m X z E 5 O T k m c X V v d D s s J n F 1 b 3 Q 7 b X l z X 2 Z f M j A w M C Z x d W 9 0 O y w m c X V v d D t t e X N f Z l 8 y M D A x J n F 1 b 3 Q 7 L C Z x d W 9 0 O 2 1 5 c 1 9 m X z I w M D I m c X V v d D s s J n F 1 b 3 Q 7 b X l z X 2 Z f M j A w M y Z x d W 9 0 O y w m c X V v d D t t e X N f Z l 8 y M D A 0 J n F 1 b 3 Q 7 L C Z x d W 9 0 O 2 1 5 c 1 9 m X z I w M D U m c X V v d D s s J n F 1 b 3 Q 7 b X l z X 2 Z f M j A w N i Z x d W 9 0 O y w m c X V v d D t t e X N f Z l 8 y M D A 3 J n F 1 b 3 Q 7 L C Z x d W 9 0 O 2 1 5 c 1 9 m X z I w M D g m c X V v d D s s J n F 1 b 3 Q 7 b X l z X 2 Z f M j A w O S Z x d W 9 0 O y w m c X V v d D t t e X N f Z l 8 y M D E w J n F 1 b 3 Q 7 L C Z x d W 9 0 O 2 1 5 c 1 9 m X z I w M T E m c X V v d D s s J n F 1 b 3 Q 7 b X l z X 2 Z f M j A x M i Z x d W 9 0 O y w m c X V v d D t t e X N f Z l 8 y M D E z J n F 1 b 3 Q 7 L C Z x d W 9 0 O 2 1 5 c 1 9 m X z I w M T Q m c X V v d D s s J n F 1 b 3 Q 7 b X l z X 2 Z f M j A x N S Z x d W 9 0 O y w m c X V v d D t t e X N f Z l 8 y M D E 2 J n F 1 b 3 Q 7 L C Z x d W 9 0 O 2 1 5 c 1 9 m X z I w M T c m c X V v d D s s J n F 1 b 3 Q 7 b X l z X 2 Z f M j A x O C Z x d W 9 0 O y w m c X V v d D t t e X N f Z l 8 y M D E 5 J n F 1 b 3 Q 7 L C Z x d W 9 0 O 2 1 5 c 1 9 m X z I w M j A m c X V v d D s s J n F 1 b 3 Q 7 b X l z X 2 Z f M j A y M S Z x d W 9 0 O y w m c X V v d D t t e X N f Z l 8 y M D I y J n F 1 b 3 Q 7 L C Z x d W 9 0 O 2 d u a V 9 w Y 1 9 m X z E 5 O T A m c X V v d D s s J n F 1 b 3 Q 7 Z 2 5 p X 3 B j X 2 Z f M T k 5 M S Z x d W 9 0 O y w m c X V v d D t n b m l f c G N f Z l 8 x O T k y J n F 1 b 3 Q 7 L C Z x d W 9 0 O 2 d u a V 9 w Y 1 9 m X z E 5 O T M m c X V v d D s s J n F 1 b 3 Q 7 Z 2 5 p X 3 B j X 2 Z f M T k 5 N C Z x d W 9 0 O y w m c X V v d D t n b m l f c G N f Z l 8 x O T k 1 J n F 1 b 3 Q 7 L C Z x d W 9 0 O 2 d u a V 9 w Y 1 9 m X z E 5 O T Y m c X V v d D s s J n F 1 b 3 Q 7 Z 2 5 p X 3 B j X 2 Z f M T k 5 N y Z x d W 9 0 O y w m c X V v d D t n b m l f c G N f Z l 8 x O T k 4 J n F 1 b 3 Q 7 L C Z x d W 9 0 O 2 d u a V 9 w Y 1 9 m X z E 5 O T k m c X V v d D s s J n F 1 b 3 Q 7 Z 2 5 p X 3 B j X 2 Z f M j A w M C Z x d W 9 0 O y w m c X V v d D t n b m l f c G N f Z l 8 y M D A x J n F 1 b 3 Q 7 L C Z x d W 9 0 O 2 d u a V 9 w Y 1 9 m X z I w M D I m c X V v d D s s J n F 1 b 3 Q 7 Z 2 5 p X 3 B j X 2 Z f M j A w M y Z x d W 9 0 O y w m c X V v d D t n b m l f c G N f Z l 8 y M D A 0 J n F 1 b 3 Q 7 L C Z x d W 9 0 O 2 d u a V 9 w Y 1 9 m X z I w M D U m c X V v d D s s J n F 1 b 3 Q 7 Z 2 5 p X 3 B j X 2 Z f M j A w N i Z x d W 9 0 O y w m c X V v d D t n b m l f c G N f Z l 8 y M D A 3 J n F 1 b 3 Q 7 L C Z x d W 9 0 O 2 d u a V 9 w Y 1 9 m X z I w M D g m c X V v d D s s J n F 1 b 3 Q 7 Z 2 5 p X 3 B j X 2 Z f M j A w O S Z x d W 9 0 O y w m c X V v d D t n b m l f c G N f Z l 8 y M D E w J n F 1 b 3 Q 7 L C Z x d W 9 0 O 2 d u a V 9 w Y 1 9 m X z I w M T E m c X V v d D s s J n F 1 b 3 Q 7 Z 2 5 p X 3 B j X 2 Z f M j A x M i Z x d W 9 0 O y w m c X V v d D t n b m l f c G N f Z l 8 y M D E z J n F 1 b 3 Q 7 L C Z x d W 9 0 O 2 d u a V 9 w Y 1 9 m X z I w M T Q m c X V v d D s s J n F 1 b 3 Q 7 Z 2 5 p X 3 B j X 2 Z f M j A x N S Z x d W 9 0 O y w m c X V v d D t n b m l f c G N f Z l 8 y M D E 2 J n F 1 b 3 Q 7 L C Z x d W 9 0 O 2 d u a V 9 w Y 1 9 m X z I w M T c m c X V v d D s s J n F 1 b 3 Q 7 Z 2 5 p X 3 B j X 2 Z f M j A x O C Z x d W 9 0 O y w m c X V v d D t n b m l f c G N f Z l 8 y M D E 5 J n F 1 b 3 Q 7 L C Z x d W 9 0 O 2 d u a V 9 w Y 1 9 m X z I w M j A m c X V v d D s s J n F 1 b 3 Q 7 Z 2 5 p X 3 B j X 2 Z f M j A y M S Z x d W 9 0 O y w m c X V v d D t n b m l f c G N f Z l 8 y M D I y J n F 1 b 3 Q 7 L C Z x d W 9 0 O 2 h k a V 9 t X z E 5 O T A m c X V v d D s s J n F 1 b 3 Q 7 a G R p X 2 1 f M T k 5 M S Z x d W 9 0 O y w m c X V v d D t o Z G l f b V 8 x O T k y J n F 1 b 3 Q 7 L C Z x d W 9 0 O 2 h k a V 9 t X z E 5 O T M m c X V v d D s s J n F 1 b 3 Q 7 a G R p X 2 1 f M T k 5 N C Z x d W 9 0 O y w m c X V v d D t o Z G l f b V 8 x O T k 1 J n F 1 b 3 Q 7 L C Z x d W 9 0 O 2 h k a V 9 t X z E 5 O T Y m c X V v d D s s J n F 1 b 3 Q 7 a G R p X 2 1 f M T k 5 N y Z x d W 9 0 O y w m c X V v d D t o Z G l f b V 8 x O T k 4 J n F 1 b 3 Q 7 L C Z x d W 9 0 O 2 h k a V 9 t X z E 5 O T k m c X V v d D s s J n F 1 b 3 Q 7 a G R p X 2 1 f M j A w M C Z x d W 9 0 O y w m c X V v d D t o Z G l f b V 8 y M D A x J n F 1 b 3 Q 7 L C Z x d W 9 0 O 2 h k a V 9 t X z I w M D I m c X V v d D s s J n F 1 b 3 Q 7 a G R p X 2 1 f M j A w M y Z x d W 9 0 O y w m c X V v d D t o Z G l f b V 8 y M D A 0 J n F 1 b 3 Q 7 L C Z x d W 9 0 O 2 h k a V 9 t X z I w M D U m c X V v d D s s J n F 1 b 3 Q 7 a G R p X 2 1 f M j A w N i Z x d W 9 0 O y w m c X V v d D t o Z G l f b V 8 y M D A 3 J n F 1 b 3 Q 7 L C Z x d W 9 0 O 2 h k a V 9 t X z I w M D g m c X V v d D s s J n F 1 b 3 Q 7 a G R p X 2 1 f M j A w O S Z x d W 9 0 O y w m c X V v d D t o Z G l f b V 8 y M D E w J n F 1 b 3 Q 7 L C Z x d W 9 0 O 2 h k a V 9 t X z I w M T E m c X V v d D s s J n F 1 b 3 Q 7 a G R p X 2 1 f M j A x M i Z x d W 9 0 O y w m c X V v d D t o Z G l f b V 8 y M D E z J n F 1 b 3 Q 7 L C Z x d W 9 0 O 2 h k a V 9 t X z I w M T Q m c X V v d D s s J n F 1 b 3 Q 7 a G R p X 2 1 f M j A x N S Z x d W 9 0 O y w m c X V v d D t o Z G l f b V 8 y M D E 2 J n F 1 b 3 Q 7 L C Z x d W 9 0 O 2 h k a V 9 t X z I w M T c m c X V v d D s s J n F 1 b 3 Q 7 a G R p X 2 1 f M j A x O C Z x d W 9 0 O y w m c X V v d D t o Z G l f b V 8 y M D E 5 J n F 1 b 3 Q 7 L C Z x d W 9 0 O 2 h k a V 9 t X z I w M j A m c X V v d D s s J n F 1 b 3 Q 7 a G R p X 2 1 f M j A y M S Z x d W 9 0 O y w m c X V v d D t o Z G l f b V 8 y M D I y J n F 1 b 3 Q 7 L C Z x d W 9 0 O 2 x l X 2 1 f M T k 5 M C Z x d W 9 0 O y w m c X V v d D t s Z V 9 t X z E 5 O T E m c X V v d D s s J n F 1 b 3 Q 7 b G V f b V 8 x O T k y J n F 1 b 3 Q 7 L C Z x d W 9 0 O 2 x l X 2 1 f M T k 5 M y Z x d W 9 0 O y w m c X V v d D t s Z V 9 t X z E 5 O T Q m c X V v d D s s J n F 1 b 3 Q 7 b G V f b V 8 x O T k 1 J n F 1 b 3 Q 7 L C Z x d W 9 0 O 2 x l X 2 1 f M T k 5 N i Z x d W 9 0 O y w m c X V v d D t s Z V 9 t X z E 5 O T c m c X V v d D s s J n F 1 b 3 Q 7 b G V f b V 8 x O T k 4 J n F 1 b 3 Q 7 L C Z x d W 9 0 O 2 x l X 2 1 f M T k 5 O S Z x d W 9 0 O y w m c X V v d D t s Z V 9 t X z I w M D A m c X V v d D s s J n F 1 b 3 Q 7 b G V f b V 8 y M D A x J n F 1 b 3 Q 7 L C Z x d W 9 0 O 2 x l X 2 1 f M j A w M i Z x d W 9 0 O y w m c X V v d D t s Z V 9 t X z I w M D M m c X V v d D s s J n F 1 b 3 Q 7 b G V f b V 8 y M D A 0 J n F 1 b 3 Q 7 L C Z x d W 9 0 O 2 x l X 2 1 f M j A w N S Z x d W 9 0 O y w m c X V v d D t s Z V 9 t X z I w M D Y m c X V v d D s s J n F 1 b 3 Q 7 b G V f b V 8 y M D A 3 J n F 1 b 3 Q 7 L C Z x d W 9 0 O 2 x l X 2 1 f M j A w O C Z x d W 9 0 O y w m c X V v d D t s Z V 9 t X z I w M D k m c X V v d D s s J n F 1 b 3 Q 7 b G V f b V 8 y M D E w J n F 1 b 3 Q 7 L C Z x d W 9 0 O 2 x l X 2 1 f M j A x M S Z x d W 9 0 O y w m c X V v d D t s Z V 9 t X z I w M T I m c X V v d D s s J n F 1 b 3 Q 7 b G V f b V 8 y M D E z J n F 1 b 3 Q 7 L C Z x d W 9 0 O 2 x l X 2 1 f M j A x N C Z x d W 9 0 O y w m c X V v d D t s Z V 9 t X z I w M T U m c X V v d D s s J n F 1 b 3 Q 7 b G V f b V 8 y M D E 2 J n F 1 b 3 Q 7 L C Z x d W 9 0 O 2 x l X 2 1 f M j A x N y Z x d W 9 0 O y w m c X V v d D t s Z V 9 t X z I w M T g m c X V v d D s s J n F 1 b 3 Q 7 b G V f b V 8 y M D E 5 J n F 1 b 3 Q 7 L C Z x d W 9 0 O 2 x l X 2 1 f M j A y M C Z x d W 9 0 O y w m c X V v d D t s Z V 9 t X z I w M j E m c X V v d D s s J n F 1 b 3 Q 7 b G V f b V 8 y M D I y J n F 1 b 3 Q 7 L C Z x d W 9 0 O 2 V 5 c 1 9 t X z E 5 O T A m c X V v d D s s J n F 1 b 3 Q 7 Z X l z X 2 1 f M T k 5 M S Z x d W 9 0 O y w m c X V v d D t l e X N f b V 8 x O T k y J n F 1 b 3 Q 7 L C Z x d W 9 0 O 2 V 5 c 1 9 t X z E 5 O T M m c X V v d D s s J n F 1 b 3 Q 7 Z X l z X 2 1 f M T k 5 N C Z x d W 9 0 O y w m c X V v d D t l e X N f b V 8 x O T k 1 J n F 1 b 3 Q 7 L C Z x d W 9 0 O 2 V 5 c 1 9 t X z E 5 O T Y m c X V v d D s s J n F 1 b 3 Q 7 Z X l z X 2 1 f M T k 5 N y Z x d W 9 0 O y w m c X V v d D t l e X N f b V 8 x O T k 4 J n F 1 b 3 Q 7 L C Z x d W 9 0 O 2 V 5 c 1 9 t X z E 5 O T k m c X V v d D s s J n F 1 b 3 Q 7 Z X l z X 2 1 f M j A w M C Z x d W 9 0 O y w m c X V v d D t l e X N f b V 8 y M D A x J n F 1 b 3 Q 7 L C Z x d W 9 0 O 2 V 5 c 1 9 t X z I w M D I m c X V v d D s s J n F 1 b 3 Q 7 Z X l z X 2 1 f M j A w M y Z x d W 9 0 O y w m c X V v d D t l e X N f b V 8 y M D A 0 J n F 1 b 3 Q 7 L C Z x d W 9 0 O 2 V 5 c 1 9 t X z I w M D U m c X V v d D s s J n F 1 b 3 Q 7 Z X l z X 2 1 f M j A w N i Z x d W 9 0 O y w m c X V v d D t l e X N f b V 8 y M D A 3 J n F 1 b 3 Q 7 L C Z x d W 9 0 O 2 V 5 c 1 9 t X z I w M D g m c X V v d D s s J n F 1 b 3 Q 7 Z X l z X 2 1 f M j A w O S Z x d W 9 0 O y w m c X V v d D t l e X N f b V 8 y M D E w J n F 1 b 3 Q 7 L C Z x d W 9 0 O 2 V 5 c 1 9 t X z I w M T E m c X V v d D s s J n F 1 b 3 Q 7 Z X l z X 2 1 f M j A x M i Z x d W 9 0 O y w m c X V v d D t l e X N f b V 8 y M D E z J n F 1 b 3 Q 7 L C Z x d W 9 0 O 2 V 5 c 1 9 t X z I w M T Q m c X V v d D s s J n F 1 b 3 Q 7 Z X l z X 2 1 f M j A x N S Z x d W 9 0 O y w m c X V v d D t l e X N f b V 8 y M D E 2 J n F 1 b 3 Q 7 L C Z x d W 9 0 O 2 V 5 c 1 9 t X z I w M T c m c X V v d D s s J n F 1 b 3 Q 7 Z X l z X 2 1 f M j A x O C Z x d W 9 0 O y w m c X V v d D t l e X N f b V 8 y M D E 5 J n F 1 b 3 Q 7 L C Z x d W 9 0 O 2 V 5 c 1 9 t X z I w M j A m c X V v d D s s J n F 1 b 3 Q 7 Z X l z X 2 1 f M j A y M S Z x d W 9 0 O y w m c X V v d D t l e X N f b V 8 y M D I y J n F 1 b 3 Q 7 L C Z x d W 9 0 O 2 1 5 c 1 9 t X z E 5 O T A m c X V v d D s s J n F 1 b 3 Q 7 b X l z X 2 1 f M T k 5 M S Z x d W 9 0 O y w m c X V v d D t t e X N f b V 8 x O T k y J n F 1 b 3 Q 7 L C Z x d W 9 0 O 2 1 5 c 1 9 t X z E 5 O T M m c X V v d D s s J n F 1 b 3 Q 7 b X l z X 2 1 f M T k 5 N C Z x d W 9 0 O y w m c X V v d D t t e X N f b V 8 x O T k 1 J n F 1 b 3 Q 7 L C Z x d W 9 0 O 2 1 5 c 1 9 t X z E 5 O T Y m c X V v d D s s J n F 1 b 3 Q 7 b X l z X 2 1 f M T k 5 N y Z x d W 9 0 O y w m c X V v d D t t e X N f b V 8 x O T k 4 J n F 1 b 3 Q 7 L C Z x d W 9 0 O 2 1 5 c 1 9 t X z E 5 O T k m c X V v d D s s J n F 1 b 3 Q 7 b X l z X 2 1 f M j A w M C Z x d W 9 0 O y w m c X V v d D t t e X N f b V 8 y M D A x J n F 1 b 3 Q 7 L C Z x d W 9 0 O 2 1 5 c 1 9 t X z I w M D I m c X V v d D s s J n F 1 b 3 Q 7 b X l z X 2 1 f M j A w M y Z x d W 9 0 O y w m c X V v d D t t e X N f b V 8 y M D A 0 J n F 1 b 3 Q 7 L C Z x d W 9 0 O 2 1 5 c 1 9 t X z I w M D U m c X V v d D s s J n F 1 b 3 Q 7 b X l z X 2 1 f M j A w N i Z x d W 9 0 O y w m c X V v d D t t e X N f b V 8 y M D A 3 J n F 1 b 3 Q 7 L C Z x d W 9 0 O 2 1 5 c 1 9 t X z I w M D g m c X V v d D s s J n F 1 b 3 Q 7 b X l z X 2 1 f M j A w O S Z x d W 9 0 O y w m c X V v d D t t e X N f b V 8 y M D E w J n F 1 b 3 Q 7 L C Z x d W 9 0 O 2 1 5 c 1 9 t X z I w M T E m c X V v d D s s J n F 1 b 3 Q 7 b X l z X 2 1 f M j A x M i Z x d W 9 0 O y w m c X V v d D t t e X N f b V 8 y M D E z J n F 1 b 3 Q 7 L C Z x d W 9 0 O 2 1 5 c 1 9 t X z I w M T Q m c X V v d D s s J n F 1 b 3 Q 7 b X l z X 2 1 f M j A x N S Z x d W 9 0 O y w m c X V v d D t t e X N f b V 8 y M D E 2 J n F 1 b 3 Q 7 L C Z x d W 9 0 O 2 1 5 c 1 9 t X z I w M T c m c X V v d D s s J n F 1 b 3 Q 7 b X l z X 2 1 f M j A x O C Z x d W 9 0 O y w m c X V v d D t t e X N f b V 8 y M D E 5 J n F 1 b 3 Q 7 L C Z x d W 9 0 O 2 1 5 c 1 9 t X z I w M j A m c X V v d D s s J n F 1 b 3 Q 7 b X l z X 2 1 f M j A y M S Z x d W 9 0 O y w m c X V v d D t t e X N f b V 8 y M D I y J n F 1 b 3 Q 7 L C Z x d W 9 0 O 2 d u a V 9 w Y 1 9 t X z E 5 O T A m c X V v d D s s J n F 1 b 3 Q 7 Z 2 5 p X 3 B j X 2 1 f M T k 5 M S Z x d W 9 0 O y w m c X V v d D t n b m l f c G N f b V 8 x O T k y J n F 1 b 3 Q 7 L C Z x d W 9 0 O 2 d u a V 9 w Y 1 9 t X z E 5 O T M m c X V v d D s s J n F 1 b 3 Q 7 Z 2 5 p X 3 B j X 2 1 f M T k 5 N C Z x d W 9 0 O y w m c X V v d D t n b m l f c G N f b V 8 x O T k 1 J n F 1 b 3 Q 7 L C Z x d W 9 0 O 2 d u a V 9 w Y 1 9 t X z E 5 O T Y m c X V v d D s s J n F 1 b 3 Q 7 Z 2 5 p X 3 B j X 2 1 f M T k 5 N y Z x d W 9 0 O y w m c X V v d D t n b m l f c G N f b V 8 x O T k 4 J n F 1 b 3 Q 7 L C Z x d W 9 0 O 2 d u a V 9 w Y 1 9 t X z E 5 O T k m c X V v d D s s J n F 1 b 3 Q 7 Z 2 5 p X 3 B j X 2 1 f M j A w M C Z x d W 9 0 O y w m c X V v d D t n b m l f c G N f b V 8 y M D A x J n F 1 b 3 Q 7 L C Z x d W 9 0 O 2 d u a V 9 w Y 1 9 t X z I w M D I m c X V v d D s s J n F 1 b 3 Q 7 Z 2 5 p X 3 B j X 2 1 f M j A w M y Z x d W 9 0 O y w m c X V v d D t n b m l f c G N f b V 8 y M D A 0 J n F 1 b 3 Q 7 L C Z x d W 9 0 O 2 d u a V 9 w Y 1 9 t X z I w M D U m c X V v d D s s J n F 1 b 3 Q 7 Z 2 5 p X 3 B j X 2 1 f M j A w N i Z x d W 9 0 O y w m c X V v d D t n b m l f c G N f b V 8 y M D A 3 J n F 1 b 3 Q 7 L C Z x d W 9 0 O 2 d u a V 9 w Y 1 9 t X z I w M D g m c X V v d D s s J n F 1 b 3 Q 7 Z 2 5 p X 3 B j X 2 1 f M j A w O S Z x d W 9 0 O y w m c X V v d D t n b m l f c G N f b V 8 y M D E w J n F 1 b 3 Q 7 L C Z x d W 9 0 O 2 d u a V 9 w Y 1 9 t X z I w M T E m c X V v d D s s J n F 1 b 3 Q 7 Z 2 5 p X 3 B j X 2 1 f M j A x M i Z x d W 9 0 O y w m c X V v d D t n b m l f c G N f b V 8 y M D E z J n F 1 b 3 Q 7 L C Z x d W 9 0 O 2 d u a V 9 w Y 1 9 t X z I w M T Q m c X V v d D s s J n F 1 b 3 Q 7 Z 2 5 p X 3 B j X 2 1 f M j A x N S Z x d W 9 0 O y w m c X V v d D t n b m l f c G N f b V 8 y M D E 2 J n F 1 b 3 Q 7 L C Z x d W 9 0 O 2 d u a V 9 w Y 1 9 t X z I w M T c m c X V v d D s s J n F 1 b 3 Q 7 Z 2 5 p X 3 B j X 2 1 f M j A x O C Z x d W 9 0 O y w m c X V v d D t n b m l f c G N f b V 8 y M D E 5 J n F 1 b 3 Q 7 L C Z x d W 9 0 O 2 d u a V 9 w Y 1 9 t X z I w M j A m c X V v d D s s J n F 1 b 3 Q 7 Z 2 5 p X 3 B j X 2 1 f M j A y M S Z x d W 9 0 O y w m c X V v d D t n b m l f c G N f b V 8 y M D I y J n F 1 b 3 Q 7 L C Z x d W 9 0 O 2 l o Z G l f M j A x M C Z x d W 9 0 O y w m c X V v d D t p a G R p X z I w M T E m c X V v d D s s J n F 1 b 3 Q 7 a W h k a V 8 y M D E y J n F 1 b 3 Q 7 L C Z x d W 9 0 O 2 l o Z G l f M j A x M y Z x d W 9 0 O y w m c X V v d D t p a G R p X z I w M T Q m c X V v d D s s J n F 1 b 3 Q 7 a W h k a V 8 y M D E 1 J n F 1 b 3 Q 7 L C Z x d W 9 0 O 2 l o Z G l f M j A x N i Z x d W 9 0 O y w m c X V v d D t p a G R p X z I w M T c m c X V v d D s s J n F 1 b 3 Q 7 a W h k a V 8 y M D E 4 J n F 1 b 3 Q 7 L C Z x d W 9 0 O 2 l o Z G l f M j A x O S Z x d W 9 0 O y w m c X V v d D t p a G R p X z I w M j A m c X V v d D s s J n F 1 b 3 Q 7 a W h k a V 8 y M D I x J n F 1 b 3 Q 7 L C Z x d W 9 0 O 2 l o Z G l f M j A y M i Z x d W 9 0 O y w m c X V v d D t j b 2 V m X 2 l u Z X F f M j A x M C Z x d W 9 0 O y w m c X V v d D t j b 2 V m X 2 l u Z X F f M j A x M S Z x d W 9 0 O y w m c X V v d D t j b 2 V m X 2 l u Z X F f M j A x M i Z x d W 9 0 O y w m c X V v d D t j b 2 V m X 2 l u Z X F f M j A x M y Z x d W 9 0 O y w m c X V v d D t j b 2 V m X 2 l u Z X F f M j A x N C Z x d W 9 0 O y w m c X V v d D t j b 2 V m X 2 l u Z X F f M j A x N S Z x d W 9 0 O y w m c X V v d D t j b 2 V m X 2 l u Z X F f M j A x N i Z x d W 9 0 O y w m c X V v d D t j b 2 V m X 2 l u Z X F f M j A x N y Z x d W 9 0 O y w m c X V v d D t j b 2 V m X 2 l u Z X F f M j A x O C Z x d W 9 0 O y w m c X V v d D t j b 2 V m X 2 l u Z X F f M j A x O S Z x d W 9 0 O y w m c X V v d D t j b 2 V m X 2 l u Z X F f M j A y M C Z x d W 9 0 O y w m c X V v d D t j b 2 V m X 2 l u Z X F f M j A y M S Z x d W 9 0 O y w m c X V v d D t j b 2 V m X 2 l u Z X F f M j A y M i Z x d W 9 0 O y w m c X V v d D t s b 3 N z X z I w M T A m c X V v d D s s J n F 1 b 3 Q 7 b G 9 z c 1 8 y M D E x J n F 1 b 3 Q 7 L C Z x d W 9 0 O 2 x v c 3 N f M j A x M i Z x d W 9 0 O y w m c X V v d D t s b 3 N z X z I w M T M m c X V v d D s s J n F 1 b 3 Q 7 b G 9 z c 1 8 y M D E 0 J n F 1 b 3 Q 7 L C Z x d W 9 0 O 2 x v c 3 N f M j A x N S Z x d W 9 0 O y w m c X V v d D t s b 3 N z X z I w M T Y m c X V v d D s s J n F 1 b 3 Q 7 b G 9 z c 1 8 y M D E 3 J n F 1 b 3 Q 7 L C Z x d W 9 0 O 2 x v c 3 N f M j A x O C Z x d W 9 0 O y w m c X V v d D t s b 3 N z X z I w M T k m c X V v d D s s J n F 1 b 3 Q 7 b G 9 z c 1 8 y M D I w J n F 1 b 3 Q 7 L C Z x d W 9 0 O 2 x v c 3 N f M j A y M S Z x d W 9 0 O y w m c X V v d D t s b 3 N z X z I w M j I m c X V v d D s s J n F 1 b 3 Q 7 a W 5 l c V 9 s Z V 8 y M D E w J n F 1 b 3 Q 7 L C Z x d W 9 0 O 2 l u Z X F f b G V f M j A x M S Z x d W 9 0 O y w m c X V v d D t p b m V x X 2 x l X z I w M T I m c X V v d D s s J n F 1 b 3 Q 7 a W 5 l c V 9 s Z V 8 y M D E z J n F 1 b 3 Q 7 L C Z x d W 9 0 O 2 l u Z X F f b G V f M j A x N C Z x d W 9 0 O y w m c X V v d D t p b m V x X 2 x l X z I w M T U m c X V v d D s s J n F 1 b 3 Q 7 a W 5 l c V 9 s Z V 8 y M D E 2 J n F 1 b 3 Q 7 L C Z x d W 9 0 O 2 l u Z X F f b G V f M j A x N y Z x d W 9 0 O y w m c X V v d D t p b m V x X 2 x l X z I w M T g m c X V v d D s s J n F 1 b 3 Q 7 a W 5 l c V 9 s Z V 8 y M D E 5 J n F 1 b 3 Q 7 L C Z x d W 9 0 O 2 l u Z X F f b G V f M j A y M C Z x d W 9 0 O y w m c X V v d D t p b m V x X 2 x l X z I w M j E m c X V v d D s s J n F 1 b 3 Q 7 a W 5 l c V 9 s Z V 8 y M D I y J n F 1 b 3 Q 7 L C Z x d W 9 0 O 2 l u Z X F f Z W R 1 X z I w M T A m c X V v d D s s J n F 1 b 3 Q 7 a W 5 l c V 9 l Z H V f M j A x M S Z x d W 9 0 O y w m c X V v d D t p b m V x X 2 V k d V 8 y M D E y J n F 1 b 3 Q 7 L C Z x d W 9 0 O 2 l u Z X F f Z W R 1 X z I w M T M m c X V v d D s s J n F 1 b 3 Q 7 a W 5 l c V 9 l Z H V f M j A x N C Z x d W 9 0 O y w m c X V v d D t p b m V x X 2 V k d V 8 y M D E 1 J n F 1 b 3 Q 7 L C Z x d W 9 0 O 2 l u Z X F f Z W R 1 X z I w M T Y m c X V v d D s s J n F 1 b 3 Q 7 a W 5 l c V 9 l Z H V f M j A x N y Z x d W 9 0 O y w m c X V v d D t p b m V x X 2 V k d V 8 y M D E 4 J n F 1 b 3 Q 7 L C Z x d W 9 0 O 2 l u Z X F f Z W R 1 X z I w M T k m c X V v d D s s J n F 1 b 3 Q 7 a W 5 l c V 9 l Z H V f M j A y M C Z x d W 9 0 O y w m c X V v d D t p b m V x X 2 V k d V 8 y M D I x J n F 1 b 3 Q 7 L C Z x d W 9 0 O 2 l u Z X F f Z W R 1 X z I w M j I m c X V v d D s s J n F 1 b 3 Q 7 a W 5 l c V 9 p b m N f M j A x M C Z x d W 9 0 O y w m c X V v d D t p b m V x X 2 l u Y 1 8 y M D E x J n F 1 b 3 Q 7 L C Z x d W 9 0 O 2 l u Z X F f a W 5 j X z I w M T I m c X V v d D s s J n F 1 b 3 Q 7 a W 5 l c V 9 p b m N f M j A x M y Z x d W 9 0 O y w m c X V v d D t p b m V x X 2 l u Y 1 8 y M D E 0 J n F 1 b 3 Q 7 L C Z x d W 9 0 O 2 l u Z X F f a W 5 j X z I w M T U m c X V v d D s s J n F 1 b 3 Q 7 a W 5 l c V 9 p b m N f M j A x N i Z x d W 9 0 O y w m c X V v d D t p b m V x X 2 l u Y 1 8 y M D E 3 J n F 1 b 3 Q 7 L C Z x d W 9 0 O 2 l u Z X F f a W 5 j X z I w M T g m c X V v d D s s J n F 1 b 3 Q 7 a W 5 l c V 9 p b m N f M j A x O S Z x d W 9 0 O y w m c X V v d D t p b m V x X 2 l u Y 1 8 y M D I w J n F 1 b 3 Q 7 L C Z x d W 9 0 O 2 l u Z X F f a W 5 j X z I w M j E m c X V v d D s s J n F 1 b 3 Q 7 a W 5 l c V 9 p b m N f M j A y M i Z x d W 9 0 O y w m c X V v d D t n a W l f c m F u a 1 8 y M D I y J n F 1 b 3 Q 7 L C Z x d W 9 0 O 2 d p a V 8 x O T k w J n F 1 b 3 Q 7 L C Z x d W 9 0 O 2 d p a V 8 x O T k x J n F 1 b 3 Q 7 L C Z x d W 9 0 O 2 d p a V 8 x O T k y J n F 1 b 3 Q 7 L C Z x d W 9 0 O 2 d p a V 8 x O T k z J n F 1 b 3 Q 7 L C Z x d W 9 0 O 2 d p a V 8 x O T k 0 J n F 1 b 3 Q 7 L C Z x d W 9 0 O 2 d p a V 8 x O T k 1 J n F 1 b 3 Q 7 L C Z x d W 9 0 O 2 d p a V 8 x O T k 2 J n F 1 b 3 Q 7 L C Z x d W 9 0 O 2 d p a V 8 x O T k 3 J n F 1 b 3 Q 7 L C Z x d W 9 0 O 2 d p a V 8 x O T k 4 J n F 1 b 3 Q 7 L C Z x d W 9 0 O 2 d p a V 8 x O T k 5 J n F 1 b 3 Q 7 L C Z x d W 9 0 O 2 d p a V 8 y M D A w J n F 1 b 3 Q 7 L C Z x d W 9 0 O 2 d p a V 8 y M D A x J n F 1 b 3 Q 7 L C Z x d W 9 0 O 2 d p a V 8 y M D A y J n F 1 b 3 Q 7 L C Z x d W 9 0 O 2 d p a V 8 y M D A z J n F 1 b 3 Q 7 L C Z x d W 9 0 O 2 d p a V 8 y M D A 0 J n F 1 b 3 Q 7 L C Z x d W 9 0 O 2 d p a V 8 y M D A 1 J n F 1 b 3 Q 7 L C Z x d W 9 0 O 2 d p a V 8 y M D A 2 J n F 1 b 3 Q 7 L C Z x d W 9 0 O 2 d p a V 8 y M D A 3 J n F 1 b 3 Q 7 L C Z x d W 9 0 O 2 d p a V 8 y M D A 4 J n F 1 b 3 Q 7 L C Z x d W 9 0 O 2 d p a V 8 y M D A 5 J n F 1 b 3 Q 7 L C Z x d W 9 0 O 2 d p a V 8 y M D E w J n F 1 b 3 Q 7 L C Z x d W 9 0 O 2 d p a V 8 y M D E x J n F 1 b 3 Q 7 L C Z x d W 9 0 O 2 d p a V 8 y M D E y J n F 1 b 3 Q 7 L C Z x d W 9 0 O 2 d p a V 8 y M D E z J n F 1 b 3 Q 7 L C Z x d W 9 0 O 2 d p a V 8 y M D E 0 J n F 1 b 3 Q 7 L C Z x d W 9 0 O 2 d p a V 8 y M D E 1 J n F 1 b 3 Q 7 L C Z x d W 9 0 O 2 d p a V 8 y M D E 2 J n F 1 b 3 Q 7 L C Z x d W 9 0 O 2 d p a V 8 y M D E 3 J n F 1 b 3 Q 7 L C Z x d W 9 0 O 2 d p a V 8 y M D E 4 J n F 1 b 3 Q 7 L C Z x d W 9 0 O 2 d p a V 8 y M D E 5 J n F 1 b 3 Q 7 L C Z x d W 9 0 O 2 d p a V 8 y M D I w J n F 1 b 3 Q 7 L C Z x d W 9 0 O 2 d p a V 8 y M D I x J n F 1 b 3 Q 7 L C Z x d W 9 0 O 2 d p a V 8 y M D I y J n F 1 b 3 Q 7 L C Z x d W 9 0 O 2 1 t c l 8 x O T k w J n F 1 b 3 Q 7 L C Z x d W 9 0 O 2 1 t c l 8 x O T k x J n F 1 b 3 Q 7 L C Z x d W 9 0 O 2 1 t c l 8 x O T k y J n F 1 b 3 Q 7 L C Z x d W 9 0 O 2 1 t c l 8 x O T k z J n F 1 b 3 Q 7 L C Z x d W 9 0 O 2 1 t c l 8 x O T k 0 J n F 1 b 3 Q 7 L C Z x d W 9 0 O 2 1 t c l 8 x O T k 1 J n F 1 b 3 Q 7 L C Z x d W 9 0 O 2 1 t c l 8 x O T k 2 J n F 1 b 3 Q 7 L C Z x d W 9 0 O 2 1 t c l 8 x O T k 3 J n F 1 b 3 Q 7 L C Z x d W 9 0 O 2 1 t c l 8 x O T k 4 J n F 1 b 3 Q 7 L C Z x d W 9 0 O 2 1 t c l 8 x O T k 5 J n F 1 b 3 Q 7 L C Z x d W 9 0 O 2 1 t c l 8 y M D A w J n F 1 b 3 Q 7 L C Z x d W 9 0 O 2 1 t c l 8 y M D A x J n F 1 b 3 Q 7 L C Z x d W 9 0 O 2 1 t c l 8 y M D A y J n F 1 b 3 Q 7 L C Z x d W 9 0 O 2 1 t c l 8 y M D A z J n F 1 b 3 Q 7 L C Z x d W 9 0 O 2 1 t c l 8 y M D A 0 J n F 1 b 3 Q 7 L C Z x d W 9 0 O 2 1 t c l 8 y M D A 1 J n F 1 b 3 Q 7 L C Z x d W 9 0 O 2 1 t c l 8 y M D A 2 J n F 1 b 3 Q 7 L C Z x d W 9 0 O 2 1 t c l 8 y M D A 3 J n F 1 b 3 Q 7 L C Z x d W 9 0 O 2 1 t c l 8 y M D A 4 J n F 1 b 3 Q 7 L C Z x d W 9 0 O 2 1 t c l 8 y M D A 5 J n F 1 b 3 Q 7 L C Z x d W 9 0 O 2 1 t c l 8 y M D E w J n F 1 b 3 Q 7 L C Z x d W 9 0 O 2 1 t c l 8 y M D E x J n F 1 b 3 Q 7 L C Z x d W 9 0 O 2 1 t c l 8 y M D E y J n F 1 b 3 Q 7 L C Z x d W 9 0 O 2 1 t c l 8 y M D E z J n F 1 b 3 Q 7 L C Z x d W 9 0 O 2 1 t c l 8 y M D E 0 J n F 1 b 3 Q 7 L C Z x d W 9 0 O 2 1 t c l 8 y M D E 1 J n F 1 b 3 Q 7 L C Z x d W 9 0 O 2 1 t c l 8 y M D E 2 J n F 1 b 3 Q 7 L C Z x d W 9 0 O 2 1 t c l 8 y M D E 3 J n F 1 b 3 Q 7 L C Z x d W 9 0 O 2 1 t c l 8 y M D E 4 J n F 1 b 3 Q 7 L C Z x d W 9 0 O 2 1 t c l 8 y M D E 5 J n F 1 b 3 Q 7 L C Z x d W 9 0 O 2 1 t c l 8 y M D I w J n F 1 b 3 Q 7 L C Z x d W 9 0 O 2 1 t c l 8 y M D I x J n F 1 b 3 Q 7 L C Z x d W 9 0 O 2 1 t c l 8 y M D I y J n F 1 b 3 Q 7 L C Z x d W 9 0 O 2 F i c l 8 x O T k w J n F 1 b 3 Q 7 L C Z x d W 9 0 O 2 F i c l 8 x O T k x J n F 1 b 3 Q 7 L C Z x d W 9 0 O 2 F i c l 8 x O T k y J n F 1 b 3 Q 7 L C Z x d W 9 0 O 2 F i c l 8 x O T k z J n F 1 b 3 Q 7 L C Z x d W 9 0 O 2 F i c l 8 x O T k 0 J n F 1 b 3 Q 7 L C Z x d W 9 0 O 2 F i c l 8 x O T k 1 J n F 1 b 3 Q 7 L C Z x d W 9 0 O 2 F i c l 8 x O T k 2 J n F 1 b 3 Q 7 L C Z x d W 9 0 O 2 F i c l 8 x O T k 3 J n F 1 b 3 Q 7 L C Z x d W 9 0 O 2 F i c l 8 x O T k 4 J n F 1 b 3 Q 7 L C Z x d W 9 0 O 2 F i c l 8 x O T k 5 J n F 1 b 3 Q 7 L C Z x d W 9 0 O 2 F i c l 8 y M D A w J n F 1 b 3 Q 7 L C Z x d W 9 0 O 2 F i c l 8 y M D A x J n F 1 b 3 Q 7 L C Z x d W 9 0 O 2 F i c l 8 y M D A y J n F 1 b 3 Q 7 L C Z x d W 9 0 O 2 F i c l 8 y M D A z J n F 1 b 3 Q 7 L C Z x d W 9 0 O 2 F i c l 8 y M D A 0 J n F 1 b 3 Q 7 L C Z x d W 9 0 O 2 F i c l 8 y M D A 1 J n F 1 b 3 Q 7 L C Z x d W 9 0 O 2 F i c l 8 y M D A 2 J n F 1 b 3 Q 7 L C Z x d W 9 0 O 2 F i c l 8 y M D A 3 J n F 1 b 3 Q 7 L C Z x d W 9 0 O 2 F i c l 8 y M D A 4 J n F 1 b 3 Q 7 L C Z x d W 9 0 O 2 F i c l 8 y M D A 5 J n F 1 b 3 Q 7 L C Z x d W 9 0 O 2 F i c l 8 y M D E w J n F 1 b 3 Q 7 L C Z x d W 9 0 O 2 F i c l 8 y M D E x J n F 1 b 3 Q 7 L C Z x d W 9 0 O 2 F i c l 8 y M D E y J n F 1 b 3 Q 7 L C Z x d W 9 0 O 2 F i c l 8 y M D E z J n F 1 b 3 Q 7 L C Z x d W 9 0 O 2 F i c l 8 y M D E 0 J n F 1 b 3 Q 7 L C Z x d W 9 0 O 2 F i c l 8 y M D E 1 J n F 1 b 3 Q 7 L C Z x d W 9 0 O 2 F i c l 8 y M D E 2 J n F 1 b 3 Q 7 L C Z x d W 9 0 O 2 F i c l 8 y M D E 3 J n F 1 b 3 Q 7 L C Z x d W 9 0 O 2 F i c l 8 y M D E 4 J n F 1 b 3 Q 7 L C Z x d W 9 0 O 2 F i c l 8 y M D E 5 J n F 1 b 3 Q 7 L C Z x d W 9 0 O 2 F i c l 8 y M D I w J n F 1 b 3 Q 7 L C Z x d W 9 0 O 2 F i c l 8 y M D I x J n F 1 b 3 Q 7 L C Z x d W 9 0 O 2 F i c l 8 y M D I y J n F 1 b 3 Q 7 L C Z x d W 9 0 O 3 N l X 2 Z f M T k 5 M C Z x d W 9 0 O y w m c X V v d D t z Z V 9 m X z E 5 O T E m c X V v d D s s J n F 1 b 3 Q 7 c 2 V f Z l 8 x O T k y J n F 1 b 3 Q 7 L C Z x d W 9 0 O 3 N l X 2 Z f M T k 5 M y Z x d W 9 0 O y w m c X V v d D t z Z V 9 m X z E 5 O T Q m c X V v d D s s J n F 1 b 3 Q 7 c 2 V f Z l 8 x O T k 1 J n F 1 b 3 Q 7 L C Z x d W 9 0 O 3 N l X 2 Z f M T k 5 N i Z x d W 9 0 O y w m c X V v d D t z Z V 9 m X z E 5 O T c m c X V v d D s s J n F 1 b 3 Q 7 c 2 V f Z l 8 x O T k 4 J n F 1 b 3 Q 7 L C Z x d W 9 0 O 3 N l X 2 Z f M T k 5 O S Z x d W 9 0 O y w m c X V v d D t z Z V 9 m X z I w M D A m c X V v d D s s J n F 1 b 3 Q 7 c 2 V f Z l 8 y M D A x J n F 1 b 3 Q 7 L C Z x d W 9 0 O 3 N l X 2 Z f M j A w M i Z x d W 9 0 O y w m c X V v d D t z Z V 9 m X z I w M D M m c X V v d D s s J n F 1 b 3 Q 7 c 2 V f Z l 8 y M D A 0 J n F 1 b 3 Q 7 L C Z x d W 9 0 O 3 N l X 2 Z f M j A w N S Z x d W 9 0 O y w m c X V v d D t z Z V 9 m X z I w M D Y m c X V v d D s s J n F 1 b 3 Q 7 c 2 V f Z l 8 y M D A 3 J n F 1 b 3 Q 7 L C Z x d W 9 0 O 3 N l X 2 Z f M j A w O C Z x d W 9 0 O y w m c X V v d D t z Z V 9 m X z I w M D k m c X V v d D s s J n F 1 b 3 Q 7 c 2 V f Z l 8 y M D E w J n F 1 b 3 Q 7 L C Z x d W 9 0 O 3 N l X 2 Z f M j A x M S Z x d W 9 0 O y w m c X V v d D t z Z V 9 m X z I w M T I m c X V v d D s s J n F 1 b 3 Q 7 c 2 V f Z l 8 y M D E z J n F 1 b 3 Q 7 L C Z x d W 9 0 O 3 N l X 2 Z f M j A x N C Z x d W 9 0 O y w m c X V v d D t z Z V 9 m X z I w M T U m c X V v d D s s J n F 1 b 3 Q 7 c 2 V f Z l 8 y M D E 2 J n F 1 b 3 Q 7 L C Z x d W 9 0 O 3 N l X 2 Z f M j A x N y Z x d W 9 0 O y w m c X V v d D t z Z V 9 m X z I w M T g m c X V v d D s s J n F 1 b 3 Q 7 c 2 V f Z l 8 y M D E 5 J n F 1 b 3 Q 7 L C Z x d W 9 0 O 3 N l X 2 Z f M j A y M C Z x d W 9 0 O y w m c X V v d D t z Z V 9 m X z I w M j E m c X V v d D s s J n F 1 b 3 Q 7 c 2 V f Z l 8 y M D I y J n F 1 b 3 Q 7 L C Z x d W 9 0 O 3 N l X 2 1 f M T k 5 M C Z x d W 9 0 O y w m c X V v d D t z Z V 9 t X z E 5 O T E m c X V v d D s s J n F 1 b 3 Q 7 c 2 V f b V 8 x O T k y J n F 1 b 3 Q 7 L C Z x d W 9 0 O 3 N l X 2 1 f M T k 5 M y Z x d W 9 0 O y w m c X V v d D t z Z V 9 t X z E 5 O T Q m c X V v d D s s J n F 1 b 3 Q 7 c 2 V f b V 8 x O T k 1 J n F 1 b 3 Q 7 L C Z x d W 9 0 O 3 N l X 2 1 f M T k 5 N i Z x d W 9 0 O y w m c X V v d D t z Z V 9 t X z E 5 O T c m c X V v d D s s J n F 1 b 3 Q 7 c 2 V f b V 8 x O T k 4 J n F 1 b 3 Q 7 L C Z x d W 9 0 O 3 N l X 2 1 f M T k 5 O S Z x d W 9 0 O y w m c X V v d D t z Z V 9 t X z I w M D A m c X V v d D s s J n F 1 b 3 Q 7 c 2 V f b V 8 y M D A x J n F 1 b 3 Q 7 L C Z x d W 9 0 O 3 N l X 2 1 f M j A w M i Z x d W 9 0 O y w m c X V v d D t z Z V 9 t X z I w M D M m c X V v d D s s J n F 1 b 3 Q 7 c 2 V f b V 8 y M D A 0 J n F 1 b 3 Q 7 L C Z x d W 9 0 O 3 N l X 2 1 f M j A w N S Z x d W 9 0 O y w m c X V v d D t z Z V 9 t X z I w M D Y m c X V v d D s s J n F 1 b 3 Q 7 c 2 V f b V 8 y M D A 3 J n F 1 b 3 Q 7 L C Z x d W 9 0 O 3 N l X 2 1 f M j A w O C Z x d W 9 0 O y w m c X V v d D t z Z V 9 t X z I w M D k m c X V v d D s s J n F 1 b 3 Q 7 c 2 V f b V 8 y M D E w J n F 1 b 3 Q 7 L C Z x d W 9 0 O 3 N l X 2 1 f M j A x M S Z x d W 9 0 O y w m c X V v d D t z Z V 9 t X z I w M T I m c X V v d D s s J n F 1 b 3 Q 7 c 2 V f b V 8 y M D E z J n F 1 b 3 Q 7 L C Z x d W 9 0 O 3 N l X 2 1 f M j A x N C Z x d W 9 0 O y w m c X V v d D t z Z V 9 t X z I w M T U m c X V v d D s s J n F 1 b 3 Q 7 c 2 V f b V 8 y M D E 2 J n F 1 b 3 Q 7 L C Z x d W 9 0 O 3 N l X 2 1 f M j A x N y Z x d W 9 0 O y w m c X V v d D t z Z V 9 t X z I w M T g m c X V v d D s s J n F 1 b 3 Q 7 c 2 V f b V 8 y M D E 5 J n F 1 b 3 Q 7 L C Z x d W 9 0 O 3 N l X 2 1 f M j A y M C Z x d W 9 0 O y w m c X V v d D t z Z V 9 t X z I w M j E m c X V v d D s s J n F 1 b 3 Q 7 c 2 V f b V 8 y M D I y J n F 1 b 3 Q 7 L C Z x d W 9 0 O 3 B y X 2 Z f M T k 5 M C Z x d W 9 0 O y w m c X V v d D t w c l 9 m X z E 5 O T E m c X V v d D s s J n F 1 b 3 Q 7 c H J f Z l 8 x O T k y J n F 1 b 3 Q 7 L C Z x d W 9 0 O 3 B y X 2 Z f M T k 5 M y Z x d W 9 0 O y w m c X V v d D t w c l 9 m X z E 5 O T Q m c X V v d D s s J n F 1 b 3 Q 7 c H J f Z l 8 x O T k 1 J n F 1 b 3 Q 7 L C Z x d W 9 0 O 3 B y X 2 Z f M T k 5 N i Z x d W 9 0 O y w m c X V v d D t w c l 9 m X z E 5 O T c m c X V v d D s s J n F 1 b 3 Q 7 c H J f Z l 8 x O T k 4 J n F 1 b 3 Q 7 L C Z x d W 9 0 O 3 B y X 2 Z f M T k 5 O S Z x d W 9 0 O y w m c X V v d D t w c l 9 m X z I w M D A m c X V v d D s s J n F 1 b 3 Q 7 c H J f Z l 8 y M D A x J n F 1 b 3 Q 7 L C Z x d W 9 0 O 3 B y X 2 Z f M j A w M i Z x d W 9 0 O y w m c X V v d D t w c l 9 m X z I w M D M m c X V v d D s s J n F 1 b 3 Q 7 c H J f Z l 8 y M D A 0 J n F 1 b 3 Q 7 L C Z x d W 9 0 O 3 B y X 2 Z f M j A w N S Z x d W 9 0 O y w m c X V v d D t w c l 9 m X z I w M D Y m c X V v d D s s J n F 1 b 3 Q 7 c H J f Z l 8 y M D A 3 J n F 1 b 3 Q 7 L C Z x d W 9 0 O 3 B y X 2 Z f M j A w O C Z x d W 9 0 O y w m c X V v d D t w c l 9 m X z I w M D k m c X V v d D s s J n F 1 b 3 Q 7 c H J f Z l 8 y M D E w J n F 1 b 3 Q 7 L C Z x d W 9 0 O 3 B y X 2 Z f M j A x M S Z x d W 9 0 O y w m c X V v d D t w c l 9 m X z I w M T I m c X V v d D s s J n F 1 b 3 Q 7 c H J f Z l 8 y M D E z J n F 1 b 3 Q 7 L C Z x d W 9 0 O 3 B y X 2 Z f M j A x N C Z x d W 9 0 O y w m c X V v d D t w c l 9 m X z I w M T U m c X V v d D s s J n F 1 b 3 Q 7 c H J f Z l 8 y M D E 2 J n F 1 b 3 Q 7 L C Z x d W 9 0 O 3 B y X 2 Z f M j A x N y Z x d W 9 0 O y w m c X V v d D t w c l 9 m X z I w M T g m c X V v d D s s J n F 1 b 3 Q 7 c H J f Z l 8 y M D E 5 J n F 1 b 3 Q 7 L C Z x d W 9 0 O 3 B y X 2 Z f M j A y M C Z x d W 9 0 O y w m c X V v d D t w c l 9 m X z I w M j E m c X V v d D s s J n F 1 b 3 Q 7 c H J f Z l 8 y M D I y J n F 1 b 3 Q 7 L C Z x d W 9 0 O 3 B y X 2 1 f M T k 5 M C Z x d W 9 0 O y w m c X V v d D t w c l 9 t X z E 5 O T E m c X V v d D s s J n F 1 b 3 Q 7 c H J f b V 8 x O T k y J n F 1 b 3 Q 7 L C Z x d W 9 0 O 3 B y X 2 1 f M T k 5 M y Z x d W 9 0 O y w m c X V v d D t w c l 9 t X z E 5 O T Q m c X V v d D s s J n F 1 b 3 Q 7 c H J f b V 8 x O T k 1 J n F 1 b 3 Q 7 L C Z x d W 9 0 O 3 B y X 2 1 f M T k 5 N i Z x d W 9 0 O y w m c X V v d D t w c l 9 t X z E 5 O T c m c X V v d D s s J n F 1 b 3 Q 7 c H J f b V 8 x O T k 4 J n F 1 b 3 Q 7 L C Z x d W 9 0 O 3 B y X 2 1 f M T k 5 O S Z x d W 9 0 O y w m c X V v d D t w c l 9 t X z I w M D A m c X V v d D s s J n F 1 b 3 Q 7 c H J f b V 8 y M D A x J n F 1 b 3 Q 7 L C Z x d W 9 0 O 3 B y X 2 1 f M j A w M i Z x d W 9 0 O y w m c X V v d D t w c l 9 t X z I w M D M m c X V v d D s s J n F 1 b 3 Q 7 c H J f b V 8 y M D A 0 J n F 1 b 3 Q 7 L C Z x d W 9 0 O 3 B y X 2 1 f M j A w N S Z x d W 9 0 O y w m c X V v d D t w c l 9 t X z I w M D Y m c X V v d D s s J n F 1 b 3 Q 7 c H J f b V 8 y M D A 3 J n F 1 b 3 Q 7 L C Z x d W 9 0 O 3 B y X 2 1 f M j A w O C Z x d W 9 0 O y w m c X V v d D t w c l 9 t X z I w M D k m c X V v d D s s J n F 1 b 3 Q 7 c H J f b V 8 y M D E w J n F 1 b 3 Q 7 L C Z x d W 9 0 O 3 B y X 2 1 f M j A x M S Z x d W 9 0 O y w m c X V v d D t w c l 9 t X z I w M T I m c X V v d D s s J n F 1 b 3 Q 7 c H J f b V 8 y M D E z J n F 1 b 3 Q 7 L C Z x d W 9 0 O 3 B y X 2 1 f M j A x N C Z x d W 9 0 O y w m c X V v d D t w c l 9 t X z I w M T U m c X V v d D s s J n F 1 b 3 Q 7 c H J f b V 8 y M D E 2 J n F 1 b 3 Q 7 L C Z x d W 9 0 O 3 B y X 2 1 f M j A x N y Z x d W 9 0 O y w m c X V v d D t w c l 9 t X z I w M T g m c X V v d D s s J n F 1 b 3 Q 7 c H J f b V 8 y M D E 5 J n F 1 b 3 Q 7 L C Z x d W 9 0 O 3 B y X 2 1 f M j A y M C Z x d W 9 0 O y w m c X V v d D t w c l 9 t X z I w M j E m c X V v d D s s J n F 1 b 3 Q 7 c H J f b V 8 y M D I y J n F 1 b 3 Q 7 L C Z x d W 9 0 O 2 x m c H J f Z l 8 x O T k w J n F 1 b 3 Q 7 L C Z x d W 9 0 O 2 x m c H J f Z l 8 x O T k x J n F 1 b 3 Q 7 L C Z x d W 9 0 O 2 x m c H J f Z l 8 x O T k y J n F 1 b 3 Q 7 L C Z x d W 9 0 O 2 x m c H J f Z l 8 x O T k z J n F 1 b 3 Q 7 L C Z x d W 9 0 O 2 x m c H J f Z l 8 x O T k 0 J n F 1 b 3 Q 7 L C Z x d W 9 0 O 2 x m c H J f Z l 8 x O T k 1 J n F 1 b 3 Q 7 L C Z x d W 9 0 O 2 x m c H J f Z l 8 x O T k 2 J n F 1 b 3 Q 7 L C Z x d W 9 0 O 2 x m c H J f Z l 8 x O T k 3 J n F 1 b 3 Q 7 L C Z x d W 9 0 O 2 x m c H J f Z l 8 x O T k 4 J n F 1 b 3 Q 7 L C Z x d W 9 0 O 2 x m c H J f Z l 8 x O T k 5 J n F 1 b 3 Q 7 L C Z x d W 9 0 O 2 x m c H J f Z l 8 y M D A w J n F 1 b 3 Q 7 L C Z x d W 9 0 O 2 x m c H J f Z l 8 y M D A x J n F 1 b 3 Q 7 L C Z x d W 9 0 O 2 x m c H J f Z l 8 y M D A y J n F 1 b 3 Q 7 L C Z x d W 9 0 O 2 x m c H J f Z l 8 y M D A z J n F 1 b 3 Q 7 L C Z x d W 9 0 O 2 x m c H J f Z l 8 y M D A 0 J n F 1 b 3 Q 7 L C Z x d W 9 0 O 2 x m c H J f Z l 8 y M D A 1 J n F 1 b 3 Q 7 L C Z x d W 9 0 O 2 x m c H J f Z l 8 y M D A 2 J n F 1 b 3 Q 7 L C Z x d W 9 0 O 2 x m c H J f Z l 8 y M D A 3 J n F 1 b 3 Q 7 L C Z x d W 9 0 O 2 x m c H J f Z l 8 y M D A 4 J n F 1 b 3 Q 7 L C Z x d W 9 0 O 2 x m c H J f Z l 8 y M D A 5 J n F 1 b 3 Q 7 L C Z x d W 9 0 O 2 x m c H J f Z l 8 y M D E w J n F 1 b 3 Q 7 L C Z x d W 9 0 O 2 x m c H J f Z l 8 y M D E x J n F 1 b 3 Q 7 L C Z x d W 9 0 O 2 x m c H J f Z l 8 y M D E y J n F 1 b 3 Q 7 L C Z x d W 9 0 O 2 x m c H J f Z l 8 y M D E z J n F 1 b 3 Q 7 L C Z x d W 9 0 O 2 x m c H J f Z l 8 y M D E 0 J n F 1 b 3 Q 7 L C Z x d W 9 0 O 2 x m c H J f Z l 8 y M D E 1 J n F 1 b 3 Q 7 L C Z x d W 9 0 O 2 x m c H J f Z l 8 y M D E 2 J n F 1 b 3 Q 7 L C Z x d W 9 0 O 2 x m c H J f Z l 8 y M D E 3 J n F 1 b 3 Q 7 L C Z x d W 9 0 O 2 x m c H J f Z l 8 y M D E 4 J n F 1 b 3 Q 7 L C Z x d W 9 0 O 2 x m c H J f Z l 8 y M D E 5 J n F 1 b 3 Q 7 L C Z x d W 9 0 O 2 x m c H J f Z l 8 y M D I w J n F 1 b 3 Q 7 L C Z x d W 9 0 O 2 x m c H J f Z l 8 y M D I x J n F 1 b 3 Q 7 L C Z x d W 9 0 O 2 x m c H J f Z l 8 y M D I y J n F 1 b 3 Q 7 L C Z x d W 9 0 O 2 x m c H J f b V 8 x O T k w J n F 1 b 3 Q 7 L C Z x d W 9 0 O 2 x m c H J f b V 8 x O T k x J n F 1 b 3 Q 7 L C Z x d W 9 0 O 2 x m c H J f b V 8 x O T k y J n F 1 b 3 Q 7 L C Z x d W 9 0 O 2 x m c H J f b V 8 x O T k z J n F 1 b 3 Q 7 L C Z x d W 9 0 O 2 x m c H J f b V 8 x O T k 0 J n F 1 b 3 Q 7 L C Z x d W 9 0 O 2 x m c H J f b V 8 x O T k 1 J n F 1 b 3 Q 7 L C Z x d W 9 0 O 2 x m c H J f b V 8 x O T k 2 J n F 1 b 3 Q 7 L C Z x d W 9 0 O 2 x m c H J f b V 8 x O T k 3 J n F 1 b 3 Q 7 L C Z x d W 9 0 O 2 x m c H J f b V 8 x O T k 4 J n F 1 b 3 Q 7 L C Z x d W 9 0 O 2 x m c H J f b V 8 x O T k 5 J n F 1 b 3 Q 7 L C Z x d W 9 0 O 2 x m c H J f b V 8 y M D A w J n F 1 b 3 Q 7 L C Z x d W 9 0 O 2 x m c H J f b V 8 y M D A x J n F 1 b 3 Q 7 L C Z x d W 9 0 O 2 x m c H J f b V 8 y M D A y J n F 1 b 3 Q 7 L C Z x d W 9 0 O 2 x m c H J f b V 8 y M D A z J n F 1 b 3 Q 7 L C Z x d W 9 0 O 2 x m c H J f b V 8 y M D A 0 J n F 1 b 3 Q 7 L C Z x d W 9 0 O 2 x m c H J f b V 8 y M D A 1 J n F 1 b 3 Q 7 L C Z x d W 9 0 O 2 x m c H J f b V 8 y M D A 2 J n F 1 b 3 Q 7 L C Z x d W 9 0 O 2 x m c H J f b V 8 y M D A 3 J n F 1 b 3 Q 7 L C Z x d W 9 0 O 2 x m c H J f b V 8 y M D A 4 J n F 1 b 3 Q 7 L C Z x d W 9 0 O 2 x m c H J f b V 8 y M D A 5 J n F 1 b 3 Q 7 L C Z x d W 9 0 O 2 x m c H J f b V 8 y M D E w J n F 1 b 3 Q 7 L C Z x d W 9 0 O 2 x m c H J f b V 8 y M D E x J n F 1 b 3 Q 7 L C Z x d W 9 0 O 2 x m c H J f b V 8 y M D E y J n F 1 b 3 Q 7 L C Z x d W 9 0 O 2 x m c H J f b V 8 y M D E z J n F 1 b 3 Q 7 L C Z x d W 9 0 O 2 x m c H J f b V 8 y M D E 0 J n F 1 b 3 Q 7 L C Z x d W 9 0 O 2 x m c H J f b V 8 y M D E 1 J n F 1 b 3 Q 7 L C Z x d W 9 0 O 2 x m c H J f b V 8 y M D E 2 J n F 1 b 3 Q 7 L C Z x d W 9 0 O 2 x m c H J f b V 8 y M D E 3 J n F 1 b 3 Q 7 L C Z x d W 9 0 O 2 x m c H J f b V 8 y M D E 4 J n F 1 b 3 Q 7 L C Z x d W 9 0 O 2 x m c H J f b V 8 y M D E 5 J n F 1 b 3 Q 7 L C Z x d W 9 0 O 2 x m c H J f b V 8 y M D I w J n F 1 b 3 Q 7 L C Z x d W 9 0 O 2 x m c H J f b V 8 y M D I x J n F 1 b 3 Q 7 L C Z x d W 9 0 O 2 x m c H J f b V 8 y M D I y J n F 1 b 3 Q 7 L C Z x d W 9 0 O 3 J h b m t k a W Z m X 2 h k a V 9 w a G R p X z I w M j I m c X V v d D s s J n F 1 b 3 Q 7 c G h k a V 8 x O T k w J n F 1 b 3 Q 7 L C Z x d W 9 0 O 3 B o Z G l f M T k 5 M S Z x d W 9 0 O y w m c X V v d D t w a G R p X z E 5 O T I m c X V v d D s s J n F 1 b 3 Q 7 c G h k a V 8 x O T k z J n F 1 b 3 Q 7 L C Z x d W 9 0 O 3 B o Z G l f M T k 5 N C Z x d W 9 0 O y w m c X V v d D t w a G R p X z E 5 O T U m c X V v d D s s J n F 1 b 3 Q 7 c G h k a V 8 x O T k 2 J n F 1 b 3 Q 7 L C Z x d W 9 0 O 3 B o Z G l f M T k 5 N y Z x d W 9 0 O y w m c X V v d D t w a G R p X z E 5 O T g m c X V v d D s s J n F 1 b 3 Q 7 c G h k a V 8 x O T k 5 J n F 1 b 3 Q 7 L C Z x d W 9 0 O 3 B o Z G l f M j A w M C Z x d W 9 0 O y w m c X V v d D t w a G R p X z I w M D E m c X V v d D s s J n F 1 b 3 Q 7 c G h k a V 8 y M D A y J n F 1 b 3 Q 7 L C Z x d W 9 0 O 3 B o Z G l f M j A w M y Z x d W 9 0 O y w m c X V v d D t w a G R p X z I w M D Q m c X V v d D s s J n F 1 b 3 Q 7 c G h k a V 8 y M D A 1 J n F 1 b 3 Q 7 L C Z x d W 9 0 O 3 B o Z G l f M j A w N i Z x d W 9 0 O y w m c X V v d D t w a G R p X z I w M D c m c X V v d D s s J n F 1 b 3 Q 7 c G h k a V 8 y M D A 4 J n F 1 b 3 Q 7 L C Z x d W 9 0 O 3 B o Z G l f M j A w O S Z x d W 9 0 O y w m c X V v d D t w a G R p X z I w M T A m c X V v d D s s J n F 1 b 3 Q 7 c G h k a V 8 y M D E x J n F 1 b 3 Q 7 L C Z x d W 9 0 O 3 B o Z G l f M j A x M i Z x d W 9 0 O y w m c X V v d D t w a G R p X z I w M T M m c X V v d D s s J n F 1 b 3 Q 7 c G h k a V 8 y M D E 0 J n F 1 b 3 Q 7 L C Z x d W 9 0 O 3 B o Z G l f M j A x N S Z x d W 9 0 O y w m c X V v d D t w a G R p X z I w M T Y m c X V v d D s s J n F 1 b 3 Q 7 c G h k a V 8 y M D E 3 J n F 1 b 3 Q 7 L C Z x d W 9 0 O 3 B o Z G l f M j A x O C Z x d W 9 0 O y w m c X V v d D t w a G R p X z I w M T k m c X V v d D s s J n F 1 b 3 Q 7 c G h k a V 8 y M D I w J n F 1 b 3 Q 7 L C Z x d W 9 0 O 3 B o Z G l f M j A y M S Z x d W 9 0 O y w m c X V v d D t w a G R p X z I w M j I m c X V v d D s s J n F 1 b 3 Q 7 Z G l m Z l 9 o Z G l f c G h k a V 8 x O T k w J n F 1 b 3 Q 7 L C Z x d W 9 0 O 2 R p Z m Z f a G R p X 3 B o Z G l f M T k 5 M S Z x d W 9 0 O y w m c X V v d D t k a W Z m X 2 h k a V 9 w a G R p X z E 5 O T I m c X V v d D s s J n F 1 b 3 Q 7 Z G l m Z l 9 o Z G l f c G h k a V 8 x O T k z J n F 1 b 3 Q 7 L C Z x d W 9 0 O 2 R p Z m Z f a G R p X 3 B o Z G l f M T k 5 N C Z x d W 9 0 O y w m c X V v d D t k a W Z m X 2 h k a V 9 w a G R p X z E 5 O T U m c X V v d D s s J n F 1 b 3 Q 7 Z G l m Z l 9 o Z G l f c G h k a V 8 x O T k 2 J n F 1 b 3 Q 7 L C Z x d W 9 0 O 2 R p Z m Z f a G R p X 3 B o Z G l f M T k 5 N y Z x d W 9 0 O y w m c X V v d D t k a W Z m X 2 h k a V 9 w a G R p X z E 5 O T g m c X V v d D s s J n F 1 b 3 Q 7 Z G l m Z l 9 o Z G l f c G h k a V 8 x O T k 5 J n F 1 b 3 Q 7 L C Z x d W 9 0 O 2 R p Z m Z f a G R p X 3 B o Z G l f M j A w M C Z x d W 9 0 O y w m c X V v d D t k a W Z m X 2 h k a V 9 w a G R p X z I w M D E m c X V v d D s s J n F 1 b 3 Q 7 Z G l m Z l 9 o Z G l f c G h k a V 8 y M D A y J n F 1 b 3 Q 7 L C Z x d W 9 0 O 2 R p Z m Z f a G R p X 3 B o Z G l f M j A w M y Z x d W 9 0 O y w m c X V v d D t k a W Z m X 2 h k a V 9 w a G R p X z I w M D Q m c X V v d D s s J n F 1 b 3 Q 7 Z G l m Z l 9 o Z G l f c G h k a V 8 y M D A 1 J n F 1 b 3 Q 7 L C Z x d W 9 0 O 2 R p Z m Z f a G R p X 3 B o Z G l f M j A w N i Z x d W 9 0 O y w m c X V v d D t k a W Z m X 2 h k a V 9 w a G R p X z I w M D c m c X V v d D s s J n F 1 b 3 Q 7 Z G l m Z l 9 o Z G l f c G h k a V 8 y M D A 4 J n F 1 b 3 Q 7 L C Z x d W 9 0 O 2 R p Z m Z f a G R p X 3 B o Z G l f M j A w O S Z x d W 9 0 O y w m c X V v d D t k a W Z m X 2 h k a V 9 w a G R p X z I w M T A m c X V v d D s s J n F 1 b 3 Q 7 Z G l m Z l 9 o Z G l f c G h k a V 8 y M D E x J n F 1 b 3 Q 7 L C Z x d W 9 0 O 2 R p Z m Z f a G R p X 3 B o Z G l f M j A x M i Z x d W 9 0 O y w m c X V v d D t k a W Z m X 2 h k a V 9 w a G R p X z I w M T M m c X V v d D s s J n F 1 b 3 Q 7 Z G l m Z l 9 o Z G l f c G h k a V 8 y M D E 0 J n F 1 b 3 Q 7 L C Z x d W 9 0 O 2 R p Z m Z f a G R p X 3 B o Z G l f M j A x N S Z x d W 9 0 O y w m c X V v d D t k a W Z m X 2 h k a V 9 w a G R p X z I w M T Y m c X V v d D s s J n F 1 b 3 Q 7 Z G l m Z l 9 o Z G l f c G h k a V 8 y M D E 3 J n F 1 b 3 Q 7 L C Z x d W 9 0 O 2 R p Z m Z f a G R p X 3 B o Z G l f M j A x O C Z x d W 9 0 O y w m c X V v d D t k a W Z m X 2 h k a V 9 w a G R p X z I w M T k m c X V v d D s s J n F 1 b 3 Q 7 Z G l m Z l 9 o Z G l f c G h k a V 8 y M D I w J n F 1 b 3 Q 7 L C Z x d W 9 0 O 2 R p Z m Z f a G R p X 3 B o Z G l f M j A y M S Z x d W 9 0 O y w m c X V v d D t k a W Z m X 2 h k a V 9 w a G R p X z I w M j I m c X V v d D s s J n F 1 b 3 Q 7 Y 2 8 y X 3 B y b 2 R f M T k 5 M C Z x d W 9 0 O y w m c X V v d D t j b z J f c H J v Z F 8 x O T k x J n F 1 b 3 Q 7 L C Z x d W 9 0 O 2 N v M l 9 w c m 9 k X z E 5 O T I m c X V v d D s s J n F 1 b 3 Q 7 Y 2 8 y X 3 B y b 2 R f M T k 5 M y Z x d W 9 0 O y w m c X V v d D t j b z J f c H J v Z F 8 x O T k 0 J n F 1 b 3 Q 7 L C Z x d W 9 0 O 2 N v M l 9 w c m 9 k X z E 5 O T U m c X V v d D s s J n F 1 b 3 Q 7 Y 2 8 y X 3 B y b 2 R f M T k 5 N i Z x d W 9 0 O y w m c X V v d D t j b z J f c H J v Z F 8 x O T k 3 J n F 1 b 3 Q 7 L C Z x d W 9 0 O 2 N v M l 9 w c m 9 k X z E 5 O T g m c X V v d D s s J n F 1 b 3 Q 7 Y 2 8 y X 3 B y b 2 R f M T k 5 O S Z x d W 9 0 O y w m c X V v d D t j b z J f c H J v Z F 8 y M D A w J n F 1 b 3 Q 7 L C Z x d W 9 0 O 2 N v M l 9 w c m 9 k X z I w M D E m c X V v d D s s J n F 1 b 3 Q 7 Y 2 8 y X 3 B y b 2 R f M j A w M i Z x d W 9 0 O y w m c X V v d D t j b z J f c H J v Z F 8 y M D A z J n F 1 b 3 Q 7 L C Z x d W 9 0 O 2 N v M l 9 w c m 9 k X z I w M D Q m c X V v d D s s J n F 1 b 3 Q 7 Y 2 8 y X 3 B y b 2 R f M j A w N S Z x d W 9 0 O y w m c X V v d D t j b z J f c H J v Z F 8 y M D A 2 J n F 1 b 3 Q 7 L C Z x d W 9 0 O 2 N v M l 9 w c m 9 k X z I w M D c m c X V v d D s s J n F 1 b 3 Q 7 Y 2 8 y X 3 B y b 2 R f M j A w O C Z x d W 9 0 O y w m c X V v d D t j b z J f c H J v Z F 8 y M D A 5 J n F 1 b 3 Q 7 L C Z x d W 9 0 O 2 N v M l 9 w c m 9 k X z I w M T A m c X V v d D s s J n F 1 b 3 Q 7 Y 2 8 y X 3 B y b 2 R f M j A x M S Z x d W 9 0 O y w m c X V v d D t j b z J f c H J v Z F 8 y M D E y J n F 1 b 3 Q 7 L C Z x d W 9 0 O 2 N v M l 9 w c m 9 k X z I w M T M m c X V v d D s s J n F 1 b 3 Q 7 Y 2 8 y X 3 B y b 2 R f M j A x N C Z x d W 9 0 O y w m c X V v d D t j b z J f c H J v Z F 8 y M D E 1 J n F 1 b 3 Q 7 L C Z x d W 9 0 O 2 N v M l 9 w c m 9 k X z I w M T Y m c X V v d D s s J n F 1 b 3 Q 7 Y 2 8 y X 3 B y b 2 R f M j A x N y Z x d W 9 0 O y w m c X V v d D t j b z J f c H J v Z F 8 y M D E 4 J n F 1 b 3 Q 7 L C Z x d W 9 0 O 2 N v M l 9 w c m 9 k X z I w M T k m c X V v d D s s J n F 1 b 3 Q 7 Y 2 8 y X 3 B y b 2 R f M j A y M C Z x d W 9 0 O y w m c X V v d D t j b z J f c H J v Z F 8 y M D I x J n F 1 b 3 Q 7 L C Z x d W 9 0 O 2 N v M l 9 w c m 9 k X z I w M j I m c X V v d D s s J n F 1 b 3 Q 7 b W Z f M T k 5 M C Z x d W 9 0 O y w m c X V v d D t t Z l 8 x O T k x J n F 1 b 3 Q 7 L C Z x d W 9 0 O 2 1 m X z E 5 O T I m c X V v d D s s J n F 1 b 3 Q 7 b W Z f M T k 5 M y Z x d W 9 0 O y w m c X V v d D t t Z l 8 x O T k 0 J n F 1 b 3 Q 7 L C Z x d W 9 0 O 2 1 m X z E 5 O T U m c X V v d D s s J n F 1 b 3 Q 7 b W Z f M T k 5 N i Z x d W 9 0 O y w m c X V v d D t t Z l 8 x O T k 3 J n F 1 b 3 Q 7 L C Z x d W 9 0 O 2 1 m X z E 5 O T g m c X V v d D s s J n F 1 b 3 Q 7 b W Z f M T k 5 O S Z x d W 9 0 O y w m c X V v d D t t Z l 8 y M D A w J n F 1 b 3 Q 7 L C Z x d W 9 0 O 2 1 m X z I w M D E m c X V v d D s s J n F 1 b 3 Q 7 b W Z f M j A w M i Z x d W 9 0 O y w m c X V v d D t t Z l 8 y M D A z J n F 1 b 3 Q 7 L C Z x d W 9 0 O 2 1 m X z I w M D Q m c X V v d D s s J n F 1 b 3 Q 7 b W Z f M j A w N S Z x d W 9 0 O y w m c X V v d D t t Z l 8 y M D A 2 J n F 1 b 3 Q 7 L C Z x d W 9 0 O 2 1 m X z I w M D c m c X V v d D s s J n F 1 b 3 Q 7 b W Z f M j A w O C Z x d W 9 0 O y w m c X V v d D t t Z l 8 y M D A 5 J n F 1 b 3 Q 7 L C Z x d W 9 0 O 2 1 m X z I w M T A m c X V v d D s s J n F 1 b 3 Q 7 b W Z f M j A x M S Z x d W 9 0 O y w m c X V v d D t t Z l 8 y M D E y J n F 1 b 3 Q 7 L C Z x d W 9 0 O 2 1 m X z I w M T M m c X V v d D s s J n F 1 b 3 Q 7 b W Z f M j A x N C Z x d W 9 0 O y w m c X V v d D t t Z l 8 y M D E 1 J n F 1 b 3 Q 7 L C Z x d W 9 0 O 2 1 m X z I w M T Y m c X V v d D s s J n F 1 b 3 Q 7 b W Z f M j A x N y Z x d W 9 0 O y w m c X V v d D t t Z l 8 y M D E 4 J n F 1 b 3 Q 7 L C Z x d W 9 0 O 2 1 m X z I w M T k m c X V v d D s s J n F 1 b 3 Q 7 b W Z f M j A y M C Z x d W 9 0 O y w m c X V v d D t t Z l 8 y M D I x J n F 1 b 3 Q 7 L C Z x d W 9 0 O 2 1 m X z I w M j I m c X V v d D s s J n F 1 b 3 Q 7 c G 9 w X 3 R v d G F s X z E 5 O T A m c X V v d D s s J n F 1 b 3 Q 7 c G 9 w X 3 R v d G F s X z E 5 O T E m c X V v d D s s J n F 1 b 3 Q 7 c G 9 w X 3 R v d G F s X z E 5 O T I m c X V v d D s s J n F 1 b 3 Q 7 c G 9 w X 3 R v d G F s X z E 5 O T M m c X V v d D s s J n F 1 b 3 Q 7 c G 9 w X 3 R v d G F s X z E 5 O T Q m c X V v d D s s J n F 1 b 3 Q 7 c G 9 w X 3 R v d G F s X z E 5 O T U m c X V v d D s s J n F 1 b 3 Q 7 c G 9 w X 3 R v d G F s X z E 5 O T Y m c X V v d D s s J n F 1 b 3 Q 7 c G 9 w X 3 R v d G F s X z E 5 O T c m c X V v d D s s J n F 1 b 3 Q 7 c G 9 w X 3 R v d G F s X z E 5 O T g m c X V v d D s s J n F 1 b 3 Q 7 c G 9 w X 3 R v d G F s X z E 5 O T k m c X V v d D s s J n F 1 b 3 Q 7 c G 9 w X 3 R v d G F s X z I w M D A m c X V v d D s s J n F 1 b 3 Q 7 c G 9 w X 3 R v d G F s X z I w M D E m c X V v d D s s J n F 1 b 3 Q 7 c G 9 w X 3 R v d G F s X z I w M D I m c X V v d D s s J n F 1 b 3 Q 7 c G 9 w X 3 R v d G F s X z I w M D M m c X V v d D s s J n F 1 b 3 Q 7 c G 9 w X 3 R v d G F s X z I w M D Q m c X V v d D s s J n F 1 b 3 Q 7 c G 9 w X 3 R v d G F s X z I w M D U m c X V v d D s s J n F 1 b 3 Q 7 c G 9 w X 3 R v d G F s X z I w M D Y m c X V v d D s s J n F 1 b 3 Q 7 c G 9 w X 3 R v d G F s X z I w M D c m c X V v d D s s J n F 1 b 3 Q 7 c G 9 w X 3 R v d G F s X z I w M D g m c X V v d D s s J n F 1 b 3 Q 7 c G 9 w X 3 R v d G F s X z I w M D k m c X V v d D s s J n F 1 b 3 Q 7 c G 9 w X 3 R v d G F s X z I w M T A m c X V v d D s s J n F 1 b 3 Q 7 c G 9 w X 3 R v d G F s X z I w M T E m c X V v d D s s J n F 1 b 3 Q 7 c G 9 w X 3 R v d G F s X z I w M T I m c X V v d D s s J n F 1 b 3 Q 7 c G 9 w X 3 R v d G F s X z I w M T M m c X V v d D s s J n F 1 b 3 Q 7 c G 9 w X 3 R v d G F s X z I w M T Q m c X V v d D s s J n F 1 b 3 Q 7 c G 9 w X 3 R v d G F s X z I w M T U m c X V v d D s s J n F 1 b 3 Q 7 c G 9 w X 3 R v d G F s X z I w M T Y m c X V v d D s s J n F 1 b 3 Q 7 c G 9 w X 3 R v d G F s X z I w M T c m c X V v d D s s J n F 1 b 3 Q 7 c G 9 w X 3 R v d G F s X z I w M T g m c X V v d D s s J n F 1 b 3 Q 7 c G 9 w X 3 R v d G F s X z I w M T k m c X V v d D s s J n F 1 b 3 Q 7 c G 9 w X 3 R v d G F s X z I w M j A m c X V v d D s s J n F 1 b 3 Q 7 c G 9 w X 3 R v d G F s X z I w M j E m c X V v d D s s J n F 1 b 3 Q 7 c G 9 w X 3 R v d G F s X z I w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c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R F I y M y 0 y N F 9 D b 2 1 w b 3 N p d G V f a W 5 k a W N l c 1 9 j b 2 1 w b G V 0 Z V 9 0 a W 1 l X 3 N l c m l l c y 9 B d X R v U m V t b 3 Z l Z E N v b H V t b n M x L n t p c 2 8 z L D B 9 J n F 1 b 3 Q 7 L C Z x d W 9 0 O 1 N l Y 3 R p b 2 4 x L 0 h E U j I z L T I 0 X 0 N v b X B v c 2 l 0 Z V 9 p b m R p Y 2 V z X 2 N v b X B s Z X R l X 3 R p b W V f c 2 V y a W V z L 0 F 1 d G 9 S Z W 1 v d m V k Q 2 9 s d W 1 u c z E u e 2 N v d W 5 0 c n k s M X 0 m c X V v d D s s J n F 1 b 3 Q 7 U 2 V j d G l v b j E v S E R S M j M t M j R f Q 2 9 t c G 9 z a X R l X 2 l u Z G l j Z X N f Y 2 9 t c G x l d G V f d G l t Z V 9 z Z X J p Z X M v Q X V 0 b 1 J l b W 9 2 Z W R D b 2 x 1 b W 5 z M S 5 7 a G R p Y 2 9 k Z S w y f S Z x d W 9 0 O y w m c X V v d D t T Z W N 0 a W 9 u M S 9 I R F I y M y 0 y N F 9 D b 2 1 w b 3 N p d G V f a W 5 k a W N l c 1 9 j b 2 1 w b G V 0 Z V 9 0 a W 1 l X 3 N l c m l l c y 9 B d X R v U m V t b 3 Z l Z E N v b H V t b n M x L n t y Z W d p b 2 4 s M 3 0 m c X V v d D s s J n F 1 b 3 Q 7 U 2 V j d G l v b j E v S E R S M j M t M j R f Q 2 9 t c G 9 z a X R l X 2 l u Z G l j Z X N f Y 2 9 t c G x l d G V f d G l t Z V 9 z Z X J p Z X M v Q X V 0 b 1 J l b W 9 2 Z W R D b 2 x 1 b W 5 z M S 5 7 a G R p X 3 J h b m t f M j A y M i w 0 f S Z x d W 9 0 O y w m c X V v d D t T Z W N 0 a W 9 u M S 9 I R F I y M y 0 y N F 9 D b 2 1 w b 3 N p d G V f a W 5 k a W N l c 1 9 j b 2 1 w b G V 0 Z V 9 0 a W 1 l X 3 N l c m l l c y 9 B d X R v U m V t b 3 Z l Z E N v b H V t b n M x L n t o Z G l f M T k 5 M C w 1 f S Z x d W 9 0 O y w m c X V v d D t T Z W N 0 a W 9 u M S 9 I R F I y M y 0 y N F 9 D b 2 1 w b 3 N p d G V f a W 5 k a W N l c 1 9 j b 2 1 w b G V 0 Z V 9 0 a W 1 l X 3 N l c m l l c y 9 B d X R v U m V t b 3 Z l Z E N v b H V t b n M x L n t o Z G l f M T k 5 M S w 2 f S Z x d W 9 0 O y w m c X V v d D t T Z W N 0 a W 9 u M S 9 I R F I y M y 0 y N F 9 D b 2 1 w b 3 N p d G V f a W 5 k a W N l c 1 9 j b 2 1 w b G V 0 Z V 9 0 a W 1 l X 3 N l c m l l c y 9 B d X R v U m V t b 3 Z l Z E N v b H V t b n M x L n t o Z G l f M T k 5 M i w 3 f S Z x d W 9 0 O y w m c X V v d D t T Z W N 0 a W 9 u M S 9 I R F I y M y 0 y N F 9 D b 2 1 w b 3 N p d G V f a W 5 k a W N l c 1 9 j b 2 1 w b G V 0 Z V 9 0 a W 1 l X 3 N l c m l l c y 9 B d X R v U m V t b 3 Z l Z E N v b H V t b n M x L n t o Z G l f M T k 5 M y w 4 f S Z x d W 9 0 O y w m c X V v d D t T Z W N 0 a W 9 u M S 9 I R F I y M y 0 y N F 9 D b 2 1 w b 3 N p d G V f a W 5 k a W N l c 1 9 j b 2 1 w b G V 0 Z V 9 0 a W 1 l X 3 N l c m l l c y 9 B d X R v U m V t b 3 Z l Z E N v b H V t b n M x L n t o Z G l f M T k 5 N C w 5 f S Z x d W 9 0 O y w m c X V v d D t T Z W N 0 a W 9 u M S 9 I R F I y M y 0 y N F 9 D b 2 1 w b 3 N p d G V f a W 5 k a W N l c 1 9 j b 2 1 w b G V 0 Z V 9 0 a W 1 l X 3 N l c m l l c y 9 B d X R v U m V t b 3 Z l Z E N v b H V t b n M x L n t o Z G l f M T k 5 N S w x M H 0 m c X V v d D s s J n F 1 b 3 Q 7 U 2 V j d G l v b j E v S E R S M j M t M j R f Q 2 9 t c G 9 z a X R l X 2 l u Z G l j Z X N f Y 2 9 t c G x l d G V f d G l t Z V 9 z Z X J p Z X M v Q X V 0 b 1 J l b W 9 2 Z W R D b 2 x 1 b W 5 z M S 5 7 a G R p X z E 5 O T Y s M T F 9 J n F 1 b 3 Q 7 L C Z x d W 9 0 O 1 N l Y 3 R p b 2 4 x L 0 h E U j I z L T I 0 X 0 N v b X B v c 2 l 0 Z V 9 p b m R p Y 2 V z X 2 N v b X B s Z X R l X 3 R p b W V f c 2 V y a W V z L 0 F 1 d G 9 S Z W 1 v d m V k Q 2 9 s d W 1 u c z E u e 2 h k a V 8 x O T k 3 L D E y f S Z x d W 9 0 O y w m c X V v d D t T Z W N 0 a W 9 u M S 9 I R F I y M y 0 y N F 9 D b 2 1 w b 3 N p d G V f a W 5 k a W N l c 1 9 j b 2 1 w b G V 0 Z V 9 0 a W 1 l X 3 N l c m l l c y 9 B d X R v U m V t b 3 Z l Z E N v b H V t b n M x L n t o Z G l f M T k 5 O C w x M 3 0 m c X V v d D s s J n F 1 b 3 Q 7 U 2 V j d G l v b j E v S E R S M j M t M j R f Q 2 9 t c G 9 z a X R l X 2 l u Z G l j Z X N f Y 2 9 t c G x l d G V f d G l t Z V 9 z Z X J p Z X M v Q X V 0 b 1 J l b W 9 2 Z W R D b 2 x 1 b W 5 z M S 5 7 a G R p X z E 5 O T k s M T R 9 J n F 1 b 3 Q 7 L C Z x d W 9 0 O 1 N l Y 3 R p b 2 4 x L 0 h E U j I z L T I 0 X 0 N v b X B v c 2 l 0 Z V 9 p b m R p Y 2 V z X 2 N v b X B s Z X R l X 3 R p b W V f c 2 V y a W V z L 0 F 1 d G 9 S Z W 1 v d m V k Q 2 9 s d W 1 u c z E u e 2 h k a V 8 y M D A w L D E 1 f S Z x d W 9 0 O y w m c X V v d D t T Z W N 0 a W 9 u M S 9 I R F I y M y 0 y N F 9 D b 2 1 w b 3 N p d G V f a W 5 k a W N l c 1 9 j b 2 1 w b G V 0 Z V 9 0 a W 1 l X 3 N l c m l l c y 9 B d X R v U m V t b 3 Z l Z E N v b H V t b n M x L n t o Z G l f M j A w M S w x N n 0 m c X V v d D s s J n F 1 b 3 Q 7 U 2 V j d G l v b j E v S E R S M j M t M j R f Q 2 9 t c G 9 z a X R l X 2 l u Z G l j Z X N f Y 2 9 t c G x l d G V f d G l t Z V 9 z Z X J p Z X M v Q X V 0 b 1 J l b W 9 2 Z W R D b 2 x 1 b W 5 z M S 5 7 a G R p X z I w M D I s M T d 9 J n F 1 b 3 Q 7 L C Z x d W 9 0 O 1 N l Y 3 R p b 2 4 x L 0 h E U j I z L T I 0 X 0 N v b X B v c 2 l 0 Z V 9 p b m R p Y 2 V z X 2 N v b X B s Z X R l X 3 R p b W V f c 2 V y a W V z L 0 F 1 d G 9 S Z W 1 v d m V k Q 2 9 s d W 1 u c z E u e 2 h k a V 8 y M D A z L D E 4 f S Z x d W 9 0 O y w m c X V v d D t T Z W N 0 a W 9 u M S 9 I R F I y M y 0 y N F 9 D b 2 1 w b 3 N p d G V f a W 5 k a W N l c 1 9 j b 2 1 w b G V 0 Z V 9 0 a W 1 l X 3 N l c m l l c y 9 B d X R v U m V t b 3 Z l Z E N v b H V t b n M x L n t o Z G l f M j A w N C w x O X 0 m c X V v d D s s J n F 1 b 3 Q 7 U 2 V j d G l v b j E v S E R S M j M t M j R f Q 2 9 t c G 9 z a X R l X 2 l u Z G l j Z X N f Y 2 9 t c G x l d G V f d G l t Z V 9 z Z X J p Z X M v Q X V 0 b 1 J l b W 9 2 Z W R D b 2 x 1 b W 5 z M S 5 7 a G R p X z I w M D U s M j B 9 J n F 1 b 3 Q 7 L C Z x d W 9 0 O 1 N l Y 3 R p b 2 4 x L 0 h E U j I z L T I 0 X 0 N v b X B v c 2 l 0 Z V 9 p b m R p Y 2 V z X 2 N v b X B s Z X R l X 3 R p b W V f c 2 V y a W V z L 0 F 1 d G 9 S Z W 1 v d m V k Q 2 9 s d W 1 u c z E u e 2 h k a V 8 y M D A 2 L D I x f S Z x d W 9 0 O y w m c X V v d D t T Z W N 0 a W 9 u M S 9 I R F I y M y 0 y N F 9 D b 2 1 w b 3 N p d G V f a W 5 k a W N l c 1 9 j b 2 1 w b G V 0 Z V 9 0 a W 1 l X 3 N l c m l l c y 9 B d X R v U m V t b 3 Z l Z E N v b H V t b n M x L n t o Z G l f M j A w N y w y M n 0 m c X V v d D s s J n F 1 b 3 Q 7 U 2 V j d G l v b j E v S E R S M j M t M j R f Q 2 9 t c G 9 z a X R l X 2 l u Z G l j Z X N f Y 2 9 t c G x l d G V f d G l t Z V 9 z Z X J p Z X M v Q X V 0 b 1 J l b W 9 2 Z W R D b 2 x 1 b W 5 z M S 5 7 a G R p X z I w M D g s M j N 9 J n F 1 b 3 Q 7 L C Z x d W 9 0 O 1 N l Y 3 R p b 2 4 x L 0 h E U j I z L T I 0 X 0 N v b X B v c 2 l 0 Z V 9 p b m R p Y 2 V z X 2 N v b X B s Z X R l X 3 R p b W V f c 2 V y a W V z L 0 F 1 d G 9 S Z W 1 v d m V k Q 2 9 s d W 1 u c z E u e 2 h k a V 8 y M D A 5 L D I 0 f S Z x d W 9 0 O y w m c X V v d D t T Z W N 0 a W 9 u M S 9 I R F I y M y 0 y N F 9 D b 2 1 w b 3 N p d G V f a W 5 k a W N l c 1 9 j b 2 1 w b G V 0 Z V 9 0 a W 1 l X 3 N l c m l l c y 9 B d X R v U m V t b 3 Z l Z E N v b H V t b n M x L n t o Z G l f M j A x M C w y N X 0 m c X V v d D s s J n F 1 b 3 Q 7 U 2 V j d G l v b j E v S E R S M j M t M j R f Q 2 9 t c G 9 z a X R l X 2 l u Z G l j Z X N f Y 2 9 t c G x l d G V f d G l t Z V 9 z Z X J p Z X M v Q X V 0 b 1 J l b W 9 2 Z W R D b 2 x 1 b W 5 z M S 5 7 a G R p X z I w M T E s M j Z 9 J n F 1 b 3 Q 7 L C Z x d W 9 0 O 1 N l Y 3 R p b 2 4 x L 0 h E U j I z L T I 0 X 0 N v b X B v c 2 l 0 Z V 9 p b m R p Y 2 V z X 2 N v b X B s Z X R l X 3 R p b W V f c 2 V y a W V z L 0 F 1 d G 9 S Z W 1 v d m V k Q 2 9 s d W 1 u c z E u e 2 h k a V 8 y M D E y L D I 3 f S Z x d W 9 0 O y w m c X V v d D t T Z W N 0 a W 9 u M S 9 I R F I y M y 0 y N F 9 D b 2 1 w b 3 N p d G V f a W 5 k a W N l c 1 9 j b 2 1 w b G V 0 Z V 9 0 a W 1 l X 3 N l c m l l c y 9 B d X R v U m V t b 3 Z l Z E N v b H V t b n M x L n t o Z G l f M j A x M y w y O H 0 m c X V v d D s s J n F 1 b 3 Q 7 U 2 V j d G l v b j E v S E R S M j M t M j R f Q 2 9 t c G 9 z a X R l X 2 l u Z G l j Z X N f Y 2 9 t c G x l d G V f d G l t Z V 9 z Z X J p Z X M v Q X V 0 b 1 J l b W 9 2 Z W R D b 2 x 1 b W 5 z M S 5 7 a G R p X z I w M T Q s M j l 9 J n F 1 b 3 Q 7 L C Z x d W 9 0 O 1 N l Y 3 R p b 2 4 x L 0 h E U j I z L T I 0 X 0 N v b X B v c 2 l 0 Z V 9 p b m R p Y 2 V z X 2 N v b X B s Z X R l X 3 R p b W V f c 2 V y a W V z L 0 F 1 d G 9 S Z W 1 v d m V k Q 2 9 s d W 1 u c z E u e 2 h k a V 8 y M D E 1 L D M w f S Z x d W 9 0 O y w m c X V v d D t T Z W N 0 a W 9 u M S 9 I R F I y M y 0 y N F 9 D b 2 1 w b 3 N p d G V f a W 5 k a W N l c 1 9 j b 2 1 w b G V 0 Z V 9 0 a W 1 l X 3 N l c m l l c y 9 B d X R v U m V t b 3 Z l Z E N v b H V t b n M x L n t o Z G l f M j A x N i w z M X 0 m c X V v d D s s J n F 1 b 3 Q 7 U 2 V j d G l v b j E v S E R S M j M t M j R f Q 2 9 t c G 9 z a X R l X 2 l u Z G l j Z X N f Y 2 9 t c G x l d G V f d G l t Z V 9 z Z X J p Z X M v Q X V 0 b 1 J l b W 9 2 Z W R D b 2 x 1 b W 5 z M S 5 7 a G R p X z I w M T c s M z J 9 J n F 1 b 3 Q 7 L C Z x d W 9 0 O 1 N l Y 3 R p b 2 4 x L 0 h E U j I z L T I 0 X 0 N v b X B v c 2 l 0 Z V 9 p b m R p Y 2 V z X 2 N v b X B s Z X R l X 3 R p b W V f c 2 V y a W V z L 0 F 1 d G 9 S Z W 1 v d m V k Q 2 9 s d W 1 u c z E u e 2 h k a V 8 y M D E 4 L D M z f S Z x d W 9 0 O y w m c X V v d D t T Z W N 0 a W 9 u M S 9 I R F I y M y 0 y N F 9 D b 2 1 w b 3 N p d G V f a W 5 k a W N l c 1 9 j b 2 1 w b G V 0 Z V 9 0 a W 1 l X 3 N l c m l l c y 9 B d X R v U m V t b 3 Z l Z E N v b H V t b n M x L n t o Z G l f M j A x O S w z N H 0 m c X V v d D s s J n F 1 b 3 Q 7 U 2 V j d G l v b j E v S E R S M j M t M j R f Q 2 9 t c G 9 z a X R l X 2 l u Z G l j Z X N f Y 2 9 t c G x l d G V f d G l t Z V 9 z Z X J p Z X M v Q X V 0 b 1 J l b W 9 2 Z W R D b 2 x 1 b W 5 z M S 5 7 a G R p X z I w M j A s M z V 9 J n F 1 b 3 Q 7 L C Z x d W 9 0 O 1 N l Y 3 R p b 2 4 x L 0 h E U j I z L T I 0 X 0 N v b X B v c 2 l 0 Z V 9 p b m R p Y 2 V z X 2 N v b X B s Z X R l X 3 R p b W V f c 2 V y a W V z L 0 F 1 d G 9 S Z W 1 v d m V k Q 2 9 s d W 1 u c z E u e 2 h k a V 8 y M D I x L D M 2 f S Z x d W 9 0 O y w m c X V v d D t T Z W N 0 a W 9 u M S 9 I R F I y M y 0 y N F 9 D b 2 1 w b 3 N p d G V f a W 5 k a W N l c 1 9 j b 2 1 w b G V 0 Z V 9 0 a W 1 l X 3 N l c m l l c y 9 B d X R v U m V t b 3 Z l Z E N v b H V t b n M x L n t o Z G l f M j A y M i w z N 3 0 m c X V v d D s s J n F 1 b 3 Q 7 U 2 V j d G l v b j E v S E R S M j M t M j R f Q 2 9 t c G 9 z a X R l X 2 l u Z G l j Z X N f Y 2 9 t c G x l d G V f d G l t Z V 9 z Z X J p Z X M v Q X V 0 b 1 J l b W 9 2 Z W R D b 2 x 1 b W 5 z M S 5 7 b G V f M T k 5 M C w z O H 0 m c X V v d D s s J n F 1 b 3 Q 7 U 2 V j d G l v b j E v S E R S M j M t M j R f Q 2 9 t c G 9 z a X R l X 2 l u Z G l j Z X N f Y 2 9 t c G x l d G V f d G l t Z V 9 z Z X J p Z X M v Q X V 0 b 1 J l b W 9 2 Z W R D b 2 x 1 b W 5 z M S 5 7 b G V f M T k 5 M S w z O X 0 m c X V v d D s s J n F 1 b 3 Q 7 U 2 V j d G l v b j E v S E R S M j M t M j R f Q 2 9 t c G 9 z a X R l X 2 l u Z G l j Z X N f Y 2 9 t c G x l d G V f d G l t Z V 9 z Z X J p Z X M v Q X V 0 b 1 J l b W 9 2 Z W R D b 2 x 1 b W 5 z M S 5 7 b G V f M T k 5 M i w 0 M H 0 m c X V v d D s s J n F 1 b 3 Q 7 U 2 V j d G l v b j E v S E R S M j M t M j R f Q 2 9 t c G 9 z a X R l X 2 l u Z G l j Z X N f Y 2 9 t c G x l d G V f d G l t Z V 9 z Z X J p Z X M v Q X V 0 b 1 J l b W 9 2 Z W R D b 2 x 1 b W 5 z M S 5 7 b G V f M T k 5 M y w 0 M X 0 m c X V v d D s s J n F 1 b 3 Q 7 U 2 V j d G l v b j E v S E R S M j M t M j R f Q 2 9 t c G 9 z a X R l X 2 l u Z G l j Z X N f Y 2 9 t c G x l d G V f d G l t Z V 9 z Z X J p Z X M v Q X V 0 b 1 J l b W 9 2 Z W R D b 2 x 1 b W 5 z M S 5 7 b G V f M T k 5 N C w 0 M n 0 m c X V v d D s s J n F 1 b 3 Q 7 U 2 V j d G l v b j E v S E R S M j M t M j R f Q 2 9 t c G 9 z a X R l X 2 l u Z G l j Z X N f Y 2 9 t c G x l d G V f d G l t Z V 9 z Z X J p Z X M v Q X V 0 b 1 J l b W 9 2 Z W R D b 2 x 1 b W 5 z M S 5 7 b G V f M T k 5 N S w 0 M 3 0 m c X V v d D s s J n F 1 b 3 Q 7 U 2 V j d G l v b j E v S E R S M j M t M j R f Q 2 9 t c G 9 z a X R l X 2 l u Z G l j Z X N f Y 2 9 t c G x l d G V f d G l t Z V 9 z Z X J p Z X M v Q X V 0 b 1 J l b W 9 2 Z W R D b 2 x 1 b W 5 z M S 5 7 b G V f M T k 5 N i w 0 N H 0 m c X V v d D s s J n F 1 b 3 Q 7 U 2 V j d G l v b j E v S E R S M j M t M j R f Q 2 9 t c G 9 z a X R l X 2 l u Z G l j Z X N f Y 2 9 t c G x l d G V f d G l t Z V 9 z Z X J p Z X M v Q X V 0 b 1 J l b W 9 2 Z W R D b 2 x 1 b W 5 z M S 5 7 b G V f M T k 5 N y w 0 N X 0 m c X V v d D s s J n F 1 b 3 Q 7 U 2 V j d G l v b j E v S E R S M j M t M j R f Q 2 9 t c G 9 z a X R l X 2 l u Z G l j Z X N f Y 2 9 t c G x l d G V f d G l t Z V 9 z Z X J p Z X M v Q X V 0 b 1 J l b W 9 2 Z W R D b 2 x 1 b W 5 z M S 5 7 b G V f M T k 5 O C w 0 N n 0 m c X V v d D s s J n F 1 b 3 Q 7 U 2 V j d G l v b j E v S E R S M j M t M j R f Q 2 9 t c G 9 z a X R l X 2 l u Z G l j Z X N f Y 2 9 t c G x l d G V f d G l t Z V 9 z Z X J p Z X M v Q X V 0 b 1 J l b W 9 2 Z W R D b 2 x 1 b W 5 z M S 5 7 b G V f M T k 5 O S w 0 N 3 0 m c X V v d D s s J n F 1 b 3 Q 7 U 2 V j d G l v b j E v S E R S M j M t M j R f Q 2 9 t c G 9 z a X R l X 2 l u Z G l j Z X N f Y 2 9 t c G x l d G V f d G l t Z V 9 z Z X J p Z X M v Q X V 0 b 1 J l b W 9 2 Z W R D b 2 x 1 b W 5 z M S 5 7 b G V f M j A w M C w 0 O H 0 m c X V v d D s s J n F 1 b 3 Q 7 U 2 V j d G l v b j E v S E R S M j M t M j R f Q 2 9 t c G 9 z a X R l X 2 l u Z G l j Z X N f Y 2 9 t c G x l d G V f d G l t Z V 9 z Z X J p Z X M v Q X V 0 b 1 J l b W 9 2 Z W R D b 2 x 1 b W 5 z M S 5 7 b G V f M j A w M S w 0 O X 0 m c X V v d D s s J n F 1 b 3 Q 7 U 2 V j d G l v b j E v S E R S M j M t M j R f Q 2 9 t c G 9 z a X R l X 2 l u Z G l j Z X N f Y 2 9 t c G x l d G V f d G l t Z V 9 z Z X J p Z X M v Q X V 0 b 1 J l b W 9 2 Z W R D b 2 x 1 b W 5 z M S 5 7 b G V f M j A w M i w 1 M H 0 m c X V v d D s s J n F 1 b 3 Q 7 U 2 V j d G l v b j E v S E R S M j M t M j R f Q 2 9 t c G 9 z a X R l X 2 l u Z G l j Z X N f Y 2 9 t c G x l d G V f d G l t Z V 9 z Z X J p Z X M v Q X V 0 b 1 J l b W 9 2 Z W R D b 2 x 1 b W 5 z M S 5 7 b G V f M j A w M y w 1 M X 0 m c X V v d D s s J n F 1 b 3 Q 7 U 2 V j d G l v b j E v S E R S M j M t M j R f Q 2 9 t c G 9 z a X R l X 2 l u Z G l j Z X N f Y 2 9 t c G x l d G V f d G l t Z V 9 z Z X J p Z X M v Q X V 0 b 1 J l b W 9 2 Z W R D b 2 x 1 b W 5 z M S 5 7 b G V f M j A w N C w 1 M n 0 m c X V v d D s s J n F 1 b 3 Q 7 U 2 V j d G l v b j E v S E R S M j M t M j R f Q 2 9 t c G 9 z a X R l X 2 l u Z G l j Z X N f Y 2 9 t c G x l d G V f d G l t Z V 9 z Z X J p Z X M v Q X V 0 b 1 J l b W 9 2 Z W R D b 2 x 1 b W 5 z M S 5 7 b G V f M j A w N S w 1 M 3 0 m c X V v d D s s J n F 1 b 3 Q 7 U 2 V j d G l v b j E v S E R S M j M t M j R f Q 2 9 t c G 9 z a X R l X 2 l u Z G l j Z X N f Y 2 9 t c G x l d G V f d G l t Z V 9 z Z X J p Z X M v Q X V 0 b 1 J l b W 9 2 Z W R D b 2 x 1 b W 5 z M S 5 7 b G V f M j A w N i w 1 N H 0 m c X V v d D s s J n F 1 b 3 Q 7 U 2 V j d G l v b j E v S E R S M j M t M j R f Q 2 9 t c G 9 z a X R l X 2 l u Z G l j Z X N f Y 2 9 t c G x l d G V f d G l t Z V 9 z Z X J p Z X M v Q X V 0 b 1 J l b W 9 2 Z W R D b 2 x 1 b W 5 z M S 5 7 b G V f M j A w N y w 1 N X 0 m c X V v d D s s J n F 1 b 3 Q 7 U 2 V j d G l v b j E v S E R S M j M t M j R f Q 2 9 t c G 9 z a X R l X 2 l u Z G l j Z X N f Y 2 9 t c G x l d G V f d G l t Z V 9 z Z X J p Z X M v Q X V 0 b 1 J l b W 9 2 Z W R D b 2 x 1 b W 5 z M S 5 7 b G V f M j A w O C w 1 N n 0 m c X V v d D s s J n F 1 b 3 Q 7 U 2 V j d G l v b j E v S E R S M j M t M j R f Q 2 9 t c G 9 z a X R l X 2 l u Z G l j Z X N f Y 2 9 t c G x l d G V f d G l t Z V 9 z Z X J p Z X M v Q X V 0 b 1 J l b W 9 2 Z W R D b 2 x 1 b W 5 z M S 5 7 b G V f M j A w O S w 1 N 3 0 m c X V v d D s s J n F 1 b 3 Q 7 U 2 V j d G l v b j E v S E R S M j M t M j R f Q 2 9 t c G 9 z a X R l X 2 l u Z G l j Z X N f Y 2 9 t c G x l d G V f d G l t Z V 9 z Z X J p Z X M v Q X V 0 b 1 J l b W 9 2 Z W R D b 2 x 1 b W 5 z M S 5 7 b G V f M j A x M C w 1 O H 0 m c X V v d D s s J n F 1 b 3 Q 7 U 2 V j d G l v b j E v S E R S M j M t M j R f Q 2 9 t c G 9 z a X R l X 2 l u Z G l j Z X N f Y 2 9 t c G x l d G V f d G l t Z V 9 z Z X J p Z X M v Q X V 0 b 1 J l b W 9 2 Z W R D b 2 x 1 b W 5 z M S 5 7 b G V f M j A x M S w 1 O X 0 m c X V v d D s s J n F 1 b 3 Q 7 U 2 V j d G l v b j E v S E R S M j M t M j R f Q 2 9 t c G 9 z a X R l X 2 l u Z G l j Z X N f Y 2 9 t c G x l d G V f d G l t Z V 9 z Z X J p Z X M v Q X V 0 b 1 J l b W 9 2 Z W R D b 2 x 1 b W 5 z M S 5 7 b G V f M j A x M i w 2 M H 0 m c X V v d D s s J n F 1 b 3 Q 7 U 2 V j d G l v b j E v S E R S M j M t M j R f Q 2 9 t c G 9 z a X R l X 2 l u Z G l j Z X N f Y 2 9 t c G x l d G V f d G l t Z V 9 z Z X J p Z X M v Q X V 0 b 1 J l b W 9 2 Z W R D b 2 x 1 b W 5 z M S 5 7 b G V f M j A x M y w 2 M X 0 m c X V v d D s s J n F 1 b 3 Q 7 U 2 V j d G l v b j E v S E R S M j M t M j R f Q 2 9 t c G 9 z a X R l X 2 l u Z G l j Z X N f Y 2 9 t c G x l d G V f d G l t Z V 9 z Z X J p Z X M v Q X V 0 b 1 J l b W 9 2 Z W R D b 2 x 1 b W 5 z M S 5 7 b G V f M j A x N C w 2 M n 0 m c X V v d D s s J n F 1 b 3 Q 7 U 2 V j d G l v b j E v S E R S M j M t M j R f Q 2 9 t c G 9 z a X R l X 2 l u Z G l j Z X N f Y 2 9 t c G x l d G V f d G l t Z V 9 z Z X J p Z X M v Q X V 0 b 1 J l b W 9 2 Z W R D b 2 x 1 b W 5 z M S 5 7 b G V f M j A x N S w 2 M 3 0 m c X V v d D s s J n F 1 b 3 Q 7 U 2 V j d G l v b j E v S E R S M j M t M j R f Q 2 9 t c G 9 z a X R l X 2 l u Z G l j Z X N f Y 2 9 t c G x l d G V f d G l t Z V 9 z Z X J p Z X M v Q X V 0 b 1 J l b W 9 2 Z W R D b 2 x 1 b W 5 z M S 5 7 b G V f M j A x N i w 2 N H 0 m c X V v d D s s J n F 1 b 3 Q 7 U 2 V j d G l v b j E v S E R S M j M t M j R f Q 2 9 t c G 9 z a X R l X 2 l u Z G l j Z X N f Y 2 9 t c G x l d G V f d G l t Z V 9 z Z X J p Z X M v Q X V 0 b 1 J l b W 9 2 Z W R D b 2 x 1 b W 5 z M S 5 7 b G V f M j A x N y w 2 N X 0 m c X V v d D s s J n F 1 b 3 Q 7 U 2 V j d G l v b j E v S E R S M j M t M j R f Q 2 9 t c G 9 z a X R l X 2 l u Z G l j Z X N f Y 2 9 t c G x l d G V f d G l t Z V 9 z Z X J p Z X M v Q X V 0 b 1 J l b W 9 2 Z W R D b 2 x 1 b W 5 z M S 5 7 b G V f M j A x O C w 2 N n 0 m c X V v d D s s J n F 1 b 3 Q 7 U 2 V j d G l v b j E v S E R S M j M t M j R f Q 2 9 t c G 9 z a X R l X 2 l u Z G l j Z X N f Y 2 9 t c G x l d G V f d G l t Z V 9 z Z X J p Z X M v Q X V 0 b 1 J l b W 9 2 Z W R D b 2 x 1 b W 5 z M S 5 7 b G V f M j A x O S w 2 N 3 0 m c X V v d D s s J n F 1 b 3 Q 7 U 2 V j d G l v b j E v S E R S M j M t M j R f Q 2 9 t c G 9 z a X R l X 2 l u Z G l j Z X N f Y 2 9 t c G x l d G V f d G l t Z V 9 z Z X J p Z X M v Q X V 0 b 1 J l b W 9 2 Z W R D b 2 x 1 b W 5 z M S 5 7 b G V f M j A y M C w 2 O H 0 m c X V v d D s s J n F 1 b 3 Q 7 U 2 V j d G l v b j E v S E R S M j M t M j R f Q 2 9 t c G 9 z a X R l X 2 l u Z G l j Z X N f Y 2 9 t c G x l d G V f d G l t Z V 9 z Z X J p Z X M v Q X V 0 b 1 J l b W 9 2 Z W R D b 2 x 1 b W 5 z M S 5 7 b G V f M j A y M S w 2 O X 0 m c X V v d D s s J n F 1 b 3 Q 7 U 2 V j d G l v b j E v S E R S M j M t M j R f Q 2 9 t c G 9 z a X R l X 2 l u Z G l j Z X N f Y 2 9 t c G x l d G V f d G l t Z V 9 z Z X J p Z X M v Q X V 0 b 1 J l b W 9 2 Z W R D b 2 x 1 b W 5 z M S 5 7 b G V f M j A y M i w 3 M H 0 m c X V v d D s s J n F 1 b 3 Q 7 U 2 V j d G l v b j E v S E R S M j M t M j R f Q 2 9 t c G 9 z a X R l X 2 l u Z G l j Z X N f Y 2 9 t c G x l d G V f d G l t Z V 9 z Z X J p Z X M v Q X V 0 b 1 J l b W 9 2 Z W R D b 2 x 1 b W 5 z M S 5 7 Z X l z X z E 5 O T A s N z F 9 J n F 1 b 3 Q 7 L C Z x d W 9 0 O 1 N l Y 3 R p b 2 4 x L 0 h E U j I z L T I 0 X 0 N v b X B v c 2 l 0 Z V 9 p b m R p Y 2 V z X 2 N v b X B s Z X R l X 3 R p b W V f c 2 V y a W V z L 0 F 1 d G 9 S Z W 1 v d m V k Q 2 9 s d W 1 u c z E u e 2 V 5 c 1 8 x O T k x L D c y f S Z x d W 9 0 O y w m c X V v d D t T Z W N 0 a W 9 u M S 9 I R F I y M y 0 y N F 9 D b 2 1 w b 3 N p d G V f a W 5 k a W N l c 1 9 j b 2 1 w b G V 0 Z V 9 0 a W 1 l X 3 N l c m l l c y 9 B d X R v U m V t b 3 Z l Z E N v b H V t b n M x L n t l e X N f M T k 5 M i w 3 M 3 0 m c X V v d D s s J n F 1 b 3 Q 7 U 2 V j d G l v b j E v S E R S M j M t M j R f Q 2 9 t c G 9 z a X R l X 2 l u Z G l j Z X N f Y 2 9 t c G x l d G V f d G l t Z V 9 z Z X J p Z X M v Q X V 0 b 1 J l b W 9 2 Z W R D b 2 x 1 b W 5 z M S 5 7 Z X l z X z E 5 O T M s N z R 9 J n F 1 b 3 Q 7 L C Z x d W 9 0 O 1 N l Y 3 R p b 2 4 x L 0 h E U j I z L T I 0 X 0 N v b X B v c 2 l 0 Z V 9 p b m R p Y 2 V z X 2 N v b X B s Z X R l X 3 R p b W V f c 2 V y a W V z L 0 F 1 d G 9 S Z W 1 v d m V k Q 2 9 s d W 1 u c z E u e 2 V 5 c 1 8 x O T k 0 L D c 1 f S Z x d W 9 0 O y w m c X V v d D t T Z W N 0 a W 9 u M S 9 I R F I y M y 0 y N F 9 D b 2 1 w b 3 N p d G V f a W 5 k a W N l c 1 9 j b 2 1 w b G V 0 Z V 9 0 a W 1 l X 3 N l c m l l c y 9 B d X R v U m V t b 3 Z l Z E N v b H V t b n M x L n t l e X N f M T k 5 N S w 3 N n 0 m c X V v d D s s J n F 1 b 3 Q 7 U 2 V j d G l v b j E v S E R S M j M t M j R f Q 2 9 t c G 9 z a X R l X 2 l u Z G l j Z X N f Y 2 9 t c G x l d G V f d G l t Z V 9 z Z X J p Z X M v Q X V 0 b 1 J l b W 9 2 Z W R D b 2 x 1 b W 5 z M S 5 7 Z X l z X z E 5 O T Y s N z d 9 J n F 1 b 3 Q 7 L C Z x d W 9 0 O 1 N l Y 3 R p b 2 4 x L 0 h E U j I z L T I 0 X 0 N v b X B v c 2 l 0 Z V 9 p b m R p Y 2 V z X 2 N v b X B s Z X R l X 3 R p b W V f c 2 V y a W V z L 0 F 1 d G 9 S Z W 1 v d m V k Q 2 9 s d W 1 u c z E u e 2 V 5 c 1 8 x O T k 3 L D c 4 f S Z x d W 9 0 O y w m c X V v d D t T Z W N 0 a W 9 u M S 9 I R F I y M y 0 y N F 9 D b 2 1 w b 3 N p d G V f a W 5 k a W N l c 1 9 j b 2 1 w b G V 0 Z V 9 0 a W 1 l X 3 N l c m l l c y 9 B d X R v U m V t b 3 Z l Z E N v b H V t b n M x L n t l e X N f M T k 5 O C w 3 O X 0 m c X V v d D s s J n F 1 b 3 Q 7 U 2 V j d G l v b j E v S E R S M j M t M j R f Q 2 9 t c G 9 z a X R l X 2 l u Z G l j Z X N f Y 2 9 t c G x l d G V f d G l t Z V 9 z Z X J p Z X M v Q X V 0 b 1 J l b W 9 2 Z W R D b 2 x 1 b W 5 z M S 5 7 Z X l z X z E 5 O T k s O D B 9 J n F 1 b 3 Q 7 L C Z x d W 9 0 O 1 N l Y 3 R p b 2 4 x L 0 h E U j I z L T I 0 X 0 N v b X B v c 2 l 0 Z V 9 p b m R p Y 2 V z X 2 N v b X B s Z X R l X 3 R p b W V f c 2 V y a W V z L 0 F 1 d G 9 S Z W 1 v d m V k Q 2 9 s d W 1 u c z E u e 2 V 5 c 1 8 y M D A w L D g x f S Z x d W 9 0 O y w m c X V v d D t T Z W N 0 a W 9 u M S 9 I R F I y M y 0 y N F 9 D b 2 1 w b 3 N p d G V f a W 5 k a W N l c 1 9 j b 2 1 w b G V 0 Z V 9 0 a W 1 l X 3 N l c m l l c y 9 B d X R v U m V t b 3 Z l Z E N v b H V t b n M x L n t l e X N f M j A w M S w 4 M n 0 m c X V v d D s s J n F 1 b 3 Q 7 U 2 V j d G l v b j E v S E R S M j M t M j R f Q 2 9 t c G 9 z a X R l X 2 l u Z G l j Z X N f Y 2 9 t c G x l d G V f d G l t Z V 9 z Z X J p Z X M v Q X V 0 b 1 J l b W 9 2 Z W R D b 2 x 1 b W 5 z M S 5 7 Z X l z X z I w M D I s O D N 9 J n F 1 b 3 Q 7 L C Z x d W 9 0 O 1 N l Y 3 R p b 2 4 x L 0 h E U j I z L T I 0 X 0 N v b X B v c 2 l 0 Z V 9 p b m R p Y 2 V z X 2 N v b X B s Z X R l X 3 R p b W V f c 2 V y a W V z L 0 F 1 d G 9 S Z W 1 v d m V k Q 2 9 s d W 1 u c z E u e 2 V 5 c 1 8 y M D A z L D g 0 f S Z x d W 9 0 O y w m c X V v d D t T Z W N 0 a W 9 u M S 9 I R F I y M y 0 y N F 9 D b 2 1 w b 3 N p d G V f a W 5 k a W N l c 1 9 j b 2 1 w b G V 0 Z V 9 0 a W 1 l X 3 N l c m l l c y 9 B d X R v U m V t b 3 Z l Z E N v b H V t b n M x L n t l e X N f M j A w N C w 4 N X 0 m c X V v d D s s J n F 1 b 3 Q 7 U 2 V j d G l v b j E v S E R S M j M t M j R f Q 2 9 t c G 9 z a X R l X 2 l u Z G l j Z X N f Y 2 9 t c G x l d G V f d G l t Z V 9 z Z X J p Z X M v Q X V 0 b 1 J l b W 9 2 Z W R D b 2 x 1 b W 5 z M S 5 7 Z X l z X z I w M D U s O D Z 9 J n F 1 b 3 Q 7 L C Z x d W 9 0 O 1 N l Y 3 R p b 2 4 x L 0 h E U j I z L T I 0 X 0 N v b X B v c 2 l 0 Z V 9 p b m R p Y 2 V z X 2 N v b X B s Z X R l X 3 R p b W V f c 2 V y a W V z L 0 F 1 d G 9 S Z W 1 v d m V k Q 2 9 s d W 1 u c z E u e 2 V 5 c 1 8 y M D A 2 L D g 3 f S Z x d W 9 0 O y w m c X V v d D t T Z W N 0 a W 9 u M S 9 I R F I y M y 0 y N F 9 D b 2 1 w b 3 N p d G V f a W 5 k a W N l c 1 9 j b 2 1 w b G V 0 Z V 9 0 a W 1 l X 3 N l c m l l c y 9 B d X R v U m V t b 3 Z l Z E N v b H V t b n M x L n t l e X N f M j A w N y w 4 O H 0 m c X V v d D s s J n F 1 b 3 Q 7 U 2 V j d G l v b j E v S E R S M j M t M j R f Q 2 9 t c G 9 z a X R l X 2 l u Z G l j Z X N f Y 2 9 t c G x l d G V f d G l t Z V 9 z Z X J p Z X M v Q X V 0 b 1 J l b W 9 2 Z W R D b 2 x 1 b W 5 z M S 5 7 Z X l z X z I w M D g s O D l 9 J n F 1 b 3 Q 7 L C Z x d W 9 0 O 1 N l Y 3 R p b 2 4 x L 0 h E U j I z L T I 0 X 0 N v b X B v c 2 l 0 Z V 9 p b m R p Y 2 V z X 2 N v b X B s Z X R l X 3 R p b W V f c 2 V y a W V z L 0 F 1 d G 9 S Z W 1 v d m V k Q 2 9 s d W 1 u c z E u e 2 V 5 c 1 8 y M D A 5 L D k w f S Z x d W 9 0 O y w m c X V v d D t T Z W N 0 a W 9 u M S 9 I R F I y M y 0 y N F 9 D b 2 1 w b 3 N p d G V f a W 5 k a W N l c 1 9 j b 2 1 w b G V 0 Z V 9 0 a W 1 l X 3 N l c m l l c y 9 B d X R v U m V t b 3 Z l Z E N v b H V t b n M x L n t l e X N f M j A x M C w 5 M X 0 m c X V v d D s s J n F 1 b 3 Q 7 U 2 V j d G l v b j E v S E R S M j M t M j R f Q 2 9 t c G 9 z a X R l X 2 l u Z G l j Z X N f Y 2 9 t c G x l d G V f d G l t Z V 9 z Z X J p Z X M v Q X V 0 b 1 J l b W 9 2 Z W R D b 2 x 1 b W 5 z M S 5 7 Z X l z X z I w M T E s O T J 9 J n F 1 b 3 Q 7 L C Z x d W 9 0 O 1 N l Y 3 R p b 2 4 x L 0 h E U j I z L T I 0 X 0 N v b X B v c 2 l 0 Z V 9 p b m R p Y 2 V z X 2 N v b X B s Z X R l X 3 R p b W V f c 2 V y a W V z L 0 F 1 d G 9 S Z W 1 v d m V k Q 2 9 s d W 1 u c z E u e 2 V 5 c 1 8 y M D E y L D k z f S Z x d W 9 0 O y w m c X V v d D t T Z W N 0 a W 9 u M S 9 I R F I y M y 0 y N F 9 D b 2 1 w b 3 N p d G V f a W 5 k a W N l c 1 9 j b 2 1 w b G V 0 Z V 9 0 a W 1 l X 3 N l c m l l c y 9 B d X R v U m V t b 3 Z l Z E N v b H V t b n M x L n t l e X N f M j A x M y w 5 N H 0 m c X V v d D s s J n F 1 b 3 Q 7 U 2 V j d G l v b j E v S E R S M j M t M j R f Q 2 9 t c G 9 z a X R l X 2 l u Z G l j Z X N f Y 2 9 t c G x l d G V f d G l t Z V 9 z Z X J p Z X M v Q X V 0 b 1 J l b W 9 2 Z W R D b 2 x 1 b W 5 z M S 5 7 Z X l z X z I w M T Q s O T V 9 J n F 1 b 3 Q 7 L C Z x d W 9 0 O 1 N l Y 3 R p b 2 4 x L 0 h E U j I z L T I 0 X 0 N v b X B v c 2 l 0 Z V 9 p b m R p Y 2 V z X 2 N v b X B s Z X R l X 3 R p b W V f c 2 V y a W V z L 0 F 1 d G 9 S Z W 1 v d m V k Q 2 9 s d W 1 u c z E u e 2 V 5 c 1 8 y M D E 1 L D k 2 f S Z x d W 9 0 O y w m c X V v d D t T Z W N 0 a W 9 u M S 9 I R F I y M y 0 y N F 9 D b 2 1 w b 3 N p d G V f a W 5 k a W N l c 1 9 j b 2 1 w b G V 0 Z V 9 0 a W 1 l X 3 N l c m l l c y 9 B d X R v U m V t b 3 Z l Z E N v b H V t b n M x L n t l e X N f M j A x N i w 5 N 3 0 m c X V v d D s s J n F 1 b 3 Q 7 U 2 V j d G l v b j E v S E R S M j M t M j R f Q 2 9 t c G 9 z a X R l X 2 l u Z G l j Z X N f Y 2 9 t c G x l d G V f d G l t Z V 9 z Z X J p Z X M v Q X V 0 b 1 J l b W 9 2 Z W R D b 2 x 1 b W 5 z M S 5 7 Z X l z X z I w M T c s O T h 9 J n F 1 b 3 Q 7 L C Z x d W 9 0 O 1 N l Y 3 R p b 2 4 x L 0 h E U j I z L T I 0 X 0 N v b X B v c 2 l 0 Z V 9 p b m R p Y 2 V z X 2 N v b X B s Z X R l X 3 R p b W V f c 2 V y a W V z L 0 F 1 d G 9 S Z W 1 v d m V k Q 2 9 s d W 1 u c z E u e 2 V 5 c 1 8 y M D E 4 L D k 5 f S Z x d W 9 0 O y w m c X V v d D t T Z W N 0 a W 9 u M S 9 I R F I y M y 0 y N F 9 D b 2 1 w b 3 N p d G V f a W 5 k a W N l c 1 9 j b 2 1 w b G V 0 Z V 9 0 a W 1 l X 3 N l c m l l c y 9 B d X R v U m V t b 3 Z l Z E N v b H V t b n M x L n t l e X N f M j A x O S w x M D B 9 J n F 1 b 3 Q 7 L C Z x d W 9 0 O 1 N l Y 3 R p b 2 4 x L 0 h E U j I z L T I 0 X 0 N v b X B v c 2 l 0 Z V 9 p b m R p Y 2 V z X 2 N v b X B s Z X R l X 3 R p b W V f c 2 V y a W V z L 0 F 1 d G 9 S Z W 1 v d m V k Q 2 9 s d W 1 u c z E u e 2 V 5 c 1 8 y M D I w L D E w M X 0 m c X V v d D s s J n F 1 b 3 Q 7 U 2 V j d G l v b j E v S E R S M j M t M j R f Q 2 9 t c G 9 z a X R l X 2 l u Z G l j Z X N f Y 2 9 t c G x l d G V f d G l t Z V 9 z Z X J p Z X M v Q X V 0 b 1 J l b W 9 2 Z W R D b 2 x 1 b W 5 z M S 5 7 Z X l z X z I w M j E s M T A y f S Z x d W 9 0 O y w m c X V v d D t T Z W N 0 a W 9 u M S 9 I R F I y M y 0 y N F 9 D b 2 1 w b 3 N p d G V f a W 5 k a W N l c 1 9 j b 2 1 w b G V 0 Z V 9 0 a W 1 l X 3 N l c m l l c y 9 B d X R v U m V t b 3 Z l Z E N v b H V t b n M x L n t l e X N f M j A y M i w x M D N 9 J n F 1 b 3 Q 7 L C Z x d W 9 0 O 1 N l Y 3 R p b 2 4 x L 0 h E U j I z L T I 0 X 0 N v b X B v c 2 l 0 Z V 9 p b m R p Y 2 V z X 2 N v b X B s Z X R l X 3 R p b W V f c 2 V y a W V z L 0 F 1 d G 9 S Z W 1 v d m V k Q 2 9 s d W 1 u c z E u e 2 1 5 c 1 8 x O T k w L D E w N H 0 m c X V v d D s s J n F 1 b 3 Q 7 U 2 V j d G l v b j E v S E R S M j M t M j R f Q 2 9 t c G 9 z a X R l X 2 l u Z G l j Z X N f Y 2 9 t c G x l d G V f d G l t Z V 9 z Z X J p Z X M v Q X V 0 b 1 J l b W 9 2 Z W R D b 2 x 1 b W 5 z M S 5 7 b X l z X z E 5 O T E s M T A 1 f S Z x d W 9 0 O y w m c X V v d D t T Z W N 0 a W 9 u M S 9 I R F I y M y 0 y N F 9 D b 2 1 w b 3 N p d G V f a W 5 k a W N l c 1 9 j b 2 1 w b G V 0 Z V 9 0 a W 1 l X 3 N l c m l l c y 9 B d X R v U m V t b 3 Z l Z E N v b H V t b n M x L n t t e X N f M T k 5 M i w x M D Z 9 J n F 1 b 3 Q 7 L C Z x d W 9 0 O 1 N l Y 3 R p b 2 4 x L 0 h E U j I z L T I 0 X 0 N v b X B v c 2 l 0 Z V 9 p b m R p Y 2 V z X 2 N v b X B s Z X R l X 3 R p b W V f c 2 V y a W V z L 0 F 1 d G 9 S Z W 1 v d m V k Q 2 9 s d W 1 u c z E u e 2 1 5 c 1 8 x O T k z L D E w N 3 0 m c X V v d D s s J n F 1 b 3 Q 7 U 2 V j d G l v b j E v S E R S M j M t M j R f Q 2 9 t c G 9 z a X R l X 2 l u Z G l j Z X N f Y 2 9 t c G x l d G V f d G l t Z V 9 z Z X J p Z X M v Q X V 0 b 1 J l b W 9 2 Z W R D b 2 x 1 b W 5 z M S 5 7 b X l z X z E 5 O T Q s M T A 4 f S Z x d W 9 0 O y w m c X V v d D t T Z W N 0 a W 9 u M S 9 I R F I y M y 0 y N F 9 D b 2 1 w b 3 N p d G V f a W 5 k a W N l c 1 9 j b 2 1 w b G V 0 Z V 9 0 a W 1 l X 3 N l c m l l c y 9 B d X R v U m V t b 3 Z l Z E N v b H V t b n M x L n t t e X N f M T k 5 N S w x M D l 9 J n F 1 b 3 Q 7 L C Z x d W 9 0 O 1 N l Y 3 R p b 2 4 x L 0 h E U j I z L T I 0 X 0 N v b X B v c 2 l 0 Z V 9 p b m R p Y 2 V z X 2 N v b X B s Z X R l X 3 R p b W V f c 2 V y a W V z L 0 F 1 d G 9 S Z W 1 v d m V k Q 2 9 s d W 1 u c z E u e 2 1 5 c 1 8 x O T k 2 L D E x M H 0 m c X V v d D s s J n F 1 b 3 Q 7 U 2 V j d G l v b j E v S E R S M j M t M j R f Q 2 9 t c G 9 z a X R l X 2 l u Z G l j Z X N f Y 2 9 t c G x l d G V f d G l t Z V 9 z Z X J p Z X M v Q X V 0 b 1 J l b W 9 2 Z W R D b 2 x 1 b W 5 z M S 5 7 b X l z X z E 5 O T c s M T E x f S Z x d W 9 0 O y w m c X V v d D t T Z W N 0 a W 9 u M S 9 I R F I y M y 0 y N F 9 D b 2 1 w b 3 N p d G V f a W 5 k a W N l c 1 9 j b 2 1 w b G V 0 Z V 9 0 a W 1 l X 3 N l c m l l c y 9 B d X R v U m V t b 3 Z l Z E N v b H V t b n M x L n t t e X N f M T k 5 O C w x M T J 9 J n F 1 b 3 Q 7 L C Z x d W 9 0 O 1 N l Y 3 R p b 2 4 x L 0 h E U j I z L T I 0 X 0 N v b X B v c 2 l 0 Z V 9 p b m R p Y 2 V z X 2 N v b X B s Z X R l X 3 R p b W V f c 2 V y a W V z L 0 F 1 d G 9 S Z W 1 v d m V k Q 2 9 s d W 1 u c z E u e 2 1 5 c 1 8 x O T k 5 L D E x M 3 0 m c X V v d D s s J n F 1 b 3 Q 7 U 2 V j d G l v b j E v S E R S M j M t M j R f Q 2 9 t c G 9 z a X R l X 2 l u Z G l j Z X N f Y 2 9 t c G x l d G V f d G l t Z V 9 z Z X J p Z X M v Q X V 0 b 1 J l b W 9 2 Z W R D b 2 x 1 b W 5 z M S 5 7 b X l z X z I w M D A s M T E 0 f S Z x d W 9 0 O y w m c X V v d D t T Z W N 0 a W 9 u M S 9 I R F I y M y 0 y N F 9 D b 2 1 w b 3 N p d G V f a W 5 k a W N l c 1 9 j b 2 1 w b G V 0 Z V 9 0 a W 1 l X 3 N l c m l l c y 9 B d X R v U m V t b 3 Z l Z E N v b H V t b n M x L n t t e X N f M j A w M S w x M T V 9 J n F 1 b 3 Q 7 L C Z x d W 9 0 O 1 N l Y 3 R p b 2 4 x L 0 h E U j I z L T I 0 X 0 N v b X B v c 2 l 0 Z V 9 p b m R p Y 2 V z X 2 N v b X B s Z X R l X 3 R p b W V f c 2 V y a W V z L 0 F 1 d G 9 S Z W 1 v d m V k Q 2 9 s d W 1 u c z E u e 2 1 5 c 1 8 y M D A y L D E x N n 0 m c X V v d D s s J n F 1 b 3 Q 7 U 2 V j d G l v b j E v S E R S M j M t M j R f Q 2 9 t c G 9 z a X R l X 2 l u Z G l j Z X N f Y 2 9 t c G x l d G V f d G l t Z V 9 z Z X J p Z X M v Q X V 0 b 1 J l b W 9 2 Z W R D b 2 x 1 b W 5 z M S 5 7 b X l z X z I w M D M s M T E 3 f S Z x d W 9 0 O y w m c X V v d D t T Z W N 0 a W 9 u M S 9 I R F I y M y 0 y N F 9 D b 2 1 w b 3 N p d G V f a W 5 k a W N l c 1 9 j b 2 1 w b G V 0 Z V 9 0 a W 1 l X 3 N l c m l l c y 9 B d X R v U m V t b 3 Z l Z E N v b H V t b n M x L n t t e X N f M j A w N C w x M T h 9 J n F 1 b 3 Q 7 L C Z x d W 9 0 O 1 N l Y 3 R p b 2 4 x L 0 h E U j I z L T I 0 X 0 N v b X B v c 2 l 0 Z V 9 p b m R p Y 2 V z X 2 N v b X B s Z X R l X 3 R p b W V f c 2 V y a W V z L 0 F 1 d G 9 S Z W 1 v d m V k Q 2 9 s d W 1 u c z E u e 2 1 5 c 1 8 y M D A 1 L D E x O X 0 m c X V v d D s s J n F 1 b 3 Q 7 U 2 V j d G l v b j E v S E R S M j M t M j R f Q 2 9 t c G 9 z a X R l X 2 l u Z G l j Z X N f Y 2 9 t c G x l d G V f d G l t Z V 9 z Z X J p Z X M v Q X V 0 b 1 J l b W 9 2 Z W R D b 2 x 1 b W 5 z M S 5 7 b X l z X z I w M D Y s M T I w f S Z x d W 9 0 O y w m c X V v d D t T Z W N 0 a W 9 u M S 9 I R F I y M y 0 y N F 9 D b 2 1 w b 3 N p d G V f a W 5 k a W N l c 1 9 j b 2 1 w b G V 0 Z V 9 0 a W 1 l X 3 N l c m l l c y 9 B d X R v U m V t b 3 Z l Z E N v b H V t b n M x L n t t e X N f M j A w N y w x M j F 9 J n F 1 b 3 Q 7 L C Z x d W 9 0 O 1 N l Y 3 R p b 2 4 x L 0 h E U j I z L T I 0 X 0 N v b X B v c 2 l 0 Z V 9 p b m R p Y 2 V z X 2 N v b X B s Z X R l X 3 R p b W V f c 2 V y a W V z L 0 F 1 d G 9 S Z W 1 v d m V k Q 2 9 s d W 1 u c z E u e 2 1 5 c 1 8 y M D A 4 L D E y M n 0 m c X V v d D s s J n F 1 b 3 Q 7 U 2 V j d G l v b j E v S E R S M j M t M j R f Q 2 9 t c G 9 z a X R l X 2 l u Z G l j Z X N f Y 2 9 t c G x l d G V f d G l t Z V 9 z Z X J p Z X M v Q X V 0 b 1 J l b W 9 2 Z W R D b 2 x 1 b W 5 z M S 5 7 b X l z X z I w M D k s M T I z f S Z x d W 9 0 O y w m c X V v d D t T Z W N 0 a W 9 u M S 9 I R F I y M y 0 y N F 9 D b 2 1 w b 3 N p d G V f a W 5 k a W N l c 1 9 j b 2 1 w b G V 0 Z V 9 0 a W 1 l X 3 N l c m l l c y 9 B d X R v U m V t b 3 Z l Z E N v b H V t b n M x L n t t e X N f M j A x M C w x M j R 9 J n F 1 b 3 Q 7 L C Z x d W 9 0 O 1 N l Y 3 R p b 2 4 x L 0 h E U j I z L T I 0 X 0 N v b X B v c 2 l 0 Z V 9 p b m R p Y 2 V z X 2 N v b X B s Z X R l X 3 R p b W V f c 2 V y a W V z L 0 F 1 d G 9 S Z W 1 v d m V k Q 2 9 s d W 1 u c z E u e 2 1 5 c 1 8 y M D E x L D E y N X 0 m c X V v d D s s J n F 1 b 3 Q 7 U 2 V j d G l v b j E v S E R S M j M t M j R f Q 2 9 t c G 9 z a X R l X 2 l u Z G l j Z X N f Y 2 9 t c G x l d G V f d G l t Z V 9 z Z X J p Z X M v Q X V 0 b 1 J l b W 9 2 Z W R D b 2 x 1 b W 5 z M S 5 7 b X l z X z I w M T I s M T I 2 f S Z x d W 9 0 O y w m c X V v d D t T Z W N 0 a W 9 u M S 9 I R F I y M y 0 y N F 9 D b 2 1 w b 3 N p d G V f a W 5 k a W N l c 1 9 j b 2 1 w b G V 0 Z V 9 0 a W 1 l X 3 N l c m l l c y 9 B d X R v U m V t b 3 Z l Z E N v b H V t b n M x L n t t e X N f M j A x M y w x M j d 9 J n F 1 b 3 Q 7 L C Z x d W 9 0 O 1 N l Y 3 R p b 2 4 x L 0 h E U j I z L T I 0 X 0 N v b X B v c 2 l 0 Z V 9 p b m R p Y 2 V z X 2 N v b X B s Z X R l X 3 R p b W V f c 2 V y a W V z L 0 F 1 d G 9 S Z W 1 v d m V k Q 2 9 s d W 1 u c z E u e 2 1 5 c 1 8 y M D E 0 L D E y O H 0 m c X V v d D s s J n F 1 b 3 Q 7 U 2 V j d G l v b j E v S E R S M j M t M j R f Q 2 9 t c G 9 z a X R l X 2 l u Z G l j Z X N f Y 2 9 t c G x l d G V f d G l t Z V 9 z Z X J p Z X M v Q X V 0 b 1 J l b W 9 2 Z W R D b 2 x 1 b W 5 z M S 5 7 b X l z X z I w M T U s M T I 5 f S Z x d W 9 0 O y w m c X V v d D t T Z W N 0 a W 9 u M S 9 I R F I y M y 0 y N F 9 D b 2 1 w b 3 N p d G V f a W 5 k a W N l c 1 9 j b 2 1 w b G V 0 Z V 9 0 a W 1 l X 3 N l c m l l c y 9 B d X R v U m V t b 3 Z l Z E N v b H V t b n M x L n t t e X N f M j A x N i w x M z B 9 J n F 1 b 3 Q 7 L C Z x d W 9 0 O 1 N l Y 3 R p b 2 4 x L 0 h E U j I z L T I 0 X 0 N v b X B v c 2 l 0 Z V 9 p b m R p Y 2 V z X 2 N v b X B s Z X R l X 3 R p b W V f c 2 V y a W V z L 0 F 1 d G 9 S Z W 1 v d m V k Q 2 9 s d W 1 u c z E u e 2 1 5 c 1 8 y M D E 3 L D E z M X 0 m c X V v d D s s J n F 1 b 3 Q 7 U 2 V j d G l v b j E v S E R S M j M t M j R f Q 2 9 t c G 9 z a X R l X 2 l u Z G l j Z X N f Y 2 9 t c G x l d G V f d G l t Z V 9 z Z X J p Z X M v Q X V 0 b 1 J l b W 9 2 Z W R D b 2 x 1 b W 5 z M S 5 7 b X l z X z I w M T g s M T M y f S Z x d W 9 0 O y w m c X V v d D t T Z W N 0 a W 9 u M S 9 I R F I y M y 0 y N F 9 D b 2 1 w b 3 N p d G V f a W 5 k a W N l c 1 9 j b 2 1 w b G V 0 Z V 9 0 a W 1 l X 3 N l c m l l c y 9 B d X R v U m V t b 3 Z l Z E N v b H V t b n M x L n t t e X N f M j A x O S w x M z N 9 J n F 1 b 3 Q 7 L C Z x d W 9 0 O 1 N l Y 3 R p b 2 4 x L 0 h E U j I z L T I 0 X 0 N v b X B v c 2 l 0 Z V 9 p b m R p Y 2 V z X 2 N v b X B s Z X R l X 3 R p b W V f c 2 V y a W V z L 0 F 1 d G 9 S Z W 1 v d m V k Q 2 9 s d W 1 u c z E u e 2 1 5 c 1 8 y M D I w L D E z N H 0 m c X V v d D s s J n F 1 b 3 Q 7 U 2 V j d G l v b j E v S E R S M j M t M j R f Q 2 9 t c G 9 z a X R l X 2 l u Z G l j Z X N f Y 2 9 t c G x l d G V f d G l t Z V 9 z Z X J p Z X M v Q X V 0 b 1 J l b W 9 2 Z W R D b 2 x 1 b W 5 z M S 5 7 b X l z X z I w M j E s M T M 1 f S Z x d W 9 0 O y w m c X V v d D t T Z W N 0 a W 9 u M S 9 I R F I y M y 0 y N F 9 D b 2 1 w b 3 N p d G V f a W 5 k a W N l c 1 9 j b 2 1 w b G V 0 Z V 9 0 a W 1 l X 3 N l c m l l c y 9 B d X R v U m V t b 3 Z l Z E N v b H V t b n M x L n t t e X N f M j A y M i w x M z Z 9 J n F 1 b 3 Q 7 L C Z x d W 9 0 O 1 N l Y 3 R p b 2 4 x L 0 h E U j I z L T I 0 X 0 N v b X B v c 2 l 0 Z V 9 p b m R p Y 2 V z X 2 N v b X B s Z X R l X 3 R p b W V f c 2 V y a W V z L 0 F 1 d G 9 S Z W 1 v d m V k Q 2 9 s d W 1 u c z E u e 2 d u a X B j X z E 5 O T A s M T M 3 f S Z x d W 9 0 O y w m c X V v d D t T Z W N 0 a W 9 u M S 9 I R F I y M y 0 y N F 9 D b 2 1 w b 3 N p d G V f a W 5 k a W N l c 1 9 j b 2 1 w b G V 0 Z V 9 0 a W 1 l X 3 N l c m l l c y 9 B d X R v U m V t b 3 Z l Z E N v b H V t b n M x L n t n b m l w Y 1 8 x O T k x L D E z O H 0 m c X V v d D s s J n F 1 b 3 Q 7 U 2 V j d G l v b j E v S E R S M j M t M j R f Q 2 9 t c G 9 z a X R l X 2 l u Z G l j Z X N f Y 2 9 t c G x l d G V f d G l t Z V 9 z Z X J p Z X M v Q X V 0 b 1 J l b W 9 2 Z W R D b 2 x 1 b W 5 z M S 5 7 Z 2 5 p c G N f M T k 5 M i w x M z l 9 J n F 1 b 3 Q 7 L C Z x d W 9 0 O 1 N l Y 3 R p b 2 4 x L 0 h E U j I z L T I 0 X 0 N v b X B v c 2 l 0 Z V 9 p b m R p Y 2 V z X 2 N v b X B s Z X R l X 3 R p b W V f c 2 V y a W V z L 0 F 1 d G 9 S Z W 1 v d m V k Q 2 9 s d W 1 u c z E u e 2 d u a X B j X z E 5 O T M s M T Q w f S Z x d W 9 0 O y w m c X V v d D t T Z W N 0 a W 9 u M S 9 I R F I y M y 0 y N F 9 D b 2 1 w b 3 N p d G V f a W 5 k a W N l c 1 9 j b 2 1 w b G V 0 Z V 9 0 a W 1 l X 3 N l c m l l c y 9 B d X R v U m V t b 3 Z l Z E N v b H V t b n M x L n t n b m l w Y 1 8 x O T k 0 L D E 0 M X 0 m c X V v d D s s J n F 1 b 3 Q 7 U 2 V j d G l v b j E v S E R S M j M t M j R f Q 2 9 t c G 9 z a X R l X 2 l u Z G l j Z X N f Y 2 9 t c G x l d G V f d G l t Z V 9 z Z X J p Z X M v Q X V 0 b 1 J l b W 9 2 Z W R D b 2 x 1 b W 5 z M S 5 7 Z 2 5 p c G N f M T k 5 N S w x N D J 9 J n F 1 b 3 Q 7 L C Z x d W 9 0 O 1 N l Y 3 R p b 2 4 x L 0 h E U j I z L T I 0 X 0 N v b X B v c 2 l 0 Z V 9 p b m R p Y 2 V z X 2 N v b X B s Z X R l X 3 R p b W V f c 2 V y a W V z L 0 F 1 d G 9 S Z W 1 v d m V k Q 2 9 s d W 1 u c z E u e 2 d u a X B j X z E 5 O T Y s M T Q z f S Z x d W 9 0 O y w m c X V v d D t T Z W N 0 a W 9 u M S 9 I R F I y M y 0 y N F 9 D b 2 1 w b 3 N p d G V f a W 5 k a W N l c 1 9 j b 2 1 w b G V 0 Z V 9 0 a W 1 l X 3 N l c m l l c y 9 B d X R v U m V t b 3 Z l Z E N v b H V t b n M x L n t n b m l w Y 1 8 x O T k 3 L D E 0 N H 0 m c X V v d D s s J n F 1 b 3 Q 7 U 2 V j d G l v b j E v S E R S M j M t M j R f Q 2 9 t c G 9 z a X R l X 2 l u Z G l j Z X N f Y 2 9 t c G x l d G V f d G l t Z V 9 z Z X J p Z X M v Q X V 0 b 1 J l b W 9 2 Z W R D b 2 x 1 b W 5 z M S 5 7 Z 2 5 p c G N f M T k 5 O C w x N D V 9 J n F 1 b 3 Q 7 L C Z x d W 9 0 O 1 N l Y 3 R p b 2 4 x L 0 h E U j I z L T I 0 X 0 N v b X B v c 2 l 0 Z V 9 p b m R p Y 2 V z X 2 N v b X B s Z X R l X 3 R p b W V f c 2 V y a W V z L 0 F 1 d G 9 S Z W 1 v d m V k Q 2 9 s d W 1 u c z E u e 2 d u a X B j X z E 5 O T k s M T Q 2 f S Z x d W 9 0 O y w m c X V v d D t T Z W N 0 a W 9 u M S 9 I R F I y M y 0 y N F 9 D b 2 1 w b 3 N p d G V f a W 5 k a W N l c 1 9 j b 2 1 w b G V 0 Z V 9 0 a W 1 l X 3 N l c m l l c y 9 B d X R v U m V t b 3 Z l Z E N v b H V t b n M x L n t n b m l w Y 1 8 y M D A w L D E 0 N 3 0 m c X V v d D s s J n F 1 b 3 Q 7 U 2 V j d G l v b j E v S E R S M j M t M j R f Q 2 9 t c G 9 z a X R l X 2 l u Z G l j Z X N f Y 2 9 t c G x l d G V f d G l t Z V 9 z Z X J p Z X M v Q X V 0 b 1 J l b W 9 2 Z W R D b 2 x 1 b W 5 z M S 5 7 Z 2 5 p c G N f M j A w M S w x N D h 9 J n F 1 b 3 Q 7 L C Z x d W 9 0 O 1 N l Y 3 R p b 2 4 x L 0 h E U j I z L T I 0 X 0 N v b X B v c 2 l 0 Z V 9 p b m R p Y 2 V z X 2 N v b X B s Z X R l X 3 R p b W V f c 2 V y a W V z L 0 F 1 d G 9 S Z W 1 v d m V k Q 2 9 s d W 1 u c z E u e 2 d u a X B j X z I w M D I s M T Q 5 f S Z x d W 9 0 O y w m c X V v d D t T Z W N 0 a W 9 u M S 9 I R F I y M y 0 y N F 9 D b 2 1 w b 3 N p d G V f a W 5 k a W N l c 1 9 j b 2 1 w b G V 0 Z V 9 0 a W 1 l X 3 N l c m l l c y 9 B d X R v U m V t b 3 Z l Z E N v b H V t b n M x L n t n b m l w Y 1 8 y M D A z L D E 1 M H 0 m c X V v d D s s J n F 1 b 3 Q 7 U 2 V j d G l v b j E v S E R S M j M t M j R f Q 2 9 t c G 9 z a X R l X 2 l u Z G l j Z X N f Y 2 9 t c G x l d G V f d G l t Z V 9 z Z X J p Z X M v Q X V 0 b 1 J l b W 9 2 Z W R D b 2 x 1 b W 5 z M S 5 7 Z 2 5 p c G N f M j A w N C w x N T F 9 J n F 1 b 3 Q 7 L C Z x d W 9 0 O 1 N l Y 3 R p b 2 4 x L 0 h E U j I z L T I 0 X 0 N v b X B v c 2 l 0 Z V 9 p b m R p Y 2 V z X 2 N v b X B s Z X R l X 3 R p b W V f c 2 V y a W V z L 0 F 1 d G 9 S Z W 1 v d m V k Q 2 9 s d W 1 u c z E u e 2 d u a X B j X z I w M D U s M T U y f S Z x d W 9 0 O y w m c X V v d D t T Z W N 0 a W 9 u M S 9 I R F I y M y 0 y N F 9 D b 2 1 w b 3 N p d G V f a W 5 k a W N l c 1 9 j b 2 1 w b G V 0 Z V 9 0 a W 1 l X 3 N l c m l l c y 9 B d X R v U m V t b 3 Z l Z E N v b H V t b n M x L n t n b m l w Y 1 8 y M D A 2 L D E 1 M 3 0 m c X V v d D s s J n F 1 b 3 Q 7 U 2 V j d G l v b j E v S E R S M j M t M j R f Q 2 9 t c G 9 z a X R l X 2 l u Z G l j Z X N f Y 2 9 t c G x l d G V f d G l t Z V 9 z Z X J p Z X M v Q X V 0 b 1 J l b W 9 2 Z W R D b 2 x 1 b W 5 z M S 5 7 Z 2 5 p c G N f M j A w N y w x N T R 9 J n F 1 b 3 Q 7 L C Z x d W 9 0 O 1 N l Y 3 R p b 2 4 x L 0 h E U j I z L T I 0 X 0 N v b X B v c 2 l 0 Z V 9 p b m R p Y 2 V z X 2 N v b X B s Z X R l X 3 R p b W V f c 2 V y a W V z L 0 F 1 d G 9 S Z W 1 v d m V k Q 2 9 s d W 1 u c z E u e 2 d u a X B j X z I w M D g s M T U 1 f S Z x d W 9 0 O y w m c X V v d D t T Z W N 0 a W 9 u M S 9 I R F I y M y 0 y N F 9 D b 2 1 w b 3 N p d G V f a W 5 k a W N l c 1 9 j b 2 1 w b G V 0 Z V 9 0 a W 1 l X 3 N l c m l l c y 9 B d X R v U m V t b 3 Z l Z E N v b H V t b n M x L n t n b m l w Y 1 8 y M D A 5 L D E 1 N n 0 m c X V v d D s s J n F 1 b 3 Q 7 U 2 V j d G l v b j E v S E R S M j M t M j R f Q 2 9 t c G 9 z a X R l X 2 l u Z G l j Z X N f Y 2 9 t c G x l d G V f d G l t Z V 9 z Z X J p Z X M v Q X V 0 b 1 J l b W 9 2 Z W R D b 2 x 1 b W 5 z M S 5 7 Z 2 5 p c G N f M j A x M C w x N T d 9 J n F 1 b 3 Q 7 L C Z x d W 9 0 O 1 N l Y 3 R p b 2 4 x L 0 h E U j I z L T I 0 X 0 N v b X B v c 2 l 0 Z V 9 p b m R p Y 2 V z X 2 N v b X B s Z X R l X 3 R p b W V f c 2 V y a W V z L 0 F 1 d G 9 S Z W 1 v d m V k Q 2 9 s d W 1 u c z E u e 2 d u a X B j X z I w M T E s M T U 4 f S Z x d W 9 0 O y w m c X V v d D t T Z W N 0 a W 9 u M S 9 I R F I y M y 0 y N F 9 D b 2 1 w b 3 N p d G V f a W 5 k a W N l c 1 9 j b 2 1 w b G V 0 Z V 9 0 a W 1 l X 3 N l c m l l c y 9 B d X R v U m V t b 3 Z l Z E N v b H V t b n M x L n t n b m l w Y 1 8 y M D E y L D E 1 O X 0 m c X V v d D s s J n F 1 b 3 Q 7 U 2 V j d G l v b j E v S E R S M j M t M j R f Q 2 9 t c G 9 z a X R l X 2 l u Z G l j Z X N f Y 2 9 t c G x l d G V f d G l t Z V 9 z Z X J p Z X M v Q X V 0 b 1 J l b W 9 2 Z W R D b 2 x 1 b W 5 z M S 5 7 Z 2 5 p c G N f M j A x M y w x N j B 9 J n F 1 b 3 Q 7 L C Z x d W 9 0 O 1 N l Y 3 R p b 2 4 x L 0 h E U j I z L T I 0 X 0 N v b X B v c 2 l 0 Z V 9 p b m R p Y 2 V z X 2 N v b X B s Z X R l X 3 R p b W V f c 2 V y a W V z L 0 F 1 d G 9 S Z W 1 v d m V k Q 2 9 s d W 1 u c z E u e 2 d u a X B j X z I w M T Q s M T Y x f S Z x d W 9 0 O y w m c X V v d D t T Z W N 0 a W 9 u M S 9 I R F I y M y 0 y N F 9 D b 2 1 w b 3 N p d G V f a W 5 k a W N l c 1 9 j b 2 1 w b G V 0 Z V 9 0 a W 1 l X 3 N l c m l l c y 9 B d X R v U m V t b 3 Z l Z E N v b H V t b n M x L n t n b m l w Y 1 8 y M D E 1 L D E 2 M n 0 m c X V v d D s s J n F 1 b 3 Q 7 U 2 V j d G l v b j E v S E R S M j M t M j R f Q 2 9 t c G 9 z a X R l X 2 l u Z G l j Z X N f Y 2 9 t c G x l d G V f d G l t Z V 9 z Z X J p Z X M v Q X V 0 b 1 J l b W 9 2 Z W R D b 2 x 1 b W 5 z M S 5 7 Z 2 5 p c G N f M j A x N i w x N j N 9 J n F 1 b 3 Q 7 L C Z x d W 9 0 O 1 N l Y 3 R p b 2 4 x L 0 h E U j I z L T I 0 X 0 N v b X B v c 2 l 0 Z V 9 p b m R p Y 2 V z X 2 N v b X B s Z X R l X 3 R p b W V f c 2 V y a W V z L 0 F 1 d G 9 S Z W 1 v d m V k Q 2 9 s d W 1 u c z E u e 2 d u a X B j X z I w M T c s M T Y 0 f S Z x d W 9 0 O y w m c X V v d D t T Z W N 0 a W 9 u M S 9 I R F I y M y 0 y N F 9 D b 2 1 w b 3 N p d G V f a W 5 k a W N l c 1 9 j b 2 1 w b G V 0 Z V 9 0 a W 1 l X 3 N l c m l l c y 9 B d X R v U m V t b 3 Z l Z E N v b H V t b n M x L n t n b m l w Y 1 8 y M D E 4 L D E 2 N X 0 m c X V v d D s s J n F 1 b 3 Q 7 U 2 V j d G l v b j E v S E R S M j M t M j R f Q 2 9 t c G 9 z a X R l X 2 l u Z G l j Z X N f Y 2 9 t c G x l d G V f d G l t Z V 9 z Z X J p Z X M v Q X V 0 b 1 J l b W 9 2 Z W R D b 2 x 1 b W 5 z M S 5 7 Z 2 5 p c G N f M j A x O S w x N j Z 9 J n F 1 b 3 Q 7 L C Z x d W 9 0 O 1 N l Y 3 R p b 2 4 x L 0 h E U j I z L T I 0 X 0 N v b X B v c 2 l 0 Z V 9 p b m R p Y 2 V z X 2 N v b X B s Z X R l X 3 R p b W V f c 2 V y a W V z L 0 F 1 d G 9 S Z W 1 v d m V k Q 2 9 s d W 1 u c z E u e 2 d u a X B j X z I w M j A s M T Y 3 f S Z x d W 9 0 O y w m c X V v d D t T Z W N 0 a W 9 u M S 9 I R F I y M y 0 y N F 9 D b 2 1 w b 3 N p d G V f a W 5 k a W N l c 1 9 j b 2 1 w b G V 0 Z V 9 0 a W 1 l X 3 N l c m l l c y 9 B d X R v U m V t b 3 Z l Z E N v b H V t b n M x L n t n b m l w Y 1 8 y M D I x L D E 2 O H 0 m c X V v d D s s J n F 1 b 3 Q 7 U 2 V j d G l v b j E v S E R S M j M t M j R f Q 2 9 t c G 9 z a X R l X 2 l u Z G l j Z X N f Y 2 9 t c G x l d G V f d G l t Z V 9 z Z X J p Z X M v Q X V 0 b 1 J l b W 9 2 Z W R D b 2 x 1 b W 5 z M S 5 7 Z 2 5 p c G N f M j A y M i w x N j l 9 J n F 1 b 3 Q 7 L C Z x d W 9 0 O 1 N l Y 3 R p b 2 4 x L 0 h E U j I z L T I 0 X 0 N v b X B v c 2 l 0 Z V 9 p b m R p Y 2 V z X 2 N v b X B s Z X R l X 3 R p b W V f c 2 V y a W V z L 0 F 1 d G 9 S Z W 1 v d m V k Q 2 9 s d W 1 u c z E u e 2 d k a V 9 n c m 9 1 c F 8 y M D I y L D E 3 M H 0 m c X V v d D s s J n F 1 b 3 Q 7 U 2 V j d G l v b j E v S E R S M j M t M j R f Q 2 9 t c G 9 z a X R l X 2 l u Z G l j Z X N f Y 2 9 t c G x l d G V f d G l t Z V 9 z Z X J p Z X M v Q X V 0 b 1 J l b W 9 2 Z W R D b 2 x 1 b W 5 z M S 5 7 Z 2 R p X z E 5 O T A s M T c x f S Z x d W 9 0 O y w m c X V v d D t T Z W N 0 a W 9 u M S 9 I R F I y M y 0 y N F 9 D b 2 1 w b 3 N p d G V f a W 5 k a W N l c 1 9 j b 2 1 w b G V 0 Z V 9 0 a W 1 l X 3 N l c m l l c y 9 B d X R v U m V t b 3 Z l Z E N v b H V t b n M x L n t n Z G l f M T k 5 M S w x N z J 9 J n F 1 b 3 Q 7 L C Z x d W 9 0 O 1 N l Y 3 R p b 2 4 x L 0 h E U j I z L T I 0 X 0 N v b X B v c 2 l 0 Z V 9 p b m R p Y 2 V z X 2 N v b X B s Z X R l X 3 R p b W V f c 2 V y a W V z L 0 F 1 d G 9 S Z W 1 v d m V k Q 2 9 s d W 1 u c z E u e 2 d k a V 8 x O T k y L D E 3 M 3 0 m c X V v d D s s J n F 1 b 3 Q 7 U 2 V j d G l v b j E v S E R S M j M t M j R f Q 2 9 t c G 9 z a X R l X 2 l u Z G l j Z X N f Y 2 9 t c G x l d G V f d G l t Z V 9 z Z X J p Z X M v Q X V 0 b 1 J l b W 9 2 Z W R D b 2 x 1 b W 5 z M S 5 7 Z 2 R p X z E 5 O T M s M T c 0 f S Z x d W 9 0 O y w m c X V v d D t T Z W N 0 a W 9 u M S 9 I R F I y M y 0 y N F 9 D b 2 1 w b 3 N p d G V f a W 5 k a W N l c 1 9 j b 2 1 w b G V 0 Z V 9 0 a W 1 l X 3 N l c m l l c y 9 B d X R v U m V t b 3 Z l Z E N v b H V t b n M x L n t n Z G l f M T k 5 N C w x N z V 9 J n F 1 b 3 Q 7 L C Z x d W 9 0 O 1 N l Y 3 R p b 2 4 x L 0 h E U j I z L T I 0 X 0 N v b X B v c 2 l 0 Z V 9 p b m R p Y 2 V z X 2 N v b X B s Z X R l X 3 R p b W V f c 2 V y a W V z L 0 F 1 d G 9 S Z W 1 v d m V k Q 2 9 s d W 1 u c z E u e 2 d k a V 8 x O T k 1 L D E 3 N n 0 m c X V v d D s s J n F 1 b 3 Q 7 U 2 V j d G l v b j E v S E R S M j M t M j R f Q 2 9 t c G 9 z a X R l X 2 l u Z G l j Z X N f Y 2 9 t c G x l d G V f d G l t Z V 9 z Z X J p Z X M v Q X V 0 b 1 J l b W 9 2 Z W R D b 2 x 1 b W 5 z M S 5 7 Z 2 R p X z E 5 O T Y s M T c 3 f S Z x d W 9 0 O y w m c X V v d D t T Z W N 0 a W 9 u M S 9 I R F I y M y 0 y N F 9 D b 2 1 w b 3 N p d G V f a W 5 k a W N l c 1 9 j b 2 1 w b G V 0 Z V 9 0 a W 1 l X 3 N l c m l l c y 9 B d X R v U m V t b 3 Z l Z E N v b H V t b n M x L n t n Z G l f M T k 5 N y w x N z h 9 J n F 1 b 3 Q 7 L C Z x d W 9 0 O 1 N l Y 3 R p b 2 4 x L 0 h E U j I z L T I 0 X 0 N v b X B v c 2 l 0 Z V 9 p b m R p Y 2 V z X 2 N v b X B s Z X R l X 3 R p b W V f c 2 V y a W V z L 0 F 1 d G 9 S Z W 1 v d m V k Q 2 9 s d W 1 u c z E u e 2 d k a V 8 x O T k 4 L D E 3 O X 0 m c X V v d D s s J n F 1 b 3 Q 7 U 2 V j d G l v b j E v S E R S M j M t M j R f Q 2 9 t c G 9 z a X R l X 2 l u Z G l j Z X N f Y 2 9 t c G x l d G V f d G l t Z V 9 z Z X J p Z X M v Q X V 0 b 1 J l b W 9 2 Z W R D b 2 x 1 b W 5 z M S 5 7 Z 2 R p X z E 5 O T k s M T g w f S Z x d W 9 0 O y w m c X V v d D t T Z W N 0 a W 9 u M S 9 I R F I y M y 0 y N F 9 D b 2 1 w b 3 N p d G V f a W 5 k a W N l c 1 9 j b 2 1 w b G V 0 Z V 9 0 a W 1 l X 3 N l c m l l c y 9 B d X R v U m V t b 3 Z l Z E N v b H V t b n M x L n t n Z G l f M j A w M C w x O D F 9 J n F 1 b 3 Q 7 L C Z x d W 9 0 O 1 N l Y 3 R p b 2 4 x L 0 h E U j I z L T I 0 X 0 N v b X B v c 2 l 0 Z V 9 p b m R p Y 2 V z X 2 N v b X B s Z X R l X 3 R p b W V f c 2 V y a W V z L 0 F 1 d G 9 S Z W 1 v d m V k Q 2 9 s d W 1 u c z E u e 2 d k a V 8 y M D A x L D E 4 M n 0 m c X V v d D s s J n F 1 b 3 Q 7 U 2 V j d G l v b j E v S E R S M j M t M j R f Q 2 9 t c G 9 z a X R l X 2 l u Z G l j Z X N f Y 2 9 t c G x l d G V f d G l t Z V 9 z Z X J p Z X M v Q X V 0 b 1 J l b W 9 2 Z W R D b 2 x 1 b W 5 z M S 5 7 Z 2 R p X z I w M D I s M T g z f S Z x d W 9 0 O y w m c X V v d D t T Z W N 0 a W 9 u M S 9 I R F I y M y 0 y N F 9 D b 2 1 w b 3 N p d G V f a W 5 k a W N l c 1 9 j b 2 1 w b G V 0 Z V 9 0 a W 1 l X 3 N l c m l l c y 9 B d X R v U m V t b 3 Z l Z E N v b H V t b n M x L n t n Z G l f M j A w M y w x O D R 9 J n F 1 b 3 Q 7 L C Z x d W 9 0 O 1 N l Y 3 R p b 2 4 x L 0 h E U j I z L T I 0 X 0 N v b X B v c 2 l 0 Z V 9 p b m R p Y 2 V z X 2 N v b X B s Z X R l X 3 R p b W V f c 2 V y a W V z L 0 F 1 d G 9 S Z W 1 v d m V k Q 2 9 s d W 1 u c z E u e 2 d k a V 8 y M D A 0 L D E 4 N X 0 m c X V v d D s s J n F 1 b 3 Q 7 U 2 V j d G l v b j E v S E R S M j M t M j R f Q 2 9 t c G 9 z a X R l X 2 l u Z G l j Z X N f Y 2 9 t c G x l d G V f d G l t Z V 9 z Z X J p Z X M v Q X V 0 b 1 J l b W 9 2 Z W R D b 2 x 1 b W 5 z M S 5 7 Z 2 R p X z I w M D U s M T g 2 f S Z x d W 9 0 O y w m c X V v d D t T Z W N 0 a W 9 u M S 9 I R F I y M y 0 y N F 9 D b 2 1 w b 3 N p d G V f a W 5 k a W N l c 1 9 j b 2 1 w b G V 0 Z V 9 0 a W 1 l X 3 N l c m l l c y 9 B d X R v U m V t b 3 Z l Z E N v b H V t b n M x L n t n Z G l f M j A w N i w x O D d 9 J n F 1 b 3 Q 7 L C Z x d W 9 0 O 1 N l Y 3 R p b 2 4 x L 0 h E U j I z L T I 0 X 0 N v b X B v c 2 l 0 Z V 9 p b m R p Y 2 V z X 2 N v b X B s Z X R l X 3 R p b W V f c 2 V y a W V z L 0 F 1 d G 9 S Z W 1 v d m V k Q 2 9 s d W 1 u c z E u e 2 d k a V 8 y M D A 3 L D E 4 O H 0 m c X V v d D s s J n F 1 b 3 Q 7 U 2 V j d G l v b j E v S E R S M j M t M j R f Q 2 9 t c G 9 z a X R l X 2 l u Z G l j Z X N f Y 2 9 t c G x l d G V f d G l t Z V 9 z Z X J p Z X M v Q X V 0 b 1 J l b W 9 2 Z W R D b 2 x 1 b W 5 z M S 5 7 Z 2 R p X z I w M D g s M T g 5 f S Z x d W 9 0 O y w m c X V v d D t T Z W N 0 a W 9 u M S 9 I R F I y M y 0 y N F 9 D b 2 1 w b 3 N p d G V f a W 5 k a W N l c 1 9 j b 2 1 w b G V 0 Z V 9 0 a W 1 l X 3 N l c m l l c y 9 B d X R v U m V t b 3 Z l Z E N v b H V t b n M x L n t n Z G l f M j A w O S w x O T B 9 J n F 1 b 3 Q 7 L C Z x d W 9 0 O 1 N l Y 3 R p b 2 4 x L 0 h E U j I z L T I 0 X 0 N v b X B v c 2 l 0 Z V 9 p b m R p Y 2 V z X 2 N v b X B s Z X R l X 3 R p b W V f c 2 V y a W V z L 0 F 1 d G 9 S Z W 1 v d m V k Q 2 9 s d W 1 u c z E u e 2 d k a V 8 y M D E w L D E 5 M X 0 m c X V v d D s s J n F 1 b 3 Q 7 U 2 V j d G l v b j E v S E R S M j M t M j R f Q 2 9 t c G 9 z a X R l X 2 l u Z G l j Z X N f Y 2 9 t c G x l d G V f d G l t Z V 9 z Z X J p Z X M v Q X V 0 b 1 J l b W 9 2 Z W R D b 2 x 1 b W 5 z M S 5 7 Z 2 R p X z I w M T E s M T k y f S Z x d W 9 0 O y w m c X V v d D t T Z W N 0 a W 9 u M S 9 I R F I y M y 0 y N F 9 D b 2 1 w b 3 N p d G V f a W 5 k a W N l c 1 9 j b 2 1 w b G V 0 Z V 9 0 a W 1 l X 3 N l c m l l c y 9 B d X R v U m V t b 3 Z l Z E N v b H V t b n M x L n t n Z G l f M j A x M i w x O T N 9 J n F 1 b 3 Q 7 L C Z x d W 9 0 O 1 N l Y 3 R p b 2 4 x L 0 h E U j I z L T I 0 X 0 N v b X B v c 2 l 0 Z V 9 p b m R p Y 2 V z X 2 N v b X B s Z X R l X 3 R p b W V f c 2 V y a W V z L 0 F 1 d G 9 S Z W 1 v d m V k Q 2 9 s d W 1 u c z E u e 2 d k a V 8 y M D E z L D E 5 N H 0 m c X V v d D s s J n F 1 b 3 Q 7 U 2 V j d G l v b j E v S E R S M j M t M j R f Q 2 9 t c G 9 z a X R l X 2 l u Z G l j Z X N f Y 2 9 t c G x l d G V f d G l t Z V 9 z Z X J p Z X M v Q X V 0 b 1 J l b W 9 2 Z W R D b 2 x 1 b W 5 z M S 5 7 Z 2 R p X z I w M T Q s M T k 1 f S Z x d W 9 0 O y w m c X V v d D t T Z W N 0 a W 9 u M S 9 I R F I y M y 0 y N F 9 D b 2 1 w b 3 N p d G V f a W 5 k a W N l c 1 9 j b 2 1 w b G V 0 Z V 9 0 a W 1 l X 3 N l c m l l c y 9 B d X R v U m V t b 3 Z l Z E N v b H V t b n M x L n t n Z G l f M j A x N S w x O T Z 9 J n F 1 b 3 Q 7 L C Z x d W 9 0 O 1 N l Y 3 R p b 2 4 x L 0 h E U j I z L T I 0 X 0 N v b X B v c 2 l 0 Z V 9 p b m R p Y 2 V z X 2 N v b X B s Z X R l X 3 R p b W V f c 2 V y a W V z L 0 F 1 d G 9 S Z W 1 v d m V k Q 2 9 s d W 1 u c z E u e 2 d k a V 8 y M D E 2 L D E 5 N 3 0 m c X V v d D s s J n F 1 b 3 Q 7 U 2 V j d G l v b j E v S E R S M j M t M j R f Q 2 9 t c G 9 z a X R l X 2 l u Z G l j Z X N f Y 2 9 t c G x l d G V f d G l t Z V 9 z Z X J p Z X M v Q X V 0 b 1 J l b W 9 2 Z W R D b 2 x 1 b W 5 z M S 5 7 Z 2 R p X z I w M T c s M T k 4 f S Z x d W 9 0 O y w m c X V v d D t T Z W N 0 a W 9 u M S 9 I R F I y M y 0 y N F 9 D b 2 1 w b 3 N p d G V f a W 5 k a W N l c 1 9 j b 2 1 w b G V 0 Z V 9 0 a W 1 l X 3 N l c m l l c y 9 B d X R v U m V t b 3 Z l Z E N v b H V t b n M x L n t n Z G l f M j A x O C w x O T l 9 J n F 1 b 3 Q 7 L C Z x d W 9 0 O 1 N l Y 3 R p b 2 4 x L 0 h E U j I z L T I 0 X 0 N v b X B v c 2 l 0 Z V 9 p b m R p Y 2 V z X 2 N v b X B s Z X R l X 3 R p b W V f c 2 V y a W V z L 0 F 1 d G 9 S Z W 1 v d m V k Q 2 9 s d W 1 u c z E u e 2 d k a V 8 y M D E 5 L D I w M H 0 m c X V v d D s s J n F 1 b 3 Q 7 U 2 V j d G l v b j E v S E R S M j M t M j R f Q 2 9 t c G 9 z a X R l X 2 l u Z G l j Z X N f Y 2 9 t c G x l d G V f d G l t Z V 9 z Z X J p Z X M v Q X V 0 b 1 J l b W 9 2 Z W R D b 2 x 1 b W 5 z M S 5 7 Z 2 R p X z I w M j A s M j A x f S Z x d W 9 0 O y w m c X V v d D t T Z W N 0 a W 9 u M S 9 I R F I y M y 0 y N F 9 D b 2 1 w b 3 N p d G V f a W 5 k a W N l c 1 9 j b 2 1 w b G V 0 Z V 9 0 a W 1 l X 3 N l c m l l c y 9 B d X R v U m V t b 3 Z l Z E N v b H V t b n M x L n t n Z G l f M j A y M S w y M D J 9 J n F 1 b 3 Q 7 L C Z x d W 9 0 O 1 N l Y 3 R p b 2 4 x L 0 h E U j I z L T I 0 X 0 N v b X B v c 2 l 0 Z V 9 p b m R p Y 2 V z X 2 N v b X B s Z X R l X 3 R p b W V f c 2 V y a W V z L 0 F 1 d G 9 S Z W 1 v d m V k Q 2 9 s d W 1 u c z E u e 2 d k a V 8 y M D I y L D I w M 3 0 m c X V v d D s s J n F 1 b 3 Q 7 U 2 V j d G l v b j E v S E R S M j M t M j R f Q 2 9 t c G 9 z a X R l X 2 l u Z G l j Z X N f Y 2 9 t c G x l d G V f d G l t Z V 9 z Z X J p Z X M v Q X V 0 b 1 J l b W 9 2 Z W R D b 2 x 1 b W 5 z M S 5 7 a G R p X 2 Z f M T k 5 M C w y M D R 9 J n F 1 b 3 Q 7 L C Z x d W 9 0 O 1 N l Y 3 R p b 2 4 x L 0 h E U j I z L T I 0 X 0 N v b X B v c 2 l 0 Z V 9 p b m R p Y 2 V z X 2 N v b X B s Z X R l X 3 R p b W V f c 2 V y a W V z L 0 F 1 d G 9 S Z W 1 v d m V k Q 2 9 s d W 1 u c z E u e 2 h k a V 9 m X z E 5 O T E s M j A 1 f S Z x d W 9 0 O y w m c X V v d D t T Z W N 0 a W 9 u M S 9 I R F I y M y 0 y N F 9 D b 2 1 w b 3 N p d G V f a W 5 k a W N l c 1 9 j b 2 1 w b G V 0 Z V 9 0 a W 1 l X 3 N l c m l l c y 9 B d X R v U m V t b 3 Z l Z E N v b H V t b n M x L n t o Z G l f Z l 8 x O T k y L D I w N n 0 m c X V v d D s s J n F 1 b 3 Q 7 U 2 V j d G l v b j E v S E R S M j M t M j R f Q 2 9 t c G 9 z a X R l X 2 l u Z G l j Z X N f Y 2 9 t c G x l d G V f d G l t Z V 9 z Z X J p Z X M v Q X V 0 b 1 J l b W 9 2 Z W R D b 2 x 1 b W 5 z M S 5 7 a G R p X 2 Z f M T k 5 M y w y M D d 9 J n F 1 b 3 Q 7 L C Z x d W 9 0 O 1 N l Y 3 R p b 2 4 x L 0 h E U j I z L T I 0 X 0 N v b X B v c 2 l 0 Z V 9 p b m R p Y 2 V z X 2 N v b X B s Z X R l X 3 R p b W V f c 2 V y a W V z L 0 F 1 d G 9 S Z W 1 v d m V k Q 2 9 s d W 1 u c z E u e 2 h k a V 9 m X z E 5 O T Q s M j A 4 f S Z x d W 9 0 O y w m c X V v d D t T Z W N 0 a W 9 u M S 9 I R F I y M y 0 y N F 9 D b 2 1 w b 3 N p d G V f a W 5 k a W N l c 1 9 j b 2 1 w b G V 0 Z V 9 0 a W 1 l X 3 N l c m l l c y 9 B d X R v U m V t b 3 Z l Z E N v b H V t b n M x L n t o Z G l f Z l 8 x O T k 1 L D I w O X 0 m c X V v d D s s J n F 1 b 3 Q 7 U 2 V j d G l v b j E v S E R S M j M t M j R f Q 2 9 t c G 9 z a X R l X 2 l u Z G l j Z X N f Y 2 9 t c G x l d G V f d G l t Z V 9 z Z X J p Z X M v Q X V 0 b 1 J l b W 9 2 Z W R D b 2 x 1 b W 5 z M S 5 7 a G R p X 2 Z f M T k 5 N i w y M T B 9 J n F 1 b 3 Q 7 L C Z x d W 9 0 O 1 N l Y 3 R p b 2 4 x L 0 h E U j I z L T I 0 X 0 N v b X B v c 2 l 0 Z V 9 p b m R p Y 2 V z X 2 N v b X B s Z X R l X 3 R p b W V f c 2 V y a W V z L 0 F 1 d G 9 S Z W 1 v d m V k Q 2 9 s d W 1 u c z E u e 2 h k a V 9 m X z E 5 O T c s M j E x f S Z x d W 9 0 O y w m c X V v d D t T Z W N 0 a W 9 u M S 9 I R F I y M y 0 y N F 9 D b 2 1 w b 3 N p d G V f a W 5 k a W N l c 1 9 j b 2 1 w b G V 0 Z V 9 0 a W 1 l X 3 N l c m l l c y 9 B d X R v U m V t b 3 Z l Z E N v b H V t b n M x L n t o Z G l f Z l 8 x O T k 4 L D I x M n 0 m c X V v d D s s J n F 1 b 3 Q 7 U 2 V j d G l v b j E v S E R S M j M t M j R f Q 2 9 t c G 9 z a X R l X 2 l u Z G l j Z X N f Y 2 9 t c G x l d G V f d G l t Z V 9 z Z X J p Z X M v Q X V 0 b 1 J l b W 9 2 Z W R D b 2 x 1 b W 5 z M S 5 7 a G R p X 2 Z f M T k 5 O S w y M T N 9 J n F 1 b 3 Q 7 L C Z x d W 9 0 O 1 N l Y 3 R p b 2 4 x L 0 h E U j I z L T I 0 X 0 N v b X B v c 2 l 0 Z V 9 p b m R p Y 2 V z X 2 N v b X B s Z X R l X 3 R p b W V f c 2 V y a W V z L 0 F 1 d G 9 S Z W 1 v d m V k Q 2 9 s d W 1 u c z E u e 2 h k a V 9 m X z I w M D A s M j E 0 f S Z x d W 9 0 O y w m c X V v d D t T Z W N 0 a W 9 u M S 9 I R F I y M y 0 y N F 9 D b 2 1 w b 3 N p d G V f a W 5 k a W N l c 1 9 j b 2 1 w b G V 0 Z V 9 0 a W 1 l X 3 N l c m l l c y 9 B d X R v U m V t b 3 Z l Z E N v b H V t b n M x L n t o Z G l f Z l 8 y M D A x L D I x N X 0 m c X V v d D s s J n F 1 b 3 Q 7 U 2 V j d G l v b j E v S E R S M j M t M j R f Q 2 9 t c G 9 z a X R l X 2 l u Z G l j Z X N f Y 2 9 t c G x l d G V f d G l t Z V 9 z Z X J p Z X M v Q X V 0 b 1 J l b W 9 2 Z W R D b 2 x 1 b W 5 z M S 5 7 a G R p X 2 Z f M j A w M i w y M T Z 9 J n F 1 b 3 Q 7 L C Z x d W 9 0 O 1 N l Y 3 R p b 2 4 x L 0 h E U j I z L T I 0 X 0 N v b X B v c 2 l 0 Z V 9 p b m R p Y 2 V z X 2 N v b X B s Z X R l X 3 R p b W V f c 2 V y a W V z L 0 F 1 d G 9 S Z W 1 v d m V k Q 2 9 s d W 1 u c z E u e 2 h k a V 9 m X z I w M D M s M j E 3 f S Z x d W 9 0 O y w m c X V v d D t T Z W N 0 a W 9 u M S 9 I R F I y M y 0 y N F 9 D b 2 1 w b 3 N p d G V f a W 5 k a W N l c 1 9 j b 2 1 w b G V 0 Z V 9 0 a W 1 l X 3 N l c m l l c y 9 B d X R v U m V t b 3 Z l Z E N v b H V t b n M x L n t o Z G l f Z l 8 y M D A 0 L D I x O H 0 m c X V v d D s s J n F 1 b 3 Q 7 U 2 V j d G l v b j E v S E R S M j M t M j R f Q 2 9 t c G 9 z a X R l X 2 l u Z G l j Z X N f Y 2 9 t c G x l d G V f d G l t Z V 9 z Z X J p Z X M v Q X V 0 b 1 J l b W 9 2 Z W R D b 2 x 1 b W 5 z M S 5 7 a G R p X 2 Z f M j A w N S w y M T l 9 J n F 1 b 3 Q 7 L C Z x d W 9 0 O 1 N l Y 3 R p b 2 4 x L 0 h E U j I z L T I 0 X 0 N v b X B v c 2 l 0 Z V 9 p b m R p Y 2 V z X 2 N v b X B s Z X R l X 3 R p b W V f c 2 V y a W V z L 0 F 1 d G 9 S Z W 1 v d m V k Q 2 9 s d W 1 u c z E u e 2 h k a V 9 m X z I w M D Y s M j I w f S Z x d W 9 0 O y w m c X V v d D t T Z W N 0 a W 9 u M S 9 I R F I y M y 0 y N F 9 D b 2 1 w b 3 N p d G V f a W 5 k a W N l c 1 9 j b 2 1 w b G V 0 Z V 9 0 a W 1 l X 3 N l c m l l c y 9 B d X R v U m V t b 3 Z l Z E N v b H V t b n M x L n t o Z G l f Z l 8 y M D A 3 L D I y M X 0 m c X V v d D s s J n F 1 b 3 Q 7 U 2 V j d G l v b j E v S E R S M j M t M j R f Q 2 9 t c G 9 z a X R l X 2 l u Z G l j Z X N f Y 2 9 t c G x l d G V f d G l t Z V 9 z Z X J p Z X M v Q X V 0 b 1 J l b W 9 2 Z W R D b 2 x 1 b W 5 z M S 5 7 a G R p X 2 Z f M j A w O C w y M j J 9 J n F 1 b 3 Q 7 L C Z x d W 9 0 O 1 N l Y 3 R p b 2 4 x L 0 h E U j I z L T I 0 X 0 N v b X B v c 2 l 0 Z V 9 p b m R p Y 2 V z X 2 N v b X B s Z X R l X 3 R p b W V f c 2 V y a W V z L 0 F 1 d G 9 S Z W 1 v d m V k Q 2 9 s d W 1 u c z E u e 2 h k a V 9 m X z I w M D k s M j I z f S Z x d W 9 0 O y w m c X V v d D t T Z W N 0 a W 9 u M S 9 I R F I y M y 0 y N F 9 D b 2 1 w b 3 N p d G V f a W 5 k a W N l c 1 9 j b 2 1 w b G V 0 Z V 9 0 a W 1 l X 3 N l c m l l c y 9 B d X R v U m V t b 3 Z l Z E N v b H V t b n M x L n t o Z G l f Z l 8 y M D E w L D I y N H 0 m c X V v d D s s J n F 1 b 3 Q 7 U 2 V j d G l v b j E v S E R S M j M t M j R f Q 2 9 t c G 9 z a X R l X 2 l u Z G l j Z X N f Y 2 9 t c G x l d G V f d G l t Z V 9 z Z X J p Z X M v Q X V 0 b 1 J l b W 9 2 Z W R D b 2 x 1 b W 5 z M S 5 7 a G R p X 2 Z f M j A x M S w y M j V 9 J n F 1 b 3 Q 7 L C Z x d W 9 0 O 1 N l Y 3 R p b 2 4 x L 0 h E U j I z L T I 0 X 0 N v b X B v c 2 l 0 Z V 9 p b m R p Y 2 V z X 2 N v b X B s Z X R l X 3 R p b W V f c 2 V y a W V z L 0 F 1 d G 9 S Z W 1 v d m V k Q 2 9 s d W 1 u c z E u e 2 h k a V 9 m X z I w M T I s M j I 2 f S Z x d W 9 0 O y w m c X V v d D t T Z W N 0 a W 9 u M S 9 I R F I y M y 0 y N F 9 D b 2 1 w b 3 N p d G V f a W 5 k a W N l c 1 9 j b 2 1 w b G V 0 Z V 9 0 a W 1 l X 3 N l c m l l c y 9 B d X R v U m V t b 3 Z l Z E N v b H V t b n M x L n t o Z G l f Z l 8 y M D E z L D I y N 3 0 m c X V v d D s s J n F 1 b 3 Q 7 U 2 V j d G l v b j E v S E R S M j M t M j R f Q 2 9 t c G 9 z a X R l X 2 l u Z G l j Z X N f Y 2 9 t c G x l d G V f d G l t Z V 9 z Z X J p Z X M v Q X V 0 b 1 J l b W 9 2 Z W R D b 2 x 1 b W 5 z M S 5 7 a G R p X 2 Z f M j A x N C w y M j h 9 J n F 1 b 3 Q 7 L C Z x d W 9 0 O 1 N l Y 3 R p b 2 4 x L 0 h E U j I z L T I 0 X 0 N v b X B v c 2 l 0 Z V 9 p b m R p Y 2 V z X 2 N v b X B s Z X R l X 3 R p b W V f c 2 V y a W V z L 0 F 1 d G 9 S Z W 1 v d m V k Q 2 9 s d W 1 u c z E u e 2 h k a V 9 m X z I w M T U s M j I 5 f S Z x d W 9 0 O y w m c X V v d D t T Z W N 0 a W 9 u M S 9 I R F I y M y 0 y N F 9 D b 2 1 w b 3 N p d G V f a W 5 k a W N l c 1 9 j b 2 1 w b G V 0 Z V 9 0 a W 1 l X 3 N l c m l l c y 9 B d X R v U m V t b 3 Z l Z E N v b H V t b n M x L n t o Z G l f Z l 8 y M D E 2 L D I z M H 0 m c X V v d D s s J n F 1 b 3 Q 7 U 2 V j d G l v b j E v S E R S M j M t M j R f Q 2 9 t c G 9 z a X R l X 2 l u Z G l j Z X N f Y 2 9 t c G x l d G V f d G l t Z V 9 z Z X J p Z X M v Q X V 0 b 1 J l b W 9 2 Z W R D b 2 x 1 b W 5 z M S 5 7 a G R p X 2 Z f M j A x N y w y M z F 9 J n F 1 b 3 Q 7 L C Z x d W 9 0 O 1 N l Y 3 R p b 2 4 x L 0 h E U j I z L T I 0 X 0 N v b X B v c 2 l 0 Z V 9 p b m R p Y 2 V z X 2 N v b X B s Z X R l X 3 R p b W V f c 2 V y a W V z L 0 F 1 d G 9 S Z W 1 v d m V k Q 2 9 s d W 1 u c z E u e 2 h k a V 9 m X z I w M T g s M j M y f S Z x d W 9 0 O y w m c X V v d D t T Z W N 0 a W 9 u M S 9 I R F I y M y 0 y N F 9 D b 2 1 w b 3 N p d G V f a W 5 k a W N l c 1 9 j b 2 1 w b G V 0 Z V 9 0 a W 1 l X 3 N l c m l l c y 9 B d X R v U m V t b 3 Z l Z E N v b H V t b n M x L n t o Z G l f Z l 8 y M D E 5 L D I z M 3 0 m c X V v d D s s J n F 1 b 3 Q 7 U 2 V j d G l v b j E v S E R S M j M t M j R f Q 2 9 t c G 9 z a X R l X 2 l u Z G l j Z X N f Y 2 9 t c G x l d G V f d G l t Z V 9 z Z X J p Z X M v Q X V 0 b 1 J l b W 9 2 Z W R D b 2 x 1 b W 5 z M S 5 7 a G R p X 2 Z f M j A y M C w y M z R 9 J n F 1 b 3 Q 7 L C Z x d W 9 0 O 1 N l Y 3 R p b 2 4 x L 0 h E U j I z L T I 0 X 0 N v b X B v c 2 l 0 Z V 9 p b m R p Y 2 V z X 2 N v b X B s Z X R l X 3 R p b W V f c 2 V y a W V z L 0 F 1 d G 9 S Z W 1 v d m V k Q 2 9 s d W 1 u c z E u e 2 h k a V 9 m X z I w M j E s M j M 1 f S Z x d W 9 0 O y w m c X V v d D t T Z W N 0 a W 9 u M S 9 I R F I y M y 0 y N F 9 D b 2 1 w b 3 N p d G V f a W 5 k a W N l c 1 9 j b 2 1 w b G V 0 Z V 9 0 a W 1 l X 3 N l c m l l c y 9 B d X R v U m V t b 3 Z l Z E N v b H V t b n M x L n t o Z G l f Z l 8 y M D I y L D I z N n 0 m c X V v d D s s J n F 1 b 3 Q 7 U 2 V j d G l v b j E v S E R S M j M t M j R f Q 2 9 t c G 9 z a X R l X 2 l u Z G l j Z X N f Y 2 9 t c G x l d G V f d G l t Z V 9 z Z X J p Z X M v Q X V 0 b 1 J l b W 9 2 Z W R D b 2 x 1 b W 5 z M S 5 7 b G V f Z l 8 x O T k w L D I z N 3 0 m c X V v d D s s J n F 1 b 3 Q 7 U 2 V j d G l v b j E v S E R S M j M t M j R f Q 2 9 t c G 9 z a X R l X 2 l u Z G l j Z X N f Y 2 9 t c G x l d G V f d G l t Z V 9 z Z X J p Z X M v Q X V 0 b 1 J l b W 9 2 Z W R D b 2 x 1 b W 5 z M S 5 7 b G V f Z l 8 x O T k x L D I z O H 0 m c X V v d D s s J n F 1 b 3 Q 7 U 2 V j d G l v b j E v S E R S M j M t M j R f Q 2 9 t c G 9 z a X R l X 2 l u Z G l j Z X N f Y 2 9 t c G x l d G V f d G l t Z V 9 z Z X J p Z X M v Q X V 0 b 1 J l b W 9 2 Z W R D b 2 x 1 b W 5 z M S 5 7 b G V f Z l 8 x O T k y L D I z O X 0 m c X V v d D s s J n F 1 b 3 Q 7 U 2 V j d G l v b j E v S E R S M j M t M j R f Q 2 9 t c G 9 z a X R l X 2 l u Z G l j Z X N f Y 2 9 t c G x l d G V f d G l t Z V 9 z Z X J p Z X M v Q X V 0 b 1 J l b W 9 2 Z W R D b 2 x 1 b W 5 z M S 5 7 b G V f Z l 8 x O T k z L D I 0 M H 0 m c X V v d D s s J n F 1 b 3 Q 7 U 2 V j d G l v b j E v S E R S M j M t M j R f Q 2 9 t c G 9 z a X R l X 2 l u Z G l j Z X N f Y 2 9 t c G x l d G V f d G l t Z V 9 z Z X J p Z X M v Q X V 0 b 1 J l b W 9 2 Z W R D b 2 x 1 b W 5 z M S 5 7 b G V f Z l 8 x O T k 0 L D I 0 M X 0 m c X V v d D s s J n F 1 b 3 Q 7 U 2 V j d G l v b j E v S E R S M j M t M j R f Q 2 9 t c G 9 z a X R l X 2 l u Z G l j Z X N f Y 2 9 t c G x l d G V f d G l t Z V 9 z Z X J p Z X M v Q X V 0 b 1 J l b W 9 2 Z W R D b 2 x 1 b W 5 z M S 5 7 b G V f Z l 8 x O T k 1 L D I 0 M n 0 m c X V v d D s s J n F 1 b 3 Q 7 U 2 V j d G l v b j E v S E R S M j M t M j R f Q 2 9 t c G 9 z a X R l X 2 l u Z G l j Z X N f Y 2 9 t c G x l d G V f d G l t Z V 9 z Z X J p Z X M v Q X V 0 b 1 J l b W 9 2 Z W R D b 2 x 1 b W 5 z M S 5 7 b G V f Z l 8 x O T k 2 L D I 0 M 3 0 m c X V v d D s s J n F 1 b 3 Q 7 U 2 V j d G l v b j E v S E R S M j M t M j R f Q 2 9 t c G 9 z a X R l X 2 l u Z G l j Z X N f Y 2 9 t c G x l d G V f d G l t Z V 9 z Z X J p Z X M v Q X V 0 b 1 J l b W 9 2 Z W R D b 2 x 1 b W 5 z M S 5 7 b G V f Z l 8 x O T k 3 L D I 0 N H 0 m c X V v d D s s J n F 1 b 3 Q 7 U 2 V j d G l v b j E v S E R S M j M t M j R f Q 2 9 t c G 9 z a X R l X 2 l u Z G l j Z X N f Y 2 9 t c G x l d G V f d G l t Z V 9 z Z X J p Z X M v Q X V 0 b 1 J l b W 9 2 Z W R D b 2 x 1 b W 5 z M S 5 7 b G V f Z l 8 x O T k 4 L D I 0 N X 0 m c X V v d D s s J n F 1 b 3 Q 7 U 2 V j d G l v b j E v S E R S M j M t M j R f Q 2 9 t c G 9 z a X R l X 2 l u Z G l j Z X N f Y 2 9 t c G x l d G V f d G l t Z V 9 z Z X J p Z X M v Q X V 0 b 1 J l b W 9 2 Z W R D b 2 x 1 b W 5 z M S 5 7 b G V f Z l 8 x O T k 5 L D I 0 N n 0 m c X V v d D s s J n F 1 b 3 Q 7 U 2 V j d G l v b j E v S E R S M j M t M j R f Q 2 9 t c G 9 z a X R l X 2 l u Z G l j Z X N f Y 2 9 t c G x l d G V f d G l t Z V 9 z Z X J p Z X M v Q X V 0 b 1 J l b W 9 2 Z W R D b 2 x 1 b W 5 z M S 5 7 b G V f Z l 8 y M D A w L D I 0 N 3 0 m c X V v d D s s J n F 1 b 3 Q 7 U 2 V j d G l v b j E v S E R S M j M t M j R f Q 2 9 t c G 9 z a X R l X 2 l u Z G l j Z X N f Y 2 9 t c G x l d G V f d G l t Z V 9 z Z X J p Z X M v Q X V 0 b 1 J l b W 9 2 Z W R D b 2 x 1 b W 5 z M S 5 7 b G V f Z l 8 y M D A x L D I 0 O H 0 m c X V v d D s s J n F 1 b 3 Q 7 U 2 V j d G l v b j E v S E R S M j M t M j R f Q 2 9 t c G 9 z a X R l X 2 l u Z G l j Z X N f Y 2 9 t c G x l d G V f d G l t Z V 9 z Z X J p Z X M v Q X V 0 b 1 J l b W 9 2 Z W R D b 2 x 1 b W 5 z M S 5 7 b G V f Z l 8 y M D A y L D I 0 O X 0 m c X V v d D s s J n F 1 b 3 Q 7 U 2 V j d G l v b j E v S E R S M j M t M j R f Q 2 9 t c G 9 z a X R l X 2 l u Z G l j Z X N f Y 2 9 t c G x l d G V f d G l t Z V 9 z Z X J p Z X M v Q X V 0 b 1 J l b W 9 2 Z W R D b 2 x 1 b W 5 z M S 5 7 b G V f Z l 8 y M D A z L D I 1 M H 0 m c X V v d D s s J n F 1 b 3 Q 7 U 2 V j d G l v b j E v S E R S M j M t M j R f Q 2 9 t c G 9 z a X R l X 2 l u Z G l j Z X N f Y 2 9 t c G x l d G V f d G l t Z V 9 z Z X J p Z X M v Q X V 0 b 1 J l b W 9 2 Z W R D b 2 x 1 b W 5 z M S 5 7 b G V f Z l 8 y M D A 0 L D I 1 M X 0 m c X V v d D s s J n F 1 b 3 Q 7 U 2 V j d G l v b j E v S E R S M j M t M j R f Q 2 9 t c G 9 z a X R l X 2 l u Z G l j Z X N f Y 2 9 t c G x l d G V f d G l t Z V 9 z Z X J p Z X M v Q X V 0 b 1 J l b W 9 2 Z W R D b 2 x 1 b W 5 z M S 5 7 b G V f Z l 8 y M D A 1 L D I 1 M n 0 m c X V v d D s s J n F 1 b 3 Q 7 U 2 V j d G l v b j E v S E R S M j M t M j R f Q 2 9 t c G 9 z a X R l X 2 l u Z G l j Z X N f Y 2 9 t c G x l d G V f d G l t Z V 9 z Z X J p Z X M v Q X V 0 b 1 J l b W 9 2 Z W R D b 2 x 1 b W 5 z M S 5 7 b G V f Z l 8 y M D A 2 L D I 1 M 3 0 m c X V v d D s s J n F 1 b 3 Q 7 U 2 V j d G l v b j E v S E R S M j M t M j R f Q 2 9 t c G 9 z a X R l X 2 l u Z G l j Z X N f Y 2 9 t c G x l d G V f d G l t Z V 9 z Z X J p Z X M v Q X V 0 b 1 J l b W 9 2 Z W R D b 2 x 1 b W 5 z M S 5 7 b G V f Z l 8 y M D A 3 L D I 1 N H 0 m c X V v d D s s J n F 1 b 3 Q 7 U 2 V j d G l v b j E v S E R S M j M t M j R f Q 2 9 t c G 9 z a X R l X 2 l u Z G l j Z X N f Y 2 9 t c G x l d G V f d G l t Z V 9 z Z X J p Z X M v Q X V 0 b 1 J l b W 9 2 Z W R D b 2 x 1 b W 5 z M S 5 7 b G V f Z l 8 y M D A 4 L D I 1 N X 0 m c X V v d D s s J n F 1 b 3 Q 7 U 2 V j d G l v b j E v S E R S M j M t M j R f Q 2 9 t c G 9 z a X R l X 2 l u Z G l j Z X N f Y 2 9 t c G x l d G V f d G l t Z V 9 z Z X J p Z X M v Q X V 0 b 1 J l b W 9 2 Z W R D b 2 x 1 b W 5 z M S 5 7 b G V f Z l 8 y M D A 5 L D I 1 N n 0 m c X V v d D s s J n F 1 b 3 Q 7 U 2 V j d G l v b j E v S E R S M j M t M j R f Q 2 9 t c G 9 z a X R l X 2 l u Z G l j Z X N f Y 2 9 t c G x l d G V f d G l t Z V 9 z Z X J p Z X M v Q X V 0 b 1 J l b W 9 2 Z W R D b 2 x 1 b W 5 z M S 5 7 b G V f Z l 8 y M D E w L D I 1 N 3 0 m c X V v d D s s J n F 1 b 3 Q 7 U 2 V j d G l v b j E v S E R S M j M t M j R f Q 2 9 t c G 9 z a X R l X 2 l u Z G l j Z X N f Y 2 9 t c G x l d G V f d G l t Z V 9 z Z X J p Z X M v Q X V 0 b 1 J l b W 9 2 Z W R D b 2 x 1 b W 5 z M S 5 7 b G V f Z l 8 y M D E x L D I 1 O H 0 m c X V v d D s s J n F 1 b 3 Q 7 U 2 V j d G l v b j E v S E R S M j M t M j R f Q 2 9 t c G 9 z a X R l X 2 l u Z G l j Z X N f Y 2 9 t c G x l d G V f d G l t Z V 9 z Z X J p Z X M v Q X V 0 b 1 J l b W 9 2 Z W R D b 2 x 1 b W 5 z M S 5 7 b G V f Z l 8 y M D E y L D I 1 O X 0 m c X V v d D s s J n F 1 b 3 Q 7 U 2 V j d G l v b j E v S E R S M j M t M j R f Q 2 9 t c G 9 z a X R l X 2 l u Z G l j Z X N f Y 2 9 t c G x l d G V f d G l t Z V 9 z Z X J p Z X M v Q X V 0 b 1 J l b W 9 2 Z W R D b 2 x 1 b W 5 z M S 5 7 b G V f Z l 8 y M D E z L D I 2 M H 0 m c X V v d D s s J n F 1 b 3 Q 7 U 2 V j d G l v b j E v S E R S M j M t M j R f Q 2 9 t c G 9 z a X R l X 2 l u Z G l j Z X N f Y 2 9 t c G x l d G V f d G l t Z V 9 z Z X J p Z X M v Q X V 0 b 1 J l b W 9 2 Z W R D b 2 x 1 b W 5 z M S 5 7 b G V f Z l 8 y M D E 0 L D I 2 M X 0 m c X V v d D s s J n F 1 b 3 Q 7 U 2 V j d G l v b j E v S E R S M j M t M j R f Q 2 9 t c G 9 z a X R l X 2 l u Z G l j Z X N f Y 2 9 t c G x l d G V f d G l t Z V 9 z Z X J p Z X M v Q X V 0 b 1 J l b W 9 2 Z W R D b 2 x 1 b W 5 z M S 5 7 b G V f Z l 8 y M D E 1 L D I 2 M n 0 m c X V v d D s s J n F 1 b 3 Q 7 U 2 V j d G l v b j E v S E R S M j M t M j R f Q 2 9 t c G 9 z a X R l X 2 l u Z G l j Z X N f Y 2 9 t c G x l d G V f d G l t Z V 9 z Z X J p Z X M v Q X V 0 b 1 J l b W 9 2 Z W R D b 2 x 1 b W 5 z M S 5 7 b G V f Z l 8 y M D E 2 L D I 2 M 3 0 m c X V v d D s s J n F 1 b 3 Q 7 U 2 V j d G l v b j E v S E R S M j M t M j R f Q 2 9 t c G 9 z a X R l X 2 l u Z G l j Z X N f Y 2 9 t c G x l d G V f d G l t Z V 9 z Z X J p Z X M v Q X V 0 b 1 J l b W 9 2 Z W R D b 2 x 1 b W 5 z M S 5 7 b G V f Z l 8 y M D E 3 L D I 2 N H 0 m c X V v d D s s J n F 1 b 3 Q 7 U 2 V j d G l v b j E v S E R S M j M t M j R f Q 2 9 t c G 9 z a X R l X 2 l u Z G l j Z X N f Y 2 9 t c G x l d G V f d G l t Z V 9 z Z X J p Z X M v Q X V 0 b 1 J l b W 9 2 Z W R D b 2 x 1 b W 5 z M S 5 7 b G V f Z l 8 y M D E 4 L D I 2 N X 0 m c X V v d D s s J n F 1 b 3 Q 7 U 2 V j d G l v b j E v S E R S M j M t M j R f Q 2 9 t c G 9 z a X R l X 2 l u Z G l j Z X N f Y 2 9 t c G x l d G V f d G l t Z V 9 z Z X J p Z X M v Q X V 0 b 1 J l b W 9 2 Z W R D b 2 x 1 b W 5 z M S 5 7 b G V f Z l 8 y M D E 5 L D I 2 N n 0 m c X V v d D s s J n F 1 b 3 Q 7 U 2 V j d G l v b j E v S E R S M j M t M j R f Q 2 9 t c G 9 z a X R l X 2 l u Z G l j Z X N f Y 2 9 t c G x l d G V f d G l t Z V 9 z Z X J p Z X M v Q X V 0 b 1 J l b W 9 2 Z W R D b 2 x 1 b W 5 z M S 5 7 b G V f Z l 8 y M D I w L D I 2 N 3 0 m c X V v d D s s J n F 1 b 3 Q 7 U 2 V j d G l v b j E v S E R S M j M t M j R f Q 2 9 t c G 9 z a X R l X 2 l u Z G l j Z X N f Y 2 9 t c G x l d G V f d G l t Z V 9 z Z X J p Z X M v Q X V 0 b 1 J l b W 9 2 Z W R D b 2 x 1 b W 5 z M S 5 7 b G V f Z l 8 y M D I x L D I 2 O H 0 m c X V v d D s s J n F 1 b 3 Q 7 U 2 V j d G l v b j E v S E R S M j M t M j R f Q 2 9 t c G 9 z a X R l X 2 l u Z G l j Z X N f Y 2 9 t c G x l d G V f d G l t Z V 9 z Z X J p Z X M v Q X V 0 b 1 J l b W 9 2 Z W R D b 2 x 1 b W 5 z M S 5 7 b G V f Z l 8 y M D I y L D I 2 O X 0 m c X V v d D s s J n F 1 b 3 Q 7 U 2 V j d G l v b j E v S E R S M j M t M j R f Q 2 9 t c G 9 z a X R l X 2 l u Z G l j Z X N f Y 2 9 t c G x l d G V f d G l t Z V 9 z Z X J p Z X M v Q X V 0 b 1 J l b W 9 2 Z W R D b 2 x 1 b W 5 z M S 5 7 Z X l z X 2 Z f M T k 5 M C w y N z B 9 J n F 1 b 3 Q 7 L C Z x d W 9 0 O 1 N l Y 3 R p b 2 4 x L 0 h E U j I z L T I 0 X 0 N v b X B v c 2 l 0 Z V 9 p b m R p Y 2 V z X 2 N v b X B s Z X R l X 3 R p b W V f c 2 V y a W V z L 0 F 1 d G 9 S Z W 1 v d m V k Q 2 9 s d W 1 u c z E u e 2 V 5 c 1 9 m X z E 5 O T E s M j c x f S Z x d W 9 0 O y w m c X V v d D t T Z W N 0 a W 9 u M S 9 I R F I y M y 0 y N F 9 D b 2 1 w b 3 N p d G V f a W 5 k a W N l c 1 9 j b 2 1 w b G V 0 Z V 9 0 a W 1 l X 3 N l c m l l c y 9 B d X R v U m V t b 3 Z l Z E N v b H V t b n M x L n t l e X N f Z l 8 x O T k y L D I 3 M n 0 m c X V v d D s s J n F 1 b 3 Q 7 U 2 V j d G l v b j E v S E R S M j M t M j R f Q 2 9 t c G 9 z a X R l X 2 l u Z G l j Z X N f Y 2 9 t c G x l d G V f d G l t Z V 9 z Z X J p Z X M v Q X V 0 b 1 J l b W 9 2 Z W R D b 2 x 1 b W 5 z M S 5 7 Z X l z X 2 Z f M T k 5 M y w y N z N 9 J n F 1 b 3 Q 7 L C Z x d W 9 0 O 1 N l Y 3 R p b 2 4 x L 0 h E U j I z L T I 0 X 0 N v b X B v c 2 l 0 Z V 9 p b m R p Y 2 V z X 2 N v b X B s Z X R l X 3 R p b W V f c 2 V y a W V z L 0 F 1 d G 9 S Z W 1 v d m V k Q 2 9 s d W 1 u c z E u e 2 V 5 c 1 9 m X z E 5 O T Q s M j c 0 f S Z x d W 9 0 O y w m c X V v d D t T Z W N 0 a W 9 u M S 9 I R F I y M y 0 y N F 9 D b 2 1 w b 3 N p d G V f a W 5 k a W N l c 1 9 j b 2 1 w b G V 0 Z V 9 0 a W 1 l X 3 N l c m l l c y 9 B d X R v U m V t b 3 Z l Z E N v b H V t b n M x L n t l e X N f Z l 8 x O T k 1 L D I 3 N X 0 m c X V v d D s s J n F 1 b 3 Q 7 U 2 V j d G l v b j E v S E R S M j M t M j R f Q 2 9 t c G 9 z a X R l X 2 l u Z G l j Z X N f Y 2 9 t c G x l d G V f d G l t Z V 9 z Z X J p Z X M v Q X V 0 b 1 J l b W 9 2 Z W R D b 2 x 1 b W 5 z M S 5 7 Z X l z X 2 Z f M T k 5 N i w y N z Z 9 J n F 1 b 3 Q 7 L C Z x d W 9 0 O 1 N l Y 3 R p b 2 4 x L 0 h E U j I z L T I 0 X 0 N v b X B v c 2 l 0 Z V 9 p b m R p Y 2 V z X 2 N v b X B s Z X R l X 3 R p b W V f c 2 V y a W V z L 0 F 1 d G 9 S Z W 1 v d m V k Q 2 9 s d W 1 u c z E u e 2 V 5 c 1 9 m X z E 5 O T c s M j c 3 f S Z x d W 9 0 O y w m c X V v d D t T Z W N 0 a W 9 u M S 9 I R F I y M y 0 y N F 9 D b 2 1 w b 3 N p d G V f a W 5 k a W N l c 1 9 j b 2 1 w b G V 0 Z V 9 0 a W 1 l X 3 N l c m l l c y 9 B d X R v U m V t b 3 Z l Z E N v b H V t b n M x L n t l e X N f Z l 8 x O T k 4 L D I 3 O H 0 m c X V v d D s s J n F 1 b 3 Q 7 U 2 V j d G l v b j E v S E R S M j M t M j R f Q 2 9 t c G 9 z a X R l X 2 l u Z G l j Z X N f Y 2 9 t c G x l d G V f d G l t Z V 9 z Z X J p Z X M v Q X V 0 b 1 J l b W 9 2 Z W R D b 2 x 1 b W 5 z M S 5 7 Z X l z X 2 Z f M T k 5 O S w y N z l 9 J n F 1 b 3 Q 7 L C Z x d W 9 0 O 1 N l Y 3 R p b 2 4 x L 0 h E U j I z L T I 0 X 0 N v b X B v c 2 l 0 Z V 9 p b m R p Y 2 V z X 2 N v b X B s Z X R l X 3 R p b W V f c 2 V y a W V z L 0 F 1 d G 9 S Z W 1 v d m V k Q 2 9 s d W 1 u c z E u e 2 V 5 c 1 9 m X z I w M D A s M j g w f S Z x d W 9 0 O y w m c X V v d D t T Z W N 0 a W 9 u M S 9 I R F I y M y 0 y N F 9 D b 2 1 w b 3 N p d G V f a W 5 k a W N l c 1 9 j b 2 1 w b G V 0 Z V 9 0 a W 1 l X 3 N l c m l l c y 9 B d X R v U m V t b 3 Z l Z E N v b H V t b n M x L n t l e X N f Z l 8 y M D A x L D I 4 M X 0 m c X V v d D s s J n F 1 b 3 Q 7 U 2 V j d G l v b j E v S E R S M j M t M j R f Q 2 9 t c G 9 z a X R l X 2 l u Z G l j Z X N f Y 2 9 t c G x l d G V f d G l t Z V 9 z Z X J p Z X M v Q X V 0 b 1 J l b W 9 2 Z W R D b 2 x 1 b W 5 z M S 5 7 Z X l z X 2 Z f M j A w M i w y O D J 9 J n F 1 b 3 Q 7 L C Z x d W 9 0 O 1 N l Y 3 R p b 2 4 x L 0 h E U j I z L T I 0 X 0 N v b X B v c 2 l 0 Z V 9 p b m R p Y 2 V z X 2 N v b X B s Z X R l X 3 R p b W V f c 2 V y a W V z L 0 F 1 d G 9 S Z W 1 v d m V k Q 2 9 s d W 1 u c z E u e 2 V 5 c 1 9 m X z I w M D M s M j g z f S Z x d W 9 0 O y w m c X V v d D t T Z W N 0 a W 9 u M S 9 I R F I y M y 0 y N F 9 D b 2 1 w b 3 N p d G V f a W 5 k a W N l c 1 9 j b 2 1 w b G V 0 Z V 9 0 a W 1 l X 3 N l c m l l c y 9 B d X R v U m V t b 3 Z l Z E N v b H V t b n M x L n t l e X N f Z l 8 y M D A 0 L D I 4 N H 0 m c X V v d D s s J n F 1 b 3 Q 7 U 2 V j d G l v b j E v S E R S M j M t M j R f Q 2 9 t c G 9 z a X R l X 2 l u Z G l j Z X N f Y 2 9 t c G x l d G V f d G l t Z V 9 z Z X J p Z X M v Q X V 0 b 1 J l b W 9 2 Z W R D b 2 x 1 b W 5 z M S 5 7 Z X l z X 2 Z f M j A w N S w y O D V 9 J n F 1 b 3 Q 7 L C Z x d W 9 0 O 1 N l Y 3 R p b 2 4 x L 0 h E U j I z L T I 0 X 0 N v b X B v c 2 l 0 Z V 9 p b m R p Y 2 V z X 2 N v b X B s Z X R l X 3 R p b W V f c 2 V y a W V z L 0 F 1 d G 9 S Z W 1 v d m V k Q 2 9 s d W 1 u c z E u e 2 V 5 c 1 9 m X z I w M D Y s M j g 2 f S Z x d W 9 0 O y w m c X V v d D t T Z W N 0 a W 9 u M S 9 I R F I y M y 0 y N F 9 D b 2 1 w b 3 N p d G V f a W 5 k a W N l c 1 9 j b 2 1 w b G V 0 Z V 9 0 a W 1 l X 3 N l c m l l c y 9 B d X R v U m V t b 3 Z l Z E N v b H V t b n M x L n t l e X N f Z l 8 y M D A 3 L D I 4 N 3 0 m c X V v d D s s J n F 1 b 3 Q 7 U 2 V j d G l v b j E v S E R S M j M t M j R f Q 2 9 t c G 9 z a X R l X 2 l u Z G l j Z X N f Y 2 9 t c G x l d G V f d G l t Z V 9 z Z X J p Z X M v Q X V 0 b 1 J l b W 9 2 Z W R D b 2 x 1 b W 5 z M S 5 7 Z X l z X 2 Z f M j A w O C w y O D h 9 J n F 1 b 3 Q 7 L C Z x d W 9 0 O 1 N l Y 3 R p b 2 4 x L 0 h E U j I z L T I 0 X 0 N v b X B v c 2 l 0 Z V 9 p b m R p Y 2 V z X 2 N v b X B s Z X R l X 3 R p b W V f c 2 V y a W V z L 0 F 1 d G 9 S Z W 1 v d m V k Q 2 9 s d W 1 u c z E u e 2 V 5 c 1 9 m X z I w M D k s M j g 5 f S Z x d W 9 0 O y w m c X V v d D t T Z W N 0 a W 9 u M S 9 I R F I y M y 0 y N F 9 D b 2 1 w b 3 N p d G V f a W 5 k a W N l c 1 9 j b 2 1 w b G V 0 Z V 9 0 a W 1 l X 3 N l c m l l c y 9 B d X R v U m V t b 3 Z l Z E N v b H V t b n M x L n t l e X N f Z l 8 y M D E w L D I 5 M H 0 m c X V v d D s s J n F 1 b 3 Q 7 U 2 V j d G l v b j E v S E R S M j M t M j R f Q 2 9 t c G 9 z a X R l X 2 l u Z G l j Z X N f Y 2 9 t c G x l d G V f d G l t Z V 9 z Z X J p Z X M v Q X V 0 b 1 J l b W 9 2 Z W R D b 2 x 1 b W 5 z M S 5 7 Z X l z X 2 Z f M j A x M S w y O T F 9 J n F 1 b 3 Q 7 L C Z x d W 9 0 O 1 N l Y 3 R p b 2 4 x L 0 h E U j I z L T I 0 X 0 N v b X B v c 2 l 0 Z V 9 p b m R p Y 2 V z X 2 N v b X B s Z X R l X 3 R p b W V f c 2 V y a W V z L 0 F 1 d G 9 S Z W 1 v d m V k Q 2 9 s d W 1 u c z E u e 2 V 5 c 1 9 m X z I w M T I s M j k y f S Z x d W 9 0 O y w m c X V v d D t T Z W N 0 a W 9 u M S 9 I R F I y M y 0 y N F 9 D b 2 1 w b 3 N p d G V f a W 5 k a W N l c 1 9 j b 2 1 w b G V 0 Z V 9 0 a W 1 l X 3 N l c m l l c y 9 B d X R v U m V t b 3 Z l Z E N v b H V t b n M x L n t l e X N f Z l 8 y M D E z L D I 5 M 3 0 m c X V v d D s s J n F 1 b 3 Q 7 U 2 V j d G l v b j E v S E R S M j M t M j R f Q 2 9 t c G 9 z a X R l X 2 l u Z G l j Z X N f Y 2 9 t c G x l d G V f d G l t Z V 9 z Z X J p Z X M v Q X V 0 b 1 J l b W 9 2 Z W R D b 2 x 1 b W 5 z M S 5 7 Z X l z X 2 Z f M j A x N C w y O T R 9 J n F 1 b 3 Q 7 L C Z x d W 9 0 O 1 N l Y 3 R p b 2 4 x L 0 h E U j I z L T I 0 X 0 N v b X B v c 2 l 0 Z V 9 p b m R p Y 2 V z X 2 N v b X B s Z X R l X 3 R p b W V f c 2 V y a W V z L 0 F 1 d G 9 S Z W 1 v d m V k Q 2 9 s d W 1 u c z E u e 2 V 5 c 1 9 m X z I w M T U s M j k 1 f S Z x d W 9 0 O y w m c X V v d D t T Z W N 0 a W 9 u M S 9 I R F I y M y 0 y N F 9 D b 2 1 w b 3 N p d G V f a W 5 k a W N l c 1 9 j b 2 1 w b G V 0 Z V 9 0 a W 1 l X 3 N l c m l l c y 9 B d X R v U m V t b 3 Z l Z E N v b H V t b n M x L n t l e X N f Z l 8 y M D E 2 L D I 5 N n 0 m c X V v d D s s J n F 1 b 3 Q 7 U 2 V j d G l v b j E v S E R S M j M t M j R f Q 2 9 t c G 9 z a X R l X 2 l u Z G l j Z X N f Y 2 9 t c G x l d G V f d G l t Z V 9 z Z X J p Z X M v Q X V 0 b 1 J l b W 9 2 Z W R D b 2 x 1 b W 5 z M S 5 7 Z X l z X 2 Z f M j A x N y w y O T d 9 J n F 1 b 3 Q 7 L C Z x d W 9 0 O 1 N l Y 3 R p b 2 4 x L 0 h E U j I z L T I 0 X 0 N v b X B v c 2 l 0 Z V 9 p b m R p Y 2 V z X 2 N v b X B s Z X R l X 3 R p b W V f c 2 V y a W V z L 0 F 1 d G 9 S Z W 1 v d m V k Q 2 9 s d W 1 u c z E u e 2 V 5 c 1 9 m X z I w M T g s M j k 4 f S Z x d W 9 0 O y w m c X V v d D t T Z W N 0 a W 9 u M S 9 I R F I y M y 0 y N F 9 D b 2 1 w b 3 N p d G V f a W 5 k a W N l c 1 9 j b 2 1 w b G V 0 Z V 9 0 a W 1 l X 3 N l c m l l c y 9 B d X R v U m V t b 3 Z l Z E N v b H V t b n M x L n t l e X N f Z l 8 y M D E 5 L D I 5 O X 0 m c X V v d D s s J n F 1 b 3 Q 7 U 2 V j d G l v b j E v S E R S M j M t M j R f Q 2 9 t c G 9 z a X R l X 2 l u Z G l j Z X N f Y 2 9 t c G x l d G V f d G l t Z V 9 z Z X J p Z X M v Q X V 0 b 1 J l b W 9 2 Z W R D b 2 x 1 b W 5 z M S 5 7 Z X l z X 2 Z f M j A y M C w z M D B 9 J n F 1 b 3 Q 7 L C Z x d W 9 0 O 1 N l Y 3 R p b 2 4 x L 0 h E U j I z L T I 0 X 0 N v b X B v c 2 l 0 Z V 9 p b m R p Y 2 V z X 2 N v b X B s Z X R l X 3 R p b W V f c 2 V y a W V z L 0 F 1 d G 9 S Z W 1 v d m V k Q 2 9 s d W 1 u c z E u e 2 V 5 c 1 9 m X z I w M j E s M z A x f S Z x d W 9 0 O y w m c X V v d D t T Z W N 0 a W 9 u M S 9 I R F I y M y 0 y N F 9 D b 2 1 w b 3 N p d G V f a W 5 k a W N l c 1 9 j b 2 1 w b G V 0 Z V 9 0 a W 1 l X 3 N l c m l l c y 9 B d X R v U m V t b 3 Z l Z E N v b H V t b n M x L n t l e X N f Z l 8 y M D I y L D M w M n 0 m c X V v d D s s J n F 1 b 3 Q 7 U 2 V j d G l v b j E v S E R S M j M t M j R f Q 2 9 t c G 9 z a X R l X 2 l u Z G l j Z X N f Y 2 9 t c G x l d G V f d G l t Z V 9 z Z X J p Z X M v Q X V 0 b 1 J l b W 9 2 Z W R D b 2 x 1 b W 5 z M S 5 7 b X l z X 2 Z f M T k 5 M C w z M D N 9 J n F 1 b 3 Q 7 L C Z x d W 9 0 O 1 N l Y 3 R p b 2 4 x L 0 h E U j I z L T I 0 X 0 N v b X B v c 2 l 0 Z V 9 p b m R p Y 2 V z X 2 N v b X B s Z X R l X 3 R p b W V f c 2 V y a W V z L 0 F 1 d G 9 S Z W 1 v d m V k Q 2 9 s d W 1 u c z E u e 2 1 5 c 1 9 m X z E 5 O T E s M z A 0 f S Z x d W 9 0 O y w m c X V v d D t T Z W N 0 a W 9 u M S 9 I R F I y M y 0 y N F 9 D b 2 1 w b 3 N p d G V f a W 5 k a W N l c 1 9 j b 2 1 w b G V 0 Z V 9 0 a W 1 l X 3 N l c m l l c y 9 B d X R v U m V t b 3 Z l Z E N v b H V t b n M x L n t t e X N f Z l 8 x O T k y L D M w N X 0 m c X V v d D s s J n F 1 b 3 Q 7 U 2 V j d G l v b j E v S E R S M j M t M j R f Q 2 9 t c G 9 z a X R l X 2 l u Z G l j Z X N f Y 2 9 t c G x l d G V f d G l t Z V 9 z Z X J p Z X M v Q X V 0 b 1 J l b W 9 2 Z W R D b 2 x 1 b W 5 z M S 5 7 b X l z X 2 Z f M T k 5 M y w z M D Z 9 J n F 1 b 3 Q 7 L C Z x d W 9 0 O 1 N l Y 3 R p b 2 4 x L 0 h E U j I z L T I 0 X 0 N v b X B v c 2 l 0 Z V 9 p b m R p Y 2 V z X 2 N v b X B s Z X R l X 3 R p b W V f c 2 V y a W V z L 0 F 1 d G 9 S Z W 1 v d m V k Q 2 9 s d W 1 u c z E u e 2 1 5 c 1 9 m X z E 5 O T Q s M z A 3 f S Z x d W 9 0 O y w m c X V v d D t T Z W N 0 a W 9 u M S 9 I R F I y M y 0 y N F 9 D b 2 1 w b 3 N p d G V f a W 5 k a W N l c 1 9 j b 2 1 w b G V 0 Z V 9 0 a W 1 l X 3 N l c m l l c y 9 B d X R v U m V t b 3 Z l Z E N v b H V t b n M x L n t t e X N f Z l 8 x O T k 1 L D M w O H 0 m c X V v d D s s J n F 1 b 3 Q 7 U 2 V j d G l v b j E v S E R S M j M t M j R f Q 2 9 t c G 9 z a X R l X 2 l u Z G l j Z X N f Y 2 9 t c G x l d G V f d G l t Z V 9 z Z X J p Z X M v Q X V 0 b 1 J l b W 9 2 Z W R D b 2 x 1 b W 5 z M S 5 7 b X l z X 2 Z f M T k 5 N i w z M D l 9 J n F 1 b 3 Q 7 L C Z x d W 9 0 O 1 N l Y 3 R p b 2 4 x L 0 h E U j I z L T I 0 X 0 N v b X B v c 2 l 0 Z V 9 p b m R p Y 2 V z X 2 N v b X B s Z X R l X 3 R p b W V f c 2 V y a W V z L 0 F 1 d G 9 S Z W 1 v d m V k Q 2 9 s d W 1 u c z E u e 2 1 5 c 1 9 m X z E 5 O T c s M z E w f S Z x d W 9 0 O y w m c X V v d D t T Z W N 0 a W 9 u M S 9 I R F I y M y 0 y N F 9 D b 2 1 w b 3 N p d G V f a W 5 k a W N l c 1 9 j b 2 1 w b G V 0 Z V 9 0 a W 1 l X 3 N l c m l l c y 9 B d X R v U m V t b 3 Z l Z E N v b H V t b n M x L n t t e X N f Z l 8 x O T k 4 L D M x M X 0 m c X V v d D s s J n F 1 b 3 Q 7 U 2 V j d G l v b j E v S E R S M j M t M j R f Q 2 9 t c G 9 z a X R l X 2 l u Z G l j Z X N f Y 2 9 t c G x l d G V f d G l t Z V 9 z Z X J p Z X M v Q X V 0 b 1 J l b W 9 2 Z W R D b 2 x 1 b W 5 z M S 5 7 b X l z X 2 Z f M T k 5 O S w z M T J 9 J n F 1 b 3 Q 7 L C Z x d W 9 0 O 1 N l Y 3 R p b 2 4 x L 0 h E U j I z L T I 0 X 0 N v b X B v c 2 l 0 Z V 9 p b m R p Y 2 V z X 2 N v b X B s Z X R l X 3 R p b W V f c 2 V y a W V z L 0 F 1 d G 9 S Z W 1 v d m V k Q 2 9 s d W 1 u c z E u e 2 1 5 c 1 9 m X z I w M D A s M z E z f S Z x d W 9 0 O y w m c X V v d D t T Z W N 0 a W 9 u M S 9 I R F I y M y 0 y N F 9 D b 2 1 w b 3 N p d G V f a W 5 k a W N l c 1 9 j b 2 1 w b G V 0 Z V 9 0 a W 1 l X 3 N l c m l l c y 9 B d X R v U m V t b 3 Z l Z E N v b H V t b n M x L n t t e X N f Z l 8 y M D A x L D M x N H 0 m c X V v d D s s J n F 1 b 3 Q 7 U 2 V j d G l v b j E v S E R S M j M t M j R f Q 2 9 t c G 9 z a X R l X 2 l u Z G l j Z X N f Y 2 9 t c G x l d G V f d G l t Z V 9 z Z X J p Z X M v Q X V 0 b 1 J l b W 9 2 Z W R D b 2 x 1 b W 5 z M S 5 7 b X l z X 2 Z f M j A w M i w z M T V 9 J n F 1 b 3 Q 7 L C Z x d W 9 0 O 1 N l Y 3 R p b 2 4 x L 0 h E U j I z L T I 0 X 0 N v b X B v c 2 l 0 Z V 9 p b m R p Y 2 V z X 2 N v b X B s Z X R l X 3 R p b W V f c 2 V y a W V z L 0 F 1 d G 9 S Z W 1 v d m V k Q 2 9 s d W 1 u c z E u e 2 1 5 c 1 9 m X z I w M D M s M z E 2 f S Z x d W 9 0 O y w m c X V v d D t T Z W N 0 a W 9 u M S 9 I R F I y M y 0 y N F 9 D b 2 1 w b 3 N p d G V f a W 5 k a W N l c 1 9 j b 2 1 w b G V 0 Z V 9 0 a W 1 l X 3 N l c m l l c y 9 B d X R v U m V t b 3 Z l Z E N v b H V t b n M x L n t t e X N f Z l 8 y M D A 0 L D M x N 3 0 m c X V v d D s s J n F 1 b 3 Q 7 U 2 V j d G l v b j E v S E R S M j M t M j R f Q 2 9 t c G 9 z a X R l X 2 l u Z G l j Z X N f Y 2 9 t c G x l d G V f d G l t Z V 9 z Z X J p Z X M v Q X V 0 b 1 J l b W 9 2 Z W R D b 2 x 1 b W 5 z M S 5 7 b X l z X 2 Z f M j A w N S w z M T h 9 J n F 1 b 3 Q 7 L C Z x d W 9 0 O 1 N l Y 3 R p b 2 4 x L 0 h E U j I z L T I 0 X 0 N v b X B v c 2 l 0 Z V 9 p b m R p Y 2 V z X 2 N v b X B s Z X R l X 3 R p b W V f c 2 V y a W V z L 0 F 1 d G 9 S Z W 1 v d m V k Q 2 9 s d W 1 u c z E u e 2 1 5 c 1 9 m X z I w M D Y s M z E 5 f S Z x d W 9 0 O y w m c X V v d D t T Z W N 0 a W 9 u M S 9 I R F I y M y 0 y N F 9 D b 2 1 w b 3 N p d G V f a W 5 k a W N l c 1 9 j b 2 1 w b G V 0 Z V 9 0 a W 1 l X 3 N l c m l l c y 9 B d X R v U m V t b 3 Z l Z E N v b H V t b n M x L n t t e X N f Z l 8 y M D A 3 L D M y M H 0 m c X V v d D s s J n F 1 b 3 Q 7 U 2 V j d G l v b j E v S E R S M j M t M j R f Q 2 9 t c G 9 z a X R l X 2 l u Z G l j Z X N f Y 2 9 t c G x l d G V f d G l t Z V 9 z Z X J p Z X M v Q X V 0 b 1 J l b W 9 2 Z W R D b 2 x 1 b W 5 z M S 5 7 b X l z X 2 Z f M j A w O C w z M j F 9 J n F 1 b 3 Q 7 L C Z x d W 9 0 O 1 N l Y 3 R p b 2 4 x L 0 h E U j I z L T I 0 X 0 N v b X B v c 2 l 0 Z V 9 p b m R p Y 2 V z X 2 N v b X B s Z X R l X 3 R p b W V f c 2 V y a W V z L 0 F 1 d G 9 S Z W 1 v d m V k Q 2 9 s d W 1 u c z E u e 2 1 5 c 1 9 m X z I w M D k s M z I y f S Z x d W 9 0 O y w m c X V v d D t T Z W N 0 a W 9 u M S 9 I R F I y M y 0 y N F 9 D b 2 1 w b 3 N p d G V f a W 5 k a W N l c 1 9 j b 2 1 w b G V 0 Z V 9 0 a W 1 l X 3 N l c m l l c y 9 B d X R v U m V t b 3 Z l Z E N v b H V t b n M x L n t t e X N f Z l 8 y M D E w L D M y M 3 0 m c X V v d D s s J n F 1 b 3 Q 7 U 2 V j d G l v b j E v S E R S M j M t M j R f Q 2 9 t c G 9 z a X R l X 2 l u Z G l j Z X N f Y 2 9 t c G x l d G V f d G l t Z V 9 z Z X J p Z X M v Q X V 0 b 1 J l b W 9 2 Z W R D b 2 x 1 b W 5 z M S 5 7 b X l z X 2 Z f M j A x M S w z M j R 9 J n F 1 b 3 Q 7 L C Z x d W 9 0 O 1 N l Y 3 R p b 2 4 x L 0 h E U j I z L T I 0 X 0 N v b X B v c 2 l 0 Z V 9 p b m R p Y 2 V z X 2 N v b X B s Z X R l X 3 R p b W V f c 2 V y a W V z L 0 F 1 d G 9 S Z W 1 v d m V k Q 2 9 s d W 1 u c z E u e 2 1 5 c 1 9 m X z I w M T I s M z I 1 f S Z x d W 9 0 O y w m c X V v d D t T Z W N 0 a W 9 u M S 9 I R F I y M y 0 y N F 9 D b 2 1 w b 3 N p d G V f a W 5 k a W N l c 1 9 j b 2 1 w b G V 0 Z V 9 0 a W 1 l X 3 N l c m l l c y 9 B d X R v U m V t b 3 Z l Z E N v b H V t b n M x L n t t e X N f Z l 8 y M D E z L D M y N n 0 m c X V v d D s s J n F 1 b 3 Q 7 U 2 V j d G l v b j E v S E R S M j M t M j R f Q 2 9 t c G 9 z a X R l X 2 l u Z G l j Z X N f Y 2 9 t c G x l d G V f d G l t Z V 9 z Z X J p Z X M v Q X V 0 b 1 J l b W 9 2 Z W R D b 2 x 1 b W 5 z M S 5 7 b X l z X 2 Z f M j A x N C w z M j d 9 J n F 1 b 3 Q 7 L C Z x d W 9 0 O 1 N l Y 3 R p b 2 4 x L 0 h E U j I z L T I 0 X 0 N v b X B v c 2 l 0 Z V 9 p b m R p Y 2 V z X 2 N v b X B s Z X R l X 3 R p b W V f c 2 V y a W V z L 0 F 1 d G 9 S Z W 1 v d m V k Q 2 9 s d W 1 u c z E u e 2 1 5 c 1 9 m X z I w M T U s M z I 4 f S Z x d W 9 0 O y w m c X V v d D t T Z W N 0 a W 9 u M S 9 I R F I y M y 0 y N F 9 D b 2 1 w b 3 N p d G V f a W 5 k a W N l c 1 9 j b 2 1 w b G V 0 Z V 9 0 a W 1 l X 3 N l c m l l c y 9 B d X R v U m V t b 3 Z l Z E N v b H V t b n M x L n t t e X N f Z l 8 y M D E 2 L D M y O X 0 m c X V v d D s s J n F 1 b 3 Q 7 U 2 V j d G l v b j E v S E R S M j M t M j R f Q 2 9 t c G 9 z a X R l X 2 l u Z G l j Z X N f Y 2 9 t c G x l d G V f d G l t Z V 9 z Z X J p Z X M v Q X V 0 b 1 J l b W 9 2 Z W R D b 2 x 1 b W 5 z M S 5 7 b X l z X 2 Z f M j A x N y w z M z B 9 J n F 1 b 3 Q 7 L C Z x d W 9 0 O 1 N l Y 3 R p b 2 4 x L 0 h E U j I z L T I 0 X 0 N v b X B v c 2 l 0 Z V 9 p b m R p Y 2 V z X 2 N v b X B s Z X R l X 3 R p b W V f c 2 V y a W V z L 0 F 1 d G 9 S Z W 1 v d m V k Q 2 9 s d W 1 u c z E u e 2 1 5 c 1 9 m X z I w M T g s M z M x f S Z x d W 9 0 O y w m c X V v d D t T Z W N 0 a W 9 u M S 9 I R F I y M y 0 y N F 9 D b 2 1 w b 3 N p d G V f a W 5 k a W N l c 1 9 j b 2 1 w b G V 0 Z V 9 0 a W 1 l X 3 N l c m l l c y 9 B d X R v U m V t b 3 Z l Z E N v b H V t b n M x L n t t e X N f Z l 8 y M D E 5 L D M z M n 0 m c X V v d D s s J n F 1 b 3 Q 7 U 2 V j d G l v b j E v S E R S M j M t M j R f Q 2 9 t c G 9 z a X R l X 2 l u Z G l j Z X N f Y 2 9 t c G x l d G V f d G l t Z V 9 z Z X J p Z X M v Q X V 0 b 1 J l b W 9 2 Z W R D b 2 x 1 b W 5 z M S 5 7 b X l z X 2 Z f M j A y M C w z M z N 9 J n F 1 b 3 Q 7 L C Z x d W 9 0 O 1 N l Y 3 R p b 2 4 x L 0 h E U j I z L T I 0 X 0 N v b X B v c 2 l 0 Z V 9 p b m R p Y 2 V z X 2 N v b X B s Z X R l X 3 R p b W V f c 2 V y a W V z L 0 F 1 d G 9 S Z W 1 v d m V k Q 2 9 s d W 1 u c z E u e 2 1 5 c 1 9 m X z I w M j E s M z M 0 f S Z x d W 9 0 O y w m c X V v d D t T Z W N 0 a W 9 u M S 9 I R F I y M y 0 y N F 9 D b 2 1 w b 3 N p d G V f a W 5 k a W N l c 1 9 j b 2 1 w b G V 0 Z V 9 0 a W 1 l X 3 N l c m l l c y 9 B d X R v U m V t b 3 Z l Z E N v b H V t b n M x L n t t e X N f Z l 8 y M D I y L D M z N X 0 m c X V v d D s s J n F 1 b 3 Q 7 U 2 V j d G l v b j E v S E R S M j M t M j R f Q 2 9 t c G 9 z a X R l X 2 l u Z G l j Z X N f Y 2 9 t c G x l d G V f d G l t Z V 9 z Z X J p Z X M v Q X V 0 b 1 J l b W 9 2 Z W R D b 2 x 1 b W 5 z M S 5 7 Z 2 5 p X 3 B j X 2 Z f M T k 5 M C w z M z Z 9 J n F 1 b 3 Q 7 L C Z x d W 9 0 O 1 N l Y 3 R p b 2 4 x L 0 h E U j I z L T I 0 X 0 N v b X B v c 2 l 0 Z V 9 p b m R p Y 2 V z X 2 N v b X B s Z X R l X 3 R p b W V f c 2 V y a W V z L 0 F 1 d G 9 S Z W 1 v d m V k Q 2 9 s d W 1 u c z E u e 2 d u a V 9 w Y 1 9 m X z E 5 O T E s M z M 3 f S Z x d W 9 0 O y w m c X V v d D t T Z W N 0 a W 9 u M S 9 I R F I y M y 0 y N F 9 D b 2 1 w b 3 N p d G V f a W 5 k a W N l c 1 9 j b 2 1 w b G V 0 Z V 9 0 a W 1 l X 3 N l c m l l c y 9 B d X R v U m V t b 3 Z l Z E N v b H V t b n M x L n t n b m l f c G N f Z l 8 x O T k y L D M z O H 0 m c X V v d D s s J n F 1 b 3 Q 7 U 2 V j d G l v b j E v S E R S M j M t M j R f Q 2 9 t c G 9 z a X R l X 2 l u Z G l j Z X N f Y 2 9 t c G x l d G V f d G l t Z V 9 z Z X J p Z X M v Q X V 0 b 1 J l b W 9 2 Z W R D b 2 x 1 b W 5 z M S 5 7 Z 2 5 p X 3 B j X 2 Z f M T k 5 M y w z M z l 9 J n F 1 b 3 Q 7 L C Z x d W 9 0 O 1 N l Y 3 R p b 2 4 x L 0 h E U j I z L T I 0 X 0 N v b X B v c 2 l 0 Z V 9 p b m R p Y 2 V z X 2 N v b X B s Z X R l X 3 R p b W V f c 2 V y a W V z L 0 F 1 d G 9 S Z W 1 v d m V k Q 2 9 s d W 1 u c z E u e 2 d u a V 9 w Y 1 9 m X z E 5 O T Q s M z Q w f S Z x d W 9 0 O y w m c X V v d D t T Z W N 0 a W 9 u M S 9 I R F I y M y 0 y N F 9 D b 2 1 w b 3 N p d G V f a W 5 k a W N l c 1 9 j b 2 1 w b G V 0 Z V 9 0 a W 1 l X 3 N l c m l l c y 9 B d X R v U m V t b 3 Z l Z E N v b H V t b n M x L n t n b m l f c G N f Z l 8 x O T k 1 L D M 0 M X 0 m c X V v d D s s J n F 1 b 3 Q 7 U 2 V j d G l v b j E v S E R S M j M t M j R f Q 2 9 t c G 9 z a X R l X 2 l u Z G l j Z X N f Y 2 9 t c G x l d G V f d G l t Z V 9 z Z X J p Z X M v Q X V 0 b 1 J l b W 9 2 Z W R D b 2 x 1 b W 5 z M S 5 7 Z 2 5 p X 3 B j X 2 Z f M T k 5 N i w z N D J 9 J n F 1 b 3 Q 7 L C Z x d W 9 0 O 1 N l Y 3 R p b 2 4 x L 0 h E U j I z L T I 0 X 0 N v b X B v c 2 l 0 Z V 9 p b m R p Y 2 V z X 2 N v b X B s Z X R l X 3 R p b W V f c 2 V y a W V z L 0 F 1 d G 9 S Z W 1 v d m V k Q 2 9 s d W 1 u c z E u e 2 d u a V 9 w Y 1 9 m X z E 5 O T c s M z Q z f S Z x d W 9 0 O y w m c X V v d D t T Z W N 0 a W 9 u M S 9 I R F I y M y 0 y N F 9 D b 2 1 w b 3 N p d G V f a W 5 k a W N l c 1 9 j b 2 1 w b G V 0 Z V 9 0 a W 1 l X 3 N l c m l l c y 9 B d X R v U m V t b 3 Z l Z E N v b H V t b n M x L n t n b m l f c G N f Z l 8 x O T k 4 L D M 0 N H 0 m c X V v d D s s J n F 1 b 3 Q 7 U 2 V j d G l v b j E v S E R S M j M t M j R f Q 2 9 t c G 9 z a X R l X 2 l u Z G l j Z X N f Y 2 9 t c G x l d G V f d G l t Z V 9 z Z X J p Z X M v Q X V 0 b 1 J l b W 9 2 Z W R D b 2 x 1 b W 5 z M S 5 7 Z 2 5 p X 3 B j X 2 Z f M T k 5 O S w z N D V 9 J n F 1 b 3 Q 7 L C Z x d W 9 0 O 1 N l Y 3 R p b 2 4 x L 0 h E U j I z L T I 0 X 0 N v b X B v c 2 l 0 Z V 9 p b m R p Y 2 V z X 2 N v b X B s Z X R l X 3 R p b W V f c 2 V y a W V z L 0 F 1 d G 9 S Z W 1 v d m V k Q 2 9 s d W 1 u c z E u e 2 d u a V 9 w Y 1 9 m X z I w M D A s M z Q 2 f S Z x d W 9 0 O y w m c X V v d D t T Z W N 0 a W 9 u M S 9 I R F I y M y 0 y N F 9 D b 2 1 w b 3 N p d G V f a W 5 k a W N l c 1 9 j b 2 1 w b G V 0 Z V 9 0 a W 1 l X 3 N l c m l l c y 9 B d X R v U m V t b 3 Z l Z E N v b H V t b n M x L n t n b m l f c G N f Z l 8 y M D A x L D M 0 N 3 0 m c X V v d D s s J n F 1 b 3 Q 7 U 2 V j d G l v b j E v S E R S M j M t M j R f Q 2 9 t c G 9 z a X R l X 2 l u Z G l j Z X N f Y 2 9 t c G x l d G V f d G l t Z V 9 z Z X J p Z X M v Q X V 0 b 1 J l b W 9 2 Z W R D b 2 x 1 b W 5 z M S 5 7 Z 2 5 p X 3 B j X 2 Z f M j A w M i w z N D h 9 J n F 1 b 3 Q 7 L C Z x d W 9 0 O 1 N l Y 3 R p b 2 4 x L 0 h E U j I z L T I 0 X 0 N v b X B v c 2 l 0 Z V 9 p b m R p Y 2 V z X 2 N v b X B s Z X R l X 3 R p b W V f c 2 V y a W V z L 0 F 1 d G 9 S Z W 1 v d m V k Q 2 9 s d W 1 u c z E u e 2 d u a V 9 w Y 1 9 m X z I w M D M s M z Q 5 f S Z x d W 9 0 O y w m c X V v d D t T Z W N 0 a W 9 u M S 9 I R F I y M y 0 y N F 9 D b 2 1 w b 3 N p d G V f a W 5 k a W N l c 1 9 j b 2 1 w b G V 0 Z V 9 0 a W 1 l X 3 N l c m l l c y 9 B d X R v U m V t b 3 Z l Z E N v b H V t b n M x L n t n b m l f c G N f Z l 8 y M D A 0 L D M 1 M H 0 m c X V v d D s s J n F 1 b 3 Q 7 U 2 V j d G l v b j E v S E R S M j M t M j R f Q 2 9 t c G 9 z a X R l X 2 l u Z G l j Z X N f Y 2 9 t c G x l d G V f d G l t Z V 9 z Z X J p Z X M v Q X V 0 b 1 J l b W 9 2 Z W R D b 2 x 1 b W 5 z M S 5 7 Z 2 5 p X 3 B j X 2 Z f M j A w N S w z N T F 9 J n F 1 b 3 Q 7 L C Z x d W 9 0 O 1 N l Y 3 R p b 2 4 x L 0 h E U j I z L T I 0 X 0 N v b X B v c 2 l 0 Z V 9 p b m R p Y 2 V z X 2 N v b X B s Z X R l X 3 R p b W V f c 2 V y a W V z L 0 F 1 d G 9 S Z W 1 v d m V k Q 2 9 s d W 1 u c z E u e 2 d u a V 9 w Y 1 9 m X z I w M D Y s M z U y f S Z x d W 9 0 O y w m c X V v d D t T Z W N 0 a W 9 u M S 9 I R F I y M y 0 y N F 9 D b 2 1 w b 3 N p d G V f a W 5 k a W N l c 1 9 j b 2 1 w b G V 0 Z V 9 0 a W 1 l X 3 N l c m l l c y 9 B d X R v U m V t b 3 Z l Z E N v b H V t b n M x L n t n b m l f c G N f Z l 8 y M D A 3 L D M 1 M 3 0 m c X V v d D s s J n F 1 b 3 Q 7 U 2 V j d G l v b j E v S E R S M j M t M j R f Q 2 9 t c G 9 z a X R l X 2 l u Z G l j Z X N f Y 2 9 t c G x l d G V f d G l t Z V 9 z Z X J p Z X M v Q X V 0 b 1 J l b W 9 2 Z W R D b 2 x 1 b W 5 z M S 5 7 Z 2 5 p X 3 B j X 2 Z f M j A w O C w z N T R 9 J n F 1 b 3 Q 7 L C Z x d W 9 0 O 1 N l Y 3 R p b 2 4 x L 0 h E U j I z L T I 0 X 0 N v b X B v c 2 l 0 Z V 9 p b m R p Y 2 V z X 2 N v b X B s Z X R l X 3 R p b W V f c 2 V y a W V z L 0 F 1 d G 9 S Z W 1 v d m V k Q 2 9 s d W 1 u c z E u e 2 d u a V 9 w Y 1 9 m X z I w M D k s M z U 1 f S Z x d W 9 0 O y w m c X V v d D t T Z W N 0 a W 9 u M S 9 I R F I y M y 0 y N F 9 D b 2 1 w b 3 N p d G V f a W 5 k a W N l c 1 9 j b 2 1 w b G V 0 Z V 9 0 a W 1 l X 3 N l c m l l c y 9 B d X R v U m V t b 3 Z l Z E N v b H V t b n M x L n t n b m l f c G N f Z l 8 y M D E w L D M 1 N n 0 m c X V v d D s s J n F 1 b 3 Q 7 U 2 V j d G l v b j E v S E R S M j M t M j R f Q 2 9 t c G 9 z a X R l X 2 l u Z G l j Z X N f Y 2 9 t c G x l d G V f d G l t Z V 9 z Z X J p Z X M v Q X V 0 b 1 J l b W 9 2 Z W R D b 2 x 1 b W 5 z M S 5 7 Z 2 5 p X 3 B j X 2 Z f M j A x M S w z N T d 9 J n F 1 b 3 Q 7 L C Z x d W 9 0 O 1 N l Y 3 R p b 2 4 x L 0 h E U j I z L T I 0 X 0 N v b X B v c 2 l 0 Z V 9 p b m R p Y 2 V z X 2 N v b X B s Z X R l X 3 R p b W V f c 2 V y a W V z L 0 F 1 d G 9 S Z W 1 v d m V k Q 2 9 s d W 1 u c z E u e 2 d u a V 9 w Y 1 9 m X z I w M T I s M z U 4 f S Z x d W 9 0 O y w m c X V v d D t T Z W N 0 a W 9 u M S 9 I R F I y M y 0 y N F 9 D b 2 1 w b 3 N p d G V f a W 5 k a W N l c 1 9 j b 2 1 w b G V 0 Z V 9 0 a W 1 l X 3 N l c m l l c y 9 B d X R v U m V t b 3 Z l Z E N v b H V t b n M x L n t n b m l f c G N f Z l 8 y M D E z L D M 1 O X 0 m c X V v d D s s J n F 1 b 3 Q 7 U 2 V j d G l v b j E v S E R S M j M t M j R f Q 2 9 t c G 9 z a X R l X 2 l u Z G l j Z X N f Y 2 9 t c G x l d G V f d G l t Z V 9 z Z X J p Z X M v Q X V 0 b 1 J l b W 9 2 Z W R D b 2 x 1 b W 5 z M S 5 7 Z 2 5 p X 3 B j X 2 Z f M j A x N C w z N j B 9 J n F 1 b 3 Q 7 L C Z x d W 9 0 O 1 N l Y 3 R p b 2 4 x L 0 h E U j I z L T I 0 X 0 N v b X B v c 2 l 0 Z V 9 p b m R p Y 2 V z X 2 N v b X B s Z X R l X 3 R p b W V f c 2 V y a W V z L 0 F 1 d G 9 S Z W 1 v d m V k Q 2 9 s d W 1 u c z E u e 2 d u a V 9 w Y 1 9 m X z I w M T U s M z Y x f S Z x d W 9 0 O y w m c X V v d D t T Z W N 0 a W 9 u M S 9 I R F I y M y 0 y N F 9 D b 2 1 w b 3 N p d G V f a W 5 k a W N l c 1 9 j b 2 1 w b G V 0 Z V 9 0 a W 1 l X 3 N l c m l l c y 9 B d X R v U m V t b 3 Z l Z E N v b H V t b n M x L n t n b m l f c G N f Z l 8 y M D E 2 L D M 2 M n 0 m c X V v d D s s J n F 1 b 3 Q 7 U 2 V j d G l v b j E v S E R S M j M t M j R f Q 2 9 t c G 9 z a X R l X 2 l u Z G l j Z X N f Y 2 9 t c G x l d G V f d G l t Z V 9 z Z X J p Z X M v Q X V 0 b 1 J l b W 9 2 Z W R D b 2 x 1 b W 5 z M S 5 7 Z 2 5 p X 3 B j X 2 Z f M j A x N y w z N j N 9 J n F 1 b 3 Q 7 L C Z x d W 9 0 O 1 N l Y 3 R p b 2 4 x L 0 h E U j I z L T I 0 X 0 N v b X B v c 2 l 0 Z V 9 p b m R p Y 2 V z X 2 N v b X B s Z X R l X 3 R p b W V f c 2 V y a W V z L 0 F 1 d G 9 S Z W 1 v d m V k Q 2 9 s d W 1 u c z E u e 2 d u a V 9 w Y 1 9 m X z I w M T g s M z Y 0 f S Z x d W 9 0 O y w m c X V v d D t T Z W N 0 a W 9 u M S 9 I R F I y M y 0 y N F 9 D b 2 1 w b 3 N p d G V f a W 5 k a W N l c 1 9 j b 2 1 w b G V 0 Z V 9 0 a W 1 l X 3 N l c m l l c y 9 B d X R v U m V t b 3 Z l Z E N v b H V t b n M x L n t n b m l f c G N f Z l 8 y M D E 5 L D M 2 N X 0 m c X V v d D s s J n F 1 b 3 Q 7 U 2 V j d G l v b j E v S E R S M j M t M j R f Q 2 9 t c G 9 z a X R l X 2 l u Z G l j Z X N f Y 2 9 t c G x l d G V f d G l t Z V 9 z Z X J p Z X M v Q X V 0 b 1 J l b W 9 2 Z W R D b 2 x 1 b W 5 z M S 5 7 Z 2 5 p X 3 B j X 2 Z f M j A y M C w z N j Z 9 J n F 1 b 3 Q 7 L C Z x d W 9 0 O 1 N l Y 3 R p b 2 4 x L 0 h E U j I z L T I 0 X 0 N v b X B v c 2 l 0 Z V 9 p b m R p Y 2 V z X 2 N v b X B s Z X R l X 3 R p b W V f c 2 V y a W V z L 0 F 1 d G 9 S Z W 1 v d m V k Q 2 9 s d W 1 u c z E u e 2 d u a V 9 w Y 1 9 m X z I w M j E s M z Y 3 f S Z x d W 9 0 O y w m c X V v d D t T Z W N 0 a W 9 u M S 9 I R F I y M y 0 y N F 9 D b 2 1 w b 3 N p d G V f a W 5 k a W N l c 1 9 j b 2 1 w b G V 0 Z V 9 0 a W 1 l X 3 N l c m l l c y 9 B d X R v U m V t b 3 Z l Z E N v b H V t b n M x L n t n b m l f c G N f Z l 8 y M D I y L D M 2 O H 0 m c X V v d D s s J n F 1 b 3 Q 7 U 2 V j d G l v b j E v S E R S M j M t M j R f Q 2 9 t c G 9 z a X R l X 2 l u Z G l j Z X N f Y 2 9 t c G x l d G V f d G l t Z V 9 z Z X J p Z X M v Q X V 0 b 1 J l b W 9 2 Z W R D b 2 x 1 b W 5 z M S 5 7 a G R p X 2 1 f M T k 5 M C w z N j l 9 J n F 1 b 3 Q 7 L C Z x d W 9 0 O 1 N l Y 3 R p b 2 4 x L 0 h E U j I z L T I 0 X 0 N v b X B v c 2 l 0 Z V 9 p b m R p Y 2 V z X 2 N v b X B s Z X R l X 3 R p b W V f c 2 V y a W V z L 0 F 1 d G 9 S Z W 1 v d m V k Q 2 9 s d W 1 u c z E u e 2 h k a V 9 t X z E 5 O T E s M z c w f S Z x d W 9 0 O y w m c X V v d D t T Z W N 0 a W 9 u M S 9 I R F I y M y 0 y N F 9 D b 2 1 w b 3 N p d G V f a W 5 k a W N l c 1 9 j b 2 1 w b G V 0 Z V 9 0 a W 1 l X 3 N l c m l l c y 9 B d X R v U m V t b 3 Z l Z E N v b H V t b n M x L n t o Z G l f b V 8 x O T k y L D M 3 M X 0 m c X V v d D s s J n F 1 b 3 Q 7 U 2 V j d G l v b j E v S E R S M j M t M j R f Q 2 9 t c G 9 z a X R l X 2 l u Z G l j Z X N f Y 2 9 t c G x l d G V f d G l t Z V 9 z Z X J p Z X M v Q X V 0 b 1 J l b W 9 2 Z W R D b 2 x 1 b W 5 z M S 5 7 a G R p X 2 1 f M T k 5 M y w z N z J 9 J n F 1 b 3 Q 7 L C Z x d W 9 0 O 1 N l Y 3 R p b 2 4 x L 0 h E U j I z L T I 0 X 0 N v b X B v c 2 l 0 Z V 9 p b m R p Y 2 V z X 2 N v b X B s Z X R l X 3 R p b W V f c 2 V y a W V z L 0 F 1 d G 9 S Z W 1 v d m V k Q 2 9 s d W 1 u c z E u e 2 h k a V 9 t X z E 5 O T Q s M z c z f S Z x d W 9 0 O y w m c X V v d D t T Z W N 0 a W 9 u M S 9 I R F I y M y 0 y N F 9 D b 2 1 w b 3 N p d G V f a W 5 k a W N l c 1 9 j b 2 1 w b G V 0 Z V 9 0 a W 1 l X 3 N l c m l l c y 9 B d X R v U m V t b 3 Z l Z E N v b H V t b n M x L n t o Z G l f b V 8 x O T k 1 L D M 3 N H 0 m c X V v d D s s J n F 1 b 3 Q 7 U 2 V j d G l v b j E v S E R S M j M t M j R f Q 2 9 t c G 9 z a X R l X 2 l u Z G l j Z X N f Y 2 9 t c G x l d G V f d G l t Z V 9 z Z X J p Z X M v Q X V 0 b 1 J l b W 9 2 Z W R D b 2 x 1 b W 5 z M S 5 7 a G R p X 2 1 f M T k 5 N i w z N z V 9 J n F 1 b 3 Q 7 L C Z x d W 9 0 O 1 N l Y 3 R p b 2 4 x L 0 h E U j I z L T I 0 X 0 N v b X B v c 2 l 0 Z V 9 p b m R p Y 2 V z X 2 N v b X B s Z X R l X 3 R p b W V f c 2 V y a W V z L 0 F 1 d G 9 S Z W 1 v d m V k Q 2 9 s d W 1 u c z E u e 2 h k a V 9 t X z E 5 O T c s M z c 2 f S Z x d W 9 0 O y w m c X V v d D t T Z W N 0 a W 9 u M S 9 I R F I y M y 0 y N F 9 D b 2 1 w b 3 N p d G V f a W 5 k a W N l c 1 9 j b 2 1 w b G V 0 Z V 9 0 a W 1 l X 3 N l c m l l c y 9 B d X R v U m V t b 3 Z l Z E N v b H V t b n M x L n t o Z G l f b V 8 x O T k 4 L D M 3 N 3 0 m c X V v d D s s J n F 1 b 3 Q 7 U 2 V j d G l v b j E v S E R S M j M t M j R f Q 2 9 t c G 9 z a X R l X 2 l u Z G l j Z X N f Y 2 9 t c G x l d G V f d G l t Z V 9 z Z X J p Z X M v Q X V 0 b 1 J l b W 9 2 Z W R D b 2 x 1 b W 5 z M S 5 7 a G R p X 2 1 f M T k 5 O S w z N z h 9 J n F 1 b 3 Q 7 L C Z x d W 9 0 O 1 N l Y 3 R p b 2 4 x L 0 h E U j I z L T I 0 X 0 N v b X B v c 2 l 0 Z V 9 p b m R p Y 2 V z X 2 N v b X B s Z X R l X 3 R p b W V f c 2 V y a W V z L 0 F 1 d G 9 S Z W 1 v d m V k Q 2 9 s d W 1 u c z E u e 2 h k a V 9 t X z I w M D A s M z c 5 f S Z x d W 9 0 O y w m c X V v d D t T Z W N 0 a W 9 u M S 9 I R F I y M y 0 y N F 9 D b 2 1 w b 3 N p d G V f a W 5 k a W N l c 1 9 j b 2 1 w b G V 0 Z V 9 0 a W 1 l X 3 N l c m l l c y 9 B d X R v U m V t b 3 Z l Z E N v b H V t b n M x L n t o Z G l f b V 8 y M D A x L D M 4 M H 0 m c X V v d D s s J n F 1 b 3 Q 7 U 2 V j d G l v b j E v S E R S M j M t M j R f Q 2 9 t c G 9 z a X R l X 2 l u Z G l j Z X N f Y 2 9 t c G x l d G V f d G l t Z V 9 z Z X J p Z X M v Q X V 0 b 1 J l b W 9 2 Z W R D b 2 x 1 b W 5 z M S 5 7 a G R p X 2 1 f M j A w M i w z O D F 9 J n F 1 b 3 Q 7 L C Z x d W 9 0 O 1 N l Y 3 R p b 2 4 x L 0 h E U j I z L T I 0 X 0 N v b X B v c 2 l 0 Z V 9 p b m R p Y 2 V z X 2 N v b X B s Z X R l X 3 R p b W V f c 2 V y a W V z L 0 F 1 d G 9 S Z W 1 v d m V k Q 2 9 s d W 1 u c z E u e 2 h k a V 9 t X z I w M D M s M z g y f S Z x d W 9 0 O y w m c X V v d D t T Z W N 0 a W 9 u M S 9 I R F I y M y 0 y N F 9 D b 2 1 w b 3 N p d G V f a W 5 k a W N l c 1 9 j b 2 1 w b G V 0 Z V 9 0 a W 1 l X 3 N l c m l l c y 9 B d X R v U m V t b 3 Z l Z E N v b H V t b n M x L n t o Z G l f b V 8 y M D A 0 L D M 4 M 3 0 m c X V v d D s s J n F 1 b 3 Q 7 U 2 V j d G l v b j E v S E R S M j M t M j R f Q 2 9 t c G 9 z a X R l X 2 l u Z G l j Z X N f Y 2 9 t c G x l d G V f d G l t Z V 9 z Z X J p Z X M v Q X V 0 b 1 J l b W 9 2 Z W R D b 2 x 1 b W 5 z M S 5 7 a G R p X 2 1 f M j A w N S w z O D R 9 J n F 1 b 3 Q 7 L C Z x d W 9 0 O 1 N l Y 3 R p b 2 4 x L 0 h E U j I z L T I 0 X 0 N v b X B v c 2 l 0 Z V 9 p b m R p Y 2 V z X 2 N v b X B s Z X R l X 3 R p b W V f c 2 V y a W V z L 0 F 1 d G 9 S Z W 1 v d m V k Q 2 9 s d W 1 u c z E u e 2 h k a V 9 t X z I w M D Y s M z g 1 f S Z x d W 9 0 O y w m c X V v d D t T Z W N 0 a W 9 u M S 9 I R F I y M y 0 y N F 9 D b 2 1 w b 3 N p d G V f a W 5 k a W N l c 1 9 j b 2 1 w b G V 0 Z V 9 0 a W 1 l X 3 N l c m l l c y 9 B d X R v U m V t b 3 Z l Z E N v b H V t b n M x L n t o Z G l f b V 8 y M D A 3 L D M 4 N n 0 m c X V v d D s s J n F 1 b 3 Q 7 U 2 V j d G l v b j E v S E R S M j M t M j R f Q 2 9 t c G 9 z a X R l X 2 l u Z G l j Z X N f Y 2 9 t c G x l d G V f d G l t Z V 9 z Z X J p Z X M v Q X V 0 b 1 J l b W 9 2 Z W R D b 2 x 1 b W 5 z M S 5 7 a G R p X 2 1 f M j A w O C w z O D d 9 J n F 1 b 3 Q 7 L C Z x d W 9 0 O 1 N l Y 3 R p b 2 4 x L 0 h E U j I z L T I 0 X 0 N v b X B v c 2 l 0 Z V 9 p b m R p Y 2 V z X 2 N v b X B s Z X R l X 3 R p b W V f c 2 V y a W V z L 0 F 1 d G 9 S Z W 1 v d m V k Q 2 9 s d W 1 u c z E u e 2 h k a V 9 t X z I w M D k s M z g 4 f S Z x d W 9 0 O y w m c X V v d D t T Z W N 0 a W 9 u M S 9 I R F I y M y 0 y N F 9 D b 2 1 w b 3 N p d G V f a W 5 k a W N l c 1 9 j b 2 1 w b G V 0 Z V 9 0 a W 1 l X 3 N l c m l l c y 9 B d X R v U m V t b 3 Z l Z E N v b H V t b n M x L n t o Z G l f b V 8 y M D E w L D M 4 O X 0 m c X V v d D s s J n F 1 b 3 Q 7 U 2 V j d G l v b j E v S E R S M j M t M j R f Q 2 9 t c G 9 z a X R l X 2 l u Z G l j Z X N f Y 2 9 t c G x l d G V f d G l t Z V 9 z Z X J p Z X M v Q X V 0 b 1 J l b W 9 2 Z W R D b 2 x 1 b W 5 z M S 5 7 a G R p X 2 1 f M j A x M S w z O T B 9 J n F 1 b 3 Q 7 L C Z x d W 9 0 O 1 N l Y 3 R p b 2 4 x L 0 h E U j I z L T I 0 X 0 N v b X B v c 2 l 0 Z V 9 p b m R p Y 2 V z X 2 N v b X B s Z X R l X 3 R p b W V f c 2 V y a W V z L 0 F 1 d G 9 S Z W 1 v d m V k Q 2 9 s d W 1 u c z E u e 2 h k a V 9 t X z I w M T I s M z k x f S Z x d W 9 0 O y w m c X V v d D t T Z W N 0 a W 9 u M S 9 I R F I y M y 0 y N F 9 D b 2 1 w b 3 N p d G V f a W 5 k a W N l c 1 9 j b 2 1 w b G V 0 Z V 9 0 a W 1 l X 3 N l c m l l c y 9 B d X R v U m V t b 3 Z l Z E N v b H V t b n M x L n t o Z G l f b V 8 y M D E z L D M 5 M n 0 m c X V v d D s s J n F 1 b 3 Q 7 U 2 V j d G l v b j E v S E R S M j M t M j R f Q 2 9 t c G 9 z a X R l X 2 l u Z G l j Z X N f Y 2 9 t c G x l d G V f d G l t Z V 9 z Z X J p Z X M v Q X V 0 b 1 J l b W 9 2 Z W R D b 2 x 1 b W 5 z M S 5 7 a G R p X 2 1 f M j A x N C w z O T N 9 J n F 1 b 3 Q 7 L C Z x d W 9 0 O 1 N l Y 3 R p b 2 4 x L 0 h E U j I z L T I 0 X 0 N v b X B v c 2 l 0 Z V 9 p b m R p Y 2 V z X 2 N v b X B s Z X R l X 3 R p b W V f c 2 V y a W V z L 0 F 1 d G 9 S Z W 1 v d m V k Q 2 9 s d W 1 u c z E u e 2 h k a V 9 t X z I w M T U s M z k 0 f S Z x d W 9 0 O y w m c X V v d D t T Z W N 0 a W 9 u M S 9 I R F I y M y 0 y N F 9 D b 2 1 w b 3 N p d G V f a W 5 k a W N l c 1 9 j b 2 1 w b G V 0 Z V 9 0 a W 1 l X 3 N l c m l l c y 9 B d X R v U m V t b 3 Z l Z E N v b H V t b n M x L n t o Z G l f b V 8 y M D E 2 L D M 5 N X 0 m c X V v d D s s J n F 1 b 3 Q 7 U 2 V j d G l v b j E v S E R S M j M t M j R f Q 2 9 t c G 9 z a X R l X 2 l u Z G l j Z X N f Y 2 9 t c G x l d G V f d G l t Z V 9 z Z X J p Z X M v Q X V 0 b 1 J l b W 9 2 Z W R D b 2 x 1 b W 5 z M S 5 7 a G R p X 2 1 f M j A x N y w z O T Z 9 J n F 1 b 3 Q 7 L C Z x d W 9 0 O 1 N l Y 3 R p b 2 4 x L 0 h E U j I z L T I 0 X 0 N v b X B v c 2 l 0 Z V 9 p b m R p Y 2 V z X 2 N v b X B s Z X R l X 3 R p b W V f c 2 V y a W V z L 0 F 1 d G 9 S Z W 1 v d m V k Q 2 9 s d W 1 u c z E u e 2 h k a V 9 t X z I w M T g s M z k 3 f S Z x d W 9 0 O y w m c X V v d D t T Z W N 0 a W 9 u M S 9 I R F I y M y 0 y N F 9 D b 2 1 w b 3 N p d G V f a W 5 k a W N l c 1 9 j b 2 1 w b G V 0 Z V 9 0 a W 1 l X 3 N l c m l l c y 9 B d X R v U m V t b 3 Z l Z E N v b H V t b n M x L n t o Z G l f b V 8 y M D E 5 L D M 5 O H 0 m c X V v d D s s J n F 1 b 3 Q 7 U 2 V j d G l v b j E v S E R S M j M t M j R f Q 2 9 t c G 9 z a X R l X 2 l u Z G l j Z X N f Y 2 9 t c G x l d G V f d G l t Z V 9 z Z X J p Z X M v Q X V 0 b 1 J l b W 9 2 Z W R D b 2 x 1 b W 5 z M S 5 7 a G R p X 2 1 f M j A y M C w z O T l 9 J n F 1 b 3 Q 7 L C Z x d W 9 0 O 1 N l Y 3 R p b 2 4 x L 0 h E U j I z L T I 0 X 0 N v b X B v c 2 l 0 Z V 9 p b m R p Y 2 V z X 2 N v b X B s Z X R l X 3 R p b W V f c 2 V y a W V z L 0 F 1 d G 9 S Z W 1 v d m V k Q 2 9 s d W 1 u c z E u e 2 h k a V 9 t X z I w M j E s N D A w f S Z x d W 9 0 O y w m c X V v d D t T Z W N 0 a W 9 u M S 9 I R F I y M y 0 y N F 9 D b 2 1 w b 3 N p d G V f a W 5 k a W N l c 1 9 j b 2 1 w b G V 0 Z V 9 0 a W 1 l X 3 N l c m l l c y 9 B d X R v U m V t b 3 Z l Z E N v b H V t b n M x L n t o Z G l f b V 8 y M D I y L D Q w M X 0 m c X V v d D s s J n F 1 b 3 Q 7 U 2 V j d G l v b j E v S E R S M j M t M j R f Q 2 9 t c G 9 z a X R l X 2 l u Z G l j Z X N f Y 2 9 t c G x l d G V f d G l t Z V 9 z Z X J p Z X M v Q X V 0 b 1 J l b W 9 2 Z W R D b 2 x 1 b W 5 z M S 5 7 b G V f b V 8 x O T k w L D Q w M n 0 m c X V v d D s s J n F 1 b 3 Q 7 U 2 V j d G l v b j E v S E R S M j M t M j R f Q 2 9 t c G 9 z a X R l X 2 l u Z G l j Z X N f Y 2 9 t c G x l d G V f d G l t Z V 9 z Z X J p Z X M v Q X V 0 b 1 J l b W 9 2 Z W R D b 2 x 1 b W 5 z M S 5 7 b G V f b V 8 x O T k x L D Q w M 3 0 m c X V v d D s s J n F 1 b 3 Q 7 U 2 V j d G l v b j E v S E R S M j M t M j R f Q 2 9 t c G 9 z a X R l X 2 l u Z G l j Z X N f Y 2 9 t c G x l d G V f d G l t Z V 9 z Z X J p Z X M v Q X V 0 b 1 J l b W 9 2 Z W R D b 2 x 1 b W 5 z M S 5 7 b G V f b V 8 x O T k y L D Q w N H 0 m c X V v d D s s J n F 1 b 3 Q 7 U 2 V j d G l v b j E v S E R S M j M t M j R f Q 2 9 t c G 9 z a X R l X 2 l u Z G l j Z X N f Y 2 9 t c G x l d G V f d G l t Z V 9 z Z X J p Z X M v Q X V 0 b 1 J l b W 9 2 Z W R D b 2 x 1 b W 5 z M S 5 7 b G V f b V 8 x O T k z L D Q w N X 0 m c X V v d D s s J n F 1 b 3 Q 7 U 2 V j d G l v b j E v S E R S M j M t M j R f Q 2 9 t c G 9 z a X R l X 2 l u Z G l j Z X N f Y 2 9 t c G x l d G V f d G l t Z V 9 z Z X J p Z X M v Q X V 0 b 1 J l b W 9 2 Z W R D b 2 x 1 b W 5 z M S 5 7 b G V f b V 8 x O T k 0 L D Q w N n 0 m c X V v d D s s J n F 1 b 3 Q 7 U 2 V j d G l v b j E v S E R S M j M t M j R f Q 2 9 t c G 9 z a X R l X 2 l u Z G l j Z X N f Y 2 9 t c G x l d G V f d G l t Z V 9 z Z X J p Z X M v Q X V 0 b 1 J l b W 9 2 Z W R D b 2 x 1 b W 5 z M S 5 7 b G V f b V 8 x O T k 1 L D Q w N 3 0 m c X V v d D s s J n F 1 b 3 Q 7 U 2 V j d G l v b j E v S E R S M j M t M j R f Q 2 9 t c G 9 z a X R l X 2 l u Z G l j Z X N f Y 2 9 t c G x l d G V f d G l t Z V 9 z Z X J p Z X M v Q X V 0 b 1 J l b W 9 2 Z W R D b 2 x 1 b W 5 z M S 5 7 b G V f b V 8 x O T k 2 L D Q w O H 0 m c X V v d D s s J n F 1 b 3 Q 7 U 2 V j d G l v b j E v S E R S M j M t M j R f Q 2 9 t c G 9 z a X R l X 2 l u Z G l j Z X N f Y 2 9 t c G x l d G V f d G l t Z V 9 z Z X J p Z X M v Q X V 0 b 1 J l b W 9 2 Z W R D b 2 x 1 b W 5 z M S 5 7 b G V f b V 8 x O T k 3 L D Q w O X 0 m c X V v d D s s J n F 1 b 3 Q 7 U 2 V j d G l v b j E v S E R S M j M t M j R f Q 2 9 t c G 9 z a X R l X 2 l u Z G l j Z X N f Y 2 9 t c G x l d G V f d G l t Z V 9 z Z X J p Z X M v Q X V 0 b 1 J l b W 9 2 Z W R D b 2 x 1 b W 5 z M S 5 7 b G V f b V 8 x O T k 4 L D Q x M H 0 m c X V v d D s s J n F 1 b 3 Q 7 U 2 V j d G l v b j E v S E R S M j M t M j R f Q 2 9 t c G 9 z a X R l X 2 l u Z G l j Z X N f Y 2 9 t c G x l d G V f d G l t Z V 9 z Z X J p Z X M v Q X V 0 b 1 J l b W 9 2 Z W R D b 2 x 1 b W 5 z M S 5 7 b G V f b V 8 x O T k 5 L D Q x M X 0 m c X V v d D s s J n F 1 b 3 Q 7 U 2 V j d G l v b j E v S E R S M j M t M j R f Q 2 9 t c G 9 z a X R l X 2 l u Z G l j Z X N f Y 2 9 t c G x l d G V f d G l t Z V 9 z Z X J p Z X M v Q X V 0 b 1 J l b W 9 2 Z W R D b 2 x 1 b W 5 z M S 5 7 b G V f b V 8 y M D A w L D Q x M n 0 m c X V v d D s s J n F 1 b 3 Q 7 U 2 V j d G l v b j E v S E R S M j M t M j R f Q 2 9 t c G 9 z a X R l X 2 l u Z G l j Z X N f Y 2 9 t c G x l d G V f d G l t Z V 9 z Z X J p Z X M v Q X V 0 b 1 J l b W 9 2 Z W R D b 2 x 1 b W 5 z M S 5 7 b G V f b V 8 y M D A x L D Q x M 3 0 m c X V v d D s s J n F 1 b 3 Q 7 U 2 V j d G l v b j E v S E R S M j M t M j R f Q 2 9 t c G 9 z a X R l X 2 l u Z G l j Z X N f Y 2 9 t c G x l d G V f d G l t Z V 9 z Z X J p Z X M v Q X V 0 b 1 J l b W 9 2 Z W R D b 2 x 1 b W 5 z M S 5 7 b G V f b V 8 y M D A y L D Q x N H 0 m c X V v d D s s J n F 1 b 3 Q 7 U 2 V j d G l v b j E v S E R S M j M t M j R f Q 2 9 t c G 9 z a X R l X 2 l u Z G l j Z X N f Y 2 9 t c G x l d G V f d G l t Z V 9 z Z X J p Z X M v Q X V 0 b 1 J l b W 9 2 Z W R D b 2 x 1 b W 5 z M S 5 7 b G V f b V 8 y M D A z L D Q x N X 0 m c X V v d D s s J n F 1 b 3 Q 7 U 2 V j d G l v b j E v S E R S M j M t M j R f Q 2 9 t c G 9 z a X R l X 2 l u Z G l j Z X N f Y 2 9 t c G x l d G V f d G l t Z V 9 z Z X J p Z X M v Q X V 0 b 1 J l b W 9 2 Z W R D b 2 x 1 b W 5 z M S 5 7 b G V f b V 8 y M D A 0 L D Q x N n 0 m c X V v d D s s J n F 1 b 3 Q 7 U 2 V j d G l v b j E v S E R S M j M t M j R f Q 2 9 t c G 9 z a X R l X 2 l u Z G l j Z X N f Y 2 9 t c G x l d G V f d G l t Z V 9 z Z X J p Z X M v Q X V 0 b 1 J l b W 9 2 Z W R D b 2 x 1 b W 5 z M S 5 7 b G V f b V 8 y M D A 1 L D Q x N 3 0 m c X V v d D s s J n F 1 b 3 Q 7 U 2 V j d G l v b j E v S E R S M j M t M j R f Q 2 9 t c G 9 z a X R l X 2 l u Z G l j Z X N f Y 2 9 t c G x l d G V f d G l t Z V 9 z Z X J p Z X M v Q X V 0 b 1 J l b W 9 2 Z W R D b 2 x 1 b W 5 z M S 5 7 b G V f b V 8 y M D A 2 L D Q x O H 0 m c X V v d D s s J n F 1 b 3 Q 7 U 2 V j d G l v b j E v S E R S M j M t M j R f Q 2 9 t c G 9 z a X R l X 2 l u Z G l j Z X N f Y 2 9 t c G x l d G V f d G l t Z V 9 z Z X J p Z X M v Q X V 0 b 1 J l b W 9 2 Z W R D b 2 x 1 b W 5 z M S 5 7 b G V f b V 8 y M D A 3 L D Q x O X 0 m c X V v d D s s J n F 1 b 3 Q 7 U 2 V j d G l v b j E v S E R S M j M t M j R f Q 2 9 t c G 9 z a X R l X 2 l u Z G l j Z X N f Y 2 9 t c G x l d G V f d G l t Z V 9 z Z X J p Z X M v Q X V 0 b 1 J l b W 9 2 Z W R D b 2 x 1 b W 5 z M S 5 7 b G V f b V 8 y M D A 4 L D Q y M H 0 m c X V v d D s s J n F 1 b 3 Q 7 U 2 V j d G l v b j E v S E R S M j M t M j R f Q 2 9 t c G 9 z a X R l X 2 l u Z G l j Z X N f Y 2 9 t c G x l d G V f d G l t Z V 9 z Z X J p Z X M v Q X V 0 b 1 J l b W 9 2 Z W R D b 2 x 1 b W 5 z M S 5 7 b G V f b V 8 y M D A 5 L D Q y M X 0 m c X V v d D s s J n F 1 b 3 Q 7 U 2 V j d G l v b j E v S E R S M j M t M j R f Q 2 9 t c G 9 z a X R l X 2 l u Z G l j Z X N f Y 2 9 t c G x l d G V f d G l t Z V 9 z Z X J p Z X M v Q X V 0 b 1 J l b W 9 2 Z W R D b 2 x 1 b W 5 z M S 5 7 b G V f b V 8 y M D E w L D Q y M n 0 m c X V v d D s s J n F 1 b 3 Q 7 U 2 V j d G l v b j E v S E R S M j M t M j R f Q 2 9 t c G 9 z a X R l X 2 l u Z G l j Z X N f Y 2 9 t c G x l d G V f d G l t Z V 9 z Z X J p Z X M v Q X V 0 b 1 J l b W 9 2 Z W R D b 2 x 1 b W 5 z M S 5 7 b G V f b V 8 y M D E x L D Q y M 3 0 m c X V v d D s s J n F 1 b 3 Q 7 U 2 V j d G l v b j E v S E R S M j M t M j R f Q 2 9 t c G 9 z a X R l X 2 l u Z G l j Z X N f Y 2 9 t c G x l d G V f d G l t Z V 9 z Z X J p Z X M v Q X V 0 b 1 J l b W 9 2 Z W R D b 2 x 1 b W 5 z M S 5 7 b G V f b V 8 y M D E y L D Q y N H 0 m c X V v d D s s J n F 1 b 3 Q 7 U 2 V j d G l v b j E v S E R S M j M t M j R f Q 2 9 t c G 9 z a X R l X 2 l u Z G l j Z X N f Y 2 9 t c G x l d G V f d G l t Z V 9 z Z X J p Z X M v Q X V 0 b 1 J l b W 9 2 Z W R D b 2 x 1 b W 5 z M S 5 7 b G V f b V 8 y M D E z L D Q y N X 0 m c X V v d D s s J n F 1 b 3 Q 7 U 2 V j d G l v b j E v S E R S M j M t M j R f Q 2 9 t c G 9 z a X R l X 2 l u Z G l j Z X N f Y 2 9 t c G x l d G V f d G l t Z V 9 z Z X J p Z X M v Q X V 0 b 1 J l b W 9 2 Z W R D b 2 x 1 b W 5 z M S 5 7 b G V f b V 8 y M D E 0 L D Q y N n 0 m c X V v d D s s J n F 1 b 3 Q 7 U 2 V j d G l v b j E v S E R S M j M t M j R f Q 2 9 t c G 9 z a X R l X 2 l u Z G l j Z X N f Y 2 9 t c G x l d G V f d G l t Z V 9 z Z X J p Z X M v Q X V 0 b 1 J l b W 9 2 Z W R D b 2 x 1 b W 5 z M S 5 7 b G V f b V 8 y M D E 1 L D Q y N 3 0 m c X V v d D s s J n F 1 b 3 Q 7 U 2 V j d G l v b j E v S E R S M j M t M j R f Q 2 9 t c G 9 z a X R l X 2 l u Z G l j Z X N f Y 2 9 t c G x l d G V f d G l t Z V 9 z Z X J p Z X M v Q X V 0 b 1 J l b W 9 2 Z W R D b 2 x 1 b W 5 z M S 5 7 b G V f b V 8 y M D E 2 L D Q y O H 0 m c X V v d D s s J n F 1 b 3 Q 7 U 2 V j d G l v b j E v S E R S M j M t M j R f Q 2 9 t c G 9 z a X R l X 2 l u Z G l j Z X N f Y 2 9 t c G x l d G V f d G l t Z V 9 z Z X J p Z X M v Q X V 0 b 1 J l b W 9 2 Z W R D b 2 x 1 b W 5 z M S 5 7 b G V f b V 8 y M D E 3 L D Q y O X 0 m c X V v d D s s J n F 1 b 3 Q 7 U 2 V j d G l v b j E v S E R S M j M t M j R f Q 2 9 t c G 9 z a X R l X 2 l u Z G l j Z X N f Y 2 9 t c G x l d G V f d G l t Z V 9 z Z X J p Z X M v Q X V 0 b 1 J l b W 9 2 Z W R D b 2 x 1 b W 5 z M S 5 7 b G V f b V 8 y M D E 4 L D Q z M H 0 m c X V v d D s s J n F 1 b 3 Q 7 U 2 V j d G l v b j E v S E R S M j M t M j R f Q 2 9 t c G 9 z a X R l X 2 l u Z G l j Z X N f Y 2 9 t c G x l d G V f d G l t Z V 9 z Z X J p Z X M v Q X V 0 b 1 J l b W 9 2 Z W R D b 2 x 1 b W 5 z M S 5 7 b G V f b V 8 y M D E 5 L D Q z M X 0 m c X V v d D s s J n F 1 b 3 Q 7 U 2 V j d G l v b j E v S E R S M j M t M j R f Q 2 9 t c G 9 z a X R l X 2 l u Z G l j Z X N f Y 2 9 t c G x l d G V f d G l t Z V 9 z Z X J p Z X M v Q X V 0 b 1 J l b W 9 2 Z W R D b 2 x 1 b W 5 z M S 5 7 b G V f b V 8 y M D I w L D Q z M n 0 m c X V v d D s s J n F 1 b 3 Q 7 U 2 V j d G l v b j E v S E R S M j M t M j R f Q 2 9 t c G 9 z a X R l X 2 l u Z G l j Z X N f Y 2 9 t c G x l d G V f d G l t Z V 9 z Z X J p Z X M v Q X V 0 b 1 J l b W 9 2 Z W R D b 2 x 1 b W 5 z M S 5 7 b G V f b V 8 y M D I x L D Q z M 3 0 m c X V v d D s s J n F 1 b 3 Q 7 U 2 V j d G l v b j E v S E R S M j M t M j R f Q 2 9 t c G 9 z a X R l X 2 l u Z G l j Z X N f Y 2 9 t c G x l d G V f d G l t Z V 9 z Z X J p Z X M v Q X V 0 b 1 J l b W 9 2 Z W R D b 2 x 1 b W 5 z M S 5 7 b G V f b V 8 y M D I y L D Q z N H 0 m c X V v d D s s J n F 1 b 3 Q 7 U 2 V j d G l v b j E v S E R S M j M t M j R f Q 2 9 t c G 9 z a X R l X 2 l u Z G l j Z X N f Y 2 9 t c G x l d G V f d G l t Z V 9 z Z X J p Z X M v Q X V 0 b 1 J l b W 9 2 Z W R D b 2 x 1 b W 5 z M S 5 7 Z X l z X 2 1 f M T k 5 M C w 0 M z V 9 J n F 1 b 3 Q 7 L C Z x d W 9 0 O 1 N l Y 3 R p b 2 4 x L 0 h E U j I z L T I 0 X 0 N v b X B v c 2 l 0 Z V 9 p b m R p Y 2 V z X 2 N v b X B s Z X R l X 3 R p b W V f c 2 V y a W V z L 0 F 1 d G 9 S Z W 1 v d m V k Q 2 9 s d W 1 u c z E u e 2 V 5 c 1 9 t X z E 5 O T E s N D M 2 f S Z x d W 9 0 O y w m c X V v d D t T Z W N 0 a W 9 u M S 9 I R F I y M y 0 y N F 9 D b 2 1 w b 3 N p d G V f a W 5 k a W N l c 1 9 j b 2 1 w b G V 0 Z V 9 0 a W 1 l X 3 N l c m l l c y 9 B d X R v U m V t b 3 Z l Z E N v b H V t b n M x L n t l e X N f b V 8 x O T k y L D Q z N 3 0 m c X V v d D s s J n F 1 b 3 Q 7 U 2 V j d G l v b j E v S E R S M j M t M j R f Q 2 9 t c G 9 z a X R l X 2 l u Z G l j Z X N f Y 2 9 t c G x l d G V f d G l t Z V 9 z Z X J p Z X M v Q X V 0 b 1 J l b W 9 2 Z W R D b 2 x 1 b W 5 z M S 5 7 Z X l z X 2 1 f M T k 5 M y w 0 M z h 9 J n F 1 b 3 Q 7 L C Z x d W 9 0 O 1 N l Y 3 R p b 2 4 x L 0 h E U j I z L T I 0 X 0 N v b X B v c 2 l 0 Z V 9 p b m R p Y 2 V z X 2 N v b X B s Z X R l X 3 R p b W V f c 2 V y a W V z L 0 F 1 d G 9 S Z W 1 v d m V k Q 2 9 s d W 1 u c z E u e 2 V 5 c 1 9 t X z E 5 O T Q s N D M 5 f S Z x d W 9 0 O y w m c X V v d D t T Z W N 0 a W 9 u M S 9 I R F I y M y 0 y N F 9 D b 2 1 w b 3 N p d G V f a W 5 k a W N l c 1 9 j b 2 1 w b G V 0 Z V 9 0 a W 1 l X 3 N l c m l l c y 9 B d X R v U m V t b 3 Z l Z E N v b H V t b n M x L n t l e X N f b V 8 x O T k 1 L D Q 0 M H 0 m c X V v d D s s J n F 1 b 3 Q 7 U 2 V j d G l v b j E v S E R S M j M t M j R f Q 2 9 t c G 9 z a X R l X 2 l u Z G l j Z X N f Y 2 9 t c G x l d G V f d G l t Z V 9 z Z X J p Z X M v Q X V 0 b 1 J l b W 9 2 Z W R D b 2 x 1 b W 5 z M S 5 7 Z X l z X 2 1 f M T k 5 N i w 0 N D F 9 J n F 1 b 3 Q 7 L C Z x d W 9 0 O 1 N l Y 3 R p b 2 4 x L 0 h E U j I z L T I 0 X 0 N v b X B v c 2 l 0 Z V 9 p b m R p Y 2 V z X 2 N v b X B s Z X R l X 3 R p b W V f c 2 V y a W V z L 0 F 1 d G 9 S Z W 1 v d m V k Q 2 9 s d W 1 u c z E u e 2 V 5 c 1 9 t X z E 5 O T c s N D Q y f S Z x d W 9 0 O y w m c X V v d D t T Z W N 0 a W 9 u M S 9 I R F I y M y 0 y N F 9 D b 2 1 w b 3 N p d G V f a W 5 k a W N l c 1 9 j b 2 1 w b G V 0 Z V 9 0 a W 1 l X 3 N l c m l l c y 9 B d X R v U m V t b 3 Z l Z E N v b H V t b n M x L n t l e X N f b V 8 x O T k 4 L D Q 0 M 3 0 m c X V v d D s s J n F 1 b 3 Q 7 U 2 V j d G l v b j E v S E R S M j M t M j R f Q 2 9 t c G 9 z a X R l X 2 l u Z G l j Z X N f Y 2 9 t c G x l d G V f d G l t Z V 9 z Z X J p Z X M v Q X V 0 b 1 J l b W 9 2 Z W R D b 2 x 1 b W 5 z M S 5 7 Z X l z X 2 1 f M T k 5 O S w 0 N D R 9 J n F 1 b 3 Q 7 L C Z x d W 9 0 O 1 N l Y 3 R p b 2 4 x L 0 h E U j I z L T I 0 X 0 N v b X B v c 2 l 0 Z V 9 p b m R p Y 2 V z X 2 N v b X B s Z X R l X 3 R p b W V f c 2 V y a W V z L 0 F 1 d G 9 S Z W 1 v d m V k Q 2 9 s d W 1 u c z E u e 2 V 5 c 1 9 t X z I w M D A s N D Q 1 f S Z x d W 9 0 O y w m c X V v d D t T Z W N 0 a W 9 u M S 9 I R F I y M y 0 y N F 9 D b 2 1 w b 3 N p d G V f a W 5 k a W N l c 1 9 j b 2 1 w b G V 0 Z V 9 0 a W 1 l X 3 N l c m l l c y 9 B d X R v U m V t b 3 Z l Z E N v b H V t b n M x L n t l e X N f b V 8 y M D A x L D Q 0 N n 0 m c X V v d D s s J n F 1 b 3 Q 7 U 2 V j d G l v b j E v S E R S M j M t M j R f Q 2 9 t c G 9 z a X R l X 2 l u Z G l j Z X N f Y 2 9 t c G x l d G V f d G l t Z V 9 z Z X J p Z X M v Q X V 0 b 1 J l b W 9 2 Z W R D b 2 x 1 b W 5 z M S 5 7 Z X l z X 2 1 f M j A w M i w 0 N D d 9 J n F 1 b 3 Q 7 L C Z x d W 9 0 O 1 N l Y 3 R p b 2 4 x L 0 h E U j I z L T I 0 X 0 N v b X B v c 2 l 0 Z V 9 p b m R p Y 2 V z X 2 N v b X B s Z X R l X 3 R p b W V f c 2 V y a W V z L 0 F 1 d G 9 S Z W 1 v d m V k Q 2 9 s d W 1 u c z E u e 2 V 5 c 1 9 t X z I w M D M s N D Q 4 f S Z x d W 9 0 O y w m c X V v d D t T Z W N 0 a W 9 u M S 9 I R F I y M y 0 y N F 9 D b 2 1 w b 3 N p d G V f a W 5 k a W N l c 1 9 j b 2 1 w b G V 0 Z V 9 0 a W 1 l X 3 N l c m l l c y 9 B d X R v U m V t b 3 Z l Z E N v b H V t b n M x L n t l e X N f b V 8 y M D A 0 L D Q 0 O X 0 m c X V v d D s s J n F 1 b 3 Q 7 U 2 V j d G l v b j E v S E R S M j M t M j R f Q 2 9 t c G 9 z a X R l X 2 l u Z G l j Z X N f Y 2 9 t c G x l d G V f d G l t Z V 9 z Z X J p Z X M v Q X V 0 b 1 J l b W 9 2 Z W R D b 2 x 1 b W 5 z M S 5 7 Z X l z X 2 1 f M j A w N S w 0 N T B 9 J n F 1 b 3 Q 7 L C Z x d W 9 0 O 1 N l Y 3 R p b 2 4 x L 0 h E U j I z L T I 0 X 0 N v b X B v c 2 l 0 Z V 9 p b m R p Y 2 V z X 2 N v b X B s Z X R l X 3 R p b W V f c 2 V y a W V z L 0 F 1 d G 9 S Z W 1 v d m V k Q 2 9 s d W 1 u c z E u e 2 V 5 c 1 9 t X z I w M D Y s N D U x f S Z x d W 9 0 O y w m c X V v d D t T Z W N 0 a W 9 u M S 9 I R F I y M y 0 y N F 9 D b 2 1 w b 3 N p d G V f a W 5 k a W N l c 1 9 j b 2 1 w b G V 0 Z V 9 0 a W 1 l X 3 N l c m l l c y 9 B d X R v U m V t b 3 Z l Z E N v b H V t b n M x L n t l e X N f b V 8 y M D A 3 L D Q 1 M n 0 m c X V v d D s s J n F 1 b 3 Q 7 U 2 V j d G l v b j E v S E R S M j M t M j R f Q 2 9 t c G 9 z a X R l X 2 l u Z G l j Z X N f Y 2 9 t c G x l d G V f d G l t Z V 9 z Z X J p Z X M v Q X V 0 b 1 J l b W 9 2 Z W R D b 2 x 1 b W 5 z M S 5 7 Z X l z X 2 1 f M j A w O C w 0 N T N 9 J n F 1 b 3 Q 7 L C Z x d W 9 0 O 1 N l Y 3 R p b 2 4 x L 0 h E U j I z L T I 0 X 0 N v b X B v c 2 l 0 Z V 9 p b m R p Y 2 V z X 2 N v b X B s Z X R l X 3 R p b W V f c 2 V y a W V z L 0 F 1 d G 9 S Z W 1 v d m V k Q 2 9 s d W 1 u c z E u e 2 V 5 c 1 9 t X z I w M D k s N D U 0 f S Z x d W 9 0 O y w m c X V v d D t T Z W N 0 a W 9 u M S 9 I R F I y M y 0 y N F 9 D b 2 1 w b 3 N p d G V f a W 5 k a W N l c 1 9 j b 2 1 w b G V 0 Z V 9 0 a W 1 l X 3 N l c m l l c y 9 B d X R v U m V t b 3 Z l Z E N v b H V t b n M x L n t l e X N f b V 8 y M D E w L D Q 1 N X 0 m c X V v d D s s J n F 1 b 3 Q 7 U 2 V j d G l v b j E v S E R S M j M t M j R f Q 2 9 t c G 9 z a X R l X 2 l u Z G l j Z X N f Y 2 9 t c G x l d G V f d G l t Z V 9 z Z X J p Z X M v Q X V 0 b 1 J l b W 9 2 Z W R D b 2 x 1 b W 5 z M S 5 7 Z X l z X 2 1 f M j A x M S w 0 N T Z 9 J n F 1 b 3 Q 7 L C Z x d W 9 0 O 1 N l Y 3 R p b 2 4 x L 0 h E U j I z L T I 0 X 0 N v b X B v c 2 l 0 Z V 9 p b m R p Y 2 V z X 2 N v b X B s Z X R l X 3 R p b W V f c 2 V y a W V z L 0 F 1 d G 9 S Z W 1 v d m V k Q 2 9 s d W 1 u c z E u e 2 V 5 c 1 9 t X z I w M T I s N D U 3 f S Z x d W 9 0 O y w m c X V v d D t T Z W N 0 a W 9 u M S 9 I R F I y M y 0 y N F 9 D b 2 1 w b 3 N p d G V f a W 5 k a W N l c 1 9 j b 2 1 w b G V 0 Z V 9 0 a W 1 l X 3 N l c m l l c y 9 B d X R v U m V t b 3 Z l Z E N v b H V t b n M x L n t l e X N f b V 8 y M D E z L D Q 1 O H 0 m c X V v d D s s J n F 1 b 3 Q 7 U 2 V j d G l v b j E v S E R S M j M t M j R f Q 2 9 t c G 9 z a X R l X 2 l u Z G l j Z X N f Y 2 9 t c G x l d G V f d G l t Z V 9 z Z X J p Z X M v Q X V 0 b 1 J l b W 9 2 Z W R D b 2 x 1 b W 5 z M S 5 7 Z X l z X 2 1 f M j A x N C w 0 N T l 9 J n F 1 b 3 Q 7 L C Z x d W 9 0 O 1 N l Y 3 R p b 2 4 x L 0 h E U j I z L T I 0 X 0 N v b X B v c 2 l 0 Z V 9 p b m R p Y 2 V z X 2 N v b X B s Z X R l X 3 R p b W V f c 2 V y a W V z L 0 F 1 d G 9 S Z W 1 v d m V k Q 2 9 s d W 1 u c z E u e 2 V 5 c 1 9 t X z I w M T U s N D Y w f S Z x d W 9 0 O y w m c X V v d D t T Z W N 0 a W 9 u M S 9 I R F I y M y 0 y N F 9 D b 2 1 w b 3 N p d G V f a W 5 k a W N l c 1 9 j b 2 1 w b G V 0 Z V 9 0 a W 1 l X 3 N l c m l l c y 9 B d X R v U m V t b 3 Z l Z E N v b H V t b n M x L n t l e X N f b V 8 y M D E 2 L D Q 2 M X 0 m c X V v d D s s J n F 1 b 3 Q 7 U 2 V j d G l v b j E v S E R S M j M t M j R f Q 2 9 t c G 9 z a X R l X 2 l u Z G l j Z X N f Y 2 9 t c G x l d G V f d G l t Z V 9 z Z X J p Z X M v Q X V 0 b 1 J l b W 9 2 Z W R D b 2 x 1 b W 5 z M S 5 7 Z X l z X 2 1 f M j A x N y w 0 N j J 9 J n F 1 b 3 Q 7 L C Z x d W 9 0 O 1 N l Y 3 R p b 2 4 x L 0 h E U j I z L T I 0 X 0 N v b X B v c 2 l 0 Z V 9 p b m R p Y 2 V z X 2 N v b X B s Z X R l X 3 R p b W V f c 2 V y a W V z L 0 F 1 d G 9 S Z W 1 v d m V k Q 2 9 s d W 1 u c z E u e 2 V 5 c 1 9 t X z I w M T g s N D Y z f S Z x d W 9 0 O y w m c X V v d D t T Z W N 0 a W 9 u M S 9 I R F I y M y 0 y N F 9 D b 2 1 w b 3 N p d G V f a W 5 k a W N l c 1 9 j b 2 1 w b G V 0 Z V 9 0 a W 1 l X 3 N l c m l l c y 9 B d X R v U m V t b 3 Z l Z E N v b H V t b n M x L n t l e X N f b V 8 y M D E 5 L D Q 2 N H 0 m c X V v d D s s J n F 1 b 3 Q 7 U 2 V j d G l v b j E v S E R S M j M t M j R f Q 2 9 t c G 9 z a X R l X 2 l u Z G l j Z X N f Y 2 9 t c G x l d G V f d G l t Z V 9 z Z X J p Z X M v Q X V 0 b 1 J l b W 9 2 Z W R D b 2 x 1 b W 5 z M S 5 7 Z X l z X 2 1 f M j A y M C w 0 N j V 9 J n F 1 b 3 Q 7 L C Z x d W 9 0 O 1 N l Y 3 R p b 2 4 x L 0 h E U j I z L T I 0 X 0 N v b X B v c 2 l 0 Z V 9 p b m R p Y 2 V z X 2 N v b X B s Z X R l X 3 R p b W V f c 2 V y a W V z L 0 F 1 d G 9 S Z W 1 v d m V k Q 2 9 s d W 1 u c z E u e 2 V 5 c 1 9 t X z I w M j E s N D Y 2 f S Z x d W 9 0 O y w m c X V v d D t T Z W N 0 a W 9 u M S 9 I R F I y M y 0 y N F 9 D b 2 1 w b 3 N p d G V f a W 5 k a W N l c 1 9 j b 2 1 w b G V 0 Z V 9 0 a W 1 l X 3 N l c m l l c y 9 B d X R v U m V t b 3 Z l Z E N v b H V t b n M x L n t l e X N f b V 8 y M D I y L D Q 2 N 3 0 m c X V v d D s s J n F 1 b 3 Q 7 U 2 V j d G l v b j E v S E R S M j M t M j R f Q 2 9 t c G 9 z a X R l X 2 l u Z G l j Z X N f Y 2 9 t c G x l d G V f d G l t Z V 9 z Z X J p Z X M v Q X V 0 b 1 J l b W 9 2 Z W R D b 2 x 1 b W 5 z M S 5 7 b X l z X 2 1 f M T k 5 M C w 0 N j h 9 J n F 1 b 3 Q 7 L C Z x d W 9 0 O 1 N l Y 3 R p b 2 4 x L 0 h E U j I z L T I 0 X 0 N v b X B v c 2 l 0 Z V 9 p b m R p Y 2 V z X 2 N v b X B s Z X R l X 3 R p b W V f c 2 V y a W V z L 0 F 1 d G 9 S Z W 1 v d m V k Q 2 9 s d W 1 u c z E u e 2 1 5 c 1 9 t X z E 5 O T E s N D Y 5 f S Z x d W 9 0 O y w m c X V v d D t T Z W N 0 a W 9 u M S 9 I R F I y M y 0 y N F 9 D b 2 1 w b 3 N p d G V f a W 5 k a W N l c 1 9 j b 2 1 w b G V 0 Z V 9 0 a W 1 l X 3 N l c m l l c y 9 B d X R v U m V t b 3 Z l Z E N v b H V t b n M x L n t t e X N f b V 8 x O T k y L D Q 3 M H 0 m c X V v d D s s J n F 1 b 3 Q 7 U 2 V j d G l v b j E v S E R S M j M t M j R f Q 2 9 t c G 9 z a X R l X 2 l u Z G l j Z X N f Y 2 9 t c G x l d G V f d G l t Z V 9 z Z X J p Z X M v Q X V 0 b 1 J l b W 9 2 Z W R D b 2 x 1 b W 5 z M S 5 7 b X l z X 2 1 f M T k 5 M y w 0 N z F 9 J n F 1 b 3 Q 7 L C Z x d W 9 0 O 1 N l Y 3 R p b 2 4 x L 0 h E U j I z L T I 0 X 0 N v b X B v c 2 l 0 Z V 9 p b m R p Y 2 V z X 2 N v b X B s Z X R l X 3 R p b W V f c 2 V y a W V z L 0 F 1 d G 9 S Z W 1 v d m V k Q 2 9 s d W 1 u c z E u e 2 1 5 c 1 9 t X z E 5 O T Q s N D c y f S Z x d W 9 0 O y w m c X V v d D t T Z W N 0 a W 9 u M S 9 I R F I y M y 0 y N F 9 D b 2 1 w b 3 N p d G V f a W 5 k a W N l c 1 9 j b 2 1 w b G V 0 Z V 9 0 a W 1 l X 3 N l c m l l c y 9 B d X R v U m V t b 3 Z l Z E N v b H V t b n M x L n t t e X N f b V 8 x O T k 1 L D Q 3 M 3 0 m c X V v d D s s J n F 1 b 3 Q 7 U 2 V j d G l v b j E v S E R S M j M t M j R f Q 2 9 t c G 9 z a X R l X 2 l u Z G l j Z X N f Y 2 9 t c G x l d G V f d G l t Z V 9 z Z X J p Z X M v Q X V 0 b 1 J l b W 9 2 Z W R D b 2 x 1 b W 5 z M S 5 7 b X l z X 2 1 f M T k 5 N i w 0 N z R 9 J n F 1 b 3 Q 7 L C Z x d W 9 0 O 1 N l Y 3 R p b 2 4 x L 0 h E U j I z L T I 0 X 0 N v b X B v c 2 l 0 Z V 9 p b m R p Y 2 V z X 2 N v b X B s Z X R l X 3 R p b W V f c 2 V y a W V z L 0 F 1 d G 9 S Z W 1 v d m V k Q 2 9 s d W 1 u c z E u e 2 1 5 c 1 9 t X z E 5 O T c s N D c 1 f S Z x d W 9 0 O y w m c X V v d D t T Z W N 0 a W 9 u M S 9 I R F I y M y 0 y N F 9 D b 2 1 w b 3 N p d G V f a W 5 k a W N l c 1 9 j b 2 1 w b G V 0 Z V 9 0 a W 1 l X 3 N l c m l l c y 9 B d X R v U m V t b 3 Z l Z E N v b H V t b n M x L n t t e X N f b V 8 x O T k 4 L D Q 3 N n 0 m c X V v d D s s J n F 1 b 3 Q 7 U 2 V j d G l v b j E v S E R S M j M t M j R f Q 2 9 t c G 9 z a X R l X 2 l u Z G l j Z X N f Y 2 9 t c G x l d G V f d G l t Z V 9 z Z X J p Z X M v Q X V 0 b 1 J l b W 9 2 Z W R D b 2 x 1 b W 5 z M S 5 7 b X l z X 2 1 f M T k 5 O S w 0 N z d 9 J n F 1 b 3 Q 7 L C Z x d W 9 0 O 1 N l Y 3 R p b 2 4 x L 0 h E U j I z L T I 0 X 0 N v b X B v c 2 l 0 Z V 9 p b m R p Y 2 V z X 2 N v b X B s Z X R l X 3 R p b W V f c 2 V y a W V z L 0 F 1 d G 9 S Z W 1 v d m V k Q 2 9 s d W 1 u c z E u e 2 1 5 c 1 9 t X z I w M D A s N D c 4 f S Z x d W 9 0 O y w m c X V v d D t T Z W N 0 a W 9 u M S 9 I R F I y M y 0 y N F 9 D b 2 1 w b 3 N p d G V f a W 5 k a W N l c 1 9 j b 2 1 w b G V 0 Z V 9 0 a W 1 l X 3 N l c m l l c y 9 B d X R v U m V t b 3 Z l Z E N v b H V t b n M x L n t t e X N f b V 8 y M D A x L D Q 3 O X 0 m c X V v d D s s J n F 1 b 3 Q 7 U 2 V j d G l v b j E v S E R S M j M t M j R f Q 2 9 t c G 9 z a X R l X 2 l u Z G l j Z X N f Y 2 9 t c G x l d G V f d G l t Z V 9 z Z X J p Z X M v Q X V 0 b 1 J l b W 9 2 Z W R D b 2 x 1 b W 5 z M S 5 7 b X l z X 2 1 f M j A w M i w 0 O D B 9 J n F 1 b 3 Q 7 L C Z x d W 9 0 O 1 N l Y 3 R p b 2 4 x L 0 h E U j I z L T I 0 X 0 N v b X B v c 2 l 0 Z V 9 p b m R p Y 2 V z X 2 N v b X B s Z X R l X 3 R p b W V f c 2 V y a W V z L 0 F 1 d G 9 S Z W 1 v d m V k Q 2 9 s d W 1 u c z E u e 2 1 5 c 1 9 t X z I w M D M s N D g x f S Z x d W 9 0 O y w m c X V v d D t T Z W N 0 a W 9 u M S 9 I R F I y M y 0 y N F 9 D b 2 1 w b 3 N p d G V f a W 5 k a W N l c 1 9 j b 2 1 w b G V 0 Z V 9 0 a W 1 l X 3 N l c m l l c y 9 B d X R v U m V t b 3 Z l Z E N v b H V t b n M x L n t t e X N f b V 8 y M D A 0 L D Q 4 M n 0 m c X V v d D s s J n F 1 b 3 Q 7 U 2 V j d G l v b j E v S E R S M j M t M j R f Q 2 9 t c G 9 z a X R l X 2 l u Z G l j Z X N f Y 2 9 t c G x l d G V f d G l t Z V 9 z Z X J p Z X M v Q X V 0 b 1 J l b W 9 2 Z W R D b 2 x 1 b W 5 z M S 5 7 b X l z X 2 1 f M j A w N S w 0 O D N 9 J n F 1 b 3 Q 7 L C Z x d W 9 0 O 1 N l Y 3 R p b 2 4 x L 0 h E U j I z L T I 0 X 0 N v b X B v c 2 l 0 Z V 9 p b m R p Y 2 V z X 2 N v b X B s Z X R l X 3 R p b W V f c 2 V y a W V z L 0 F 1 d G 9 S Z W 1 v d m V k Q 2 9 s d W 1 u c z E u e 2 1 5 c 1 9 t X z I w M D Y s N D g 0 f S Z x d W 9 0 O y w m c X V v d D t T Z W N 0 a W 9 u M S 9 I R F I y M y 0 y N F 9 D b 2 1 w b 3 N p d G V f a W 5 k a W N l c 1 9 j b 2 1 w b G V 0 Z V 9 0 a W 1 l X 3 N l c m l l c y 9 B d X R v U m V t b 3 Z l Z E N v b H V t b n M x L n t t e X N f b V 8 y M D A 3 L D Q 4 N X 0 m c X V v d D s s J n F 1 b 3 Q 7 U 2 V j d G l v b j E v S E R S M j M t M j R f Q 2 9 t c G 9 z a X R l X 2 l u Z G l j Z X N f Y 2 9 t c G x l d G V f d G l t Z V 9 z Z X J p Z X M v Q X V 0 b 1 J l b W 9 2 Z W R D b 2 x 1 b W 5 z M S 5 7 b X l z X 2 1 f M j A w O C w 0 O D Z 9 J n F 1 b 3 Q 7 L C Z x d W 9 0 O 1 N l Y 3 R p b 2 4 x L 0 h E U j I z L T I 0 X 0 N v b X B v c 2 l 0 Z V 9 p b m R p Y 2 V z X 2 N v b X B s Z X R l X 3 R p b W V f c 2 V y a W V z L 0 F 1 d G 9 S Z W 1 v d m V k Q 2 9 s d W 1 u c z E u e 2 1 5 c 1 9 t X z I w M D k s N D g 3 f S Z x d W 9 0 O y w m c X V v d D t T Z W N 0 a W 9 u M S 9 I R F I y M y 0 y N F 9 D b 2 1 w b 3 N p d G V f a W 5 k a W N l c 1 9 j b 2 1 w b G V 0 Z V 9 0 a W 1 l X 3 N l c m l l c y 9 B d X R v U m V t b 3 Z l Z E N v b H V t b n M x L n t t e X N f b V 8 y M D E w L D Q 4 O H 0 m c X V v d D s s J n F 1 b 3 Q 7 U 2 V j d G l v b j E v S E R S M j M t M j R f Q 2 9 t c G 9 z a X R l X 2 l u Z G l j Z X N f Y 2 9 t c G x l d G V f d G l t Z V 9 z Z X J p Z X M v Q X V 0 b 1 J l b W 9 2 Z W R D b 2 x 1 b W 5 z M S 5 7 b X l z X 2 1 f M j A x M S w 0 O D l 9 J n F 1 b 3 Q 7 L C Z x d W 9 0 O 1 N l Y 3 R p b 2 4 x L 0 h E U j I z L T I 0 X 0 N v b X B v c 2 l 0 Z V 9 p b m R p Y 2 V z X 2 N v b X B s Z X R l X 3 R p b W V f c 2 V y a W V z L 0 F 1 d G 9 S Z W 1 v d m V k Q 2 9 s d W 1 u c z E u e 2 1 5 c 1 9 t X z I w M T I s N D k w f S Z x d W 9 0 O y w m c X V v d D t T Z W N 0 a W 9 u M S 9 I R F I y M y 0 y N F 9 D b 2 1 w b 3 N p d G V f a W 5 k a W N l c 1 9 j b 2 1 w b G V 0 Z V 9 0 a W 1 l X 3 N l c m l l c y 9 B d X R v U m V t b 3 Z l Z E N v b H V t b n M x L n t t e X N f b V 8 y M D E z L D Q 5 M X 0 m c X V v d D s s J n F 1 b 3 Q 7 U 2 V j d G l v b j E v S E R S M j M t M j R f Q 2 9 t c G 9 z a X R l X 2 l u Z G l j Z X N f Y 2 9 t c G x l d G V f d G l t Z V 9 z Z X J p Z X M v Q X V 0 b 1 J l b W 9 2 Z W R D b 2 x 1 b W 5 z M S 5 7 b X l z X 2 1 f M j A x N C w 0 O T J 9 J n F 1 b 3 Q 7 L C Z x d W 9 0 O 1 N l Y 3 R p b 2 4 x L 0 h E U j I z L T I 0 X 0 N v b X B v c 2 l 0 Z V 9 p b m R p Y 2 V z X 2 N v b X B s Z X R l X 3 R p b W V f c 2 V y a W V z L 0 F 1 d G 9 S Z W 1 v d m V k Q 2 9 s d W 1 u c z E u e 2 1 5 c 1 9 t X z I w M T U s N D k z f S Z x d W 9 0 O y w m c X V v d D t T Z W N 0 a W 9 u M S 9 I R F I y M y 0 y N F 9 D b 2 1 w b 3 N p d G V f a W 5 k a W N l c 1 9 j b 2 1 w b G V 0 Z V 9 0 a W 1 l X 3 N l c m l l c y 9 B d X R v U m V t b 3 Z l Z E N v b H V t b n M x L n t t e X N f b V 8 y M D E 2 L D Q 5 N H 0 m c X V v d D s s J n F 1 b 3 Q 7 U 2 V j d G l v b j E v S E R S M j M t M j R f Q 2 9 t c G 9 z a X R l X 2 l u Z G l j Z X N f Y 2 9 t c G x l d G V f d G l t Z V 9 z Z X J p Z X M v Q X V 0 b 1 J l b W 9 2 Z W R D b 2 x 1 b W 5 z M S 5 7 b X l z X 2 1 f M j A x N y w 0 O T V 9 J n F 1 b 3 Q 7 L C Z x d W 9 0 O 1 N l Y 3 R p b 2 4 x L 0 h E U j I z L T I 0 X 0 N v b X B v c 2 l 0 Z V 9 p b m R p Y 2 V z X 2 N v b X B s Z X R l X 3 R p b W V f c 2 V y a W V z L 0 F 1 d G 9 S Z W 1 v d m V k Q 2 9 s d W 1 u c z E u e 2 1 5 c 1 9 t X z I w M T g s N D k 2 f S Z x d W 9 0 O y w m c X V v d D t T Z W N 0 a W 9 u M S 9 I R F I y M y 0 y N F 9 D b 2 1 w b 3 N p d G V f a W 5 k a W N l c 1 9 j b 2 1 w b G V 0 Z V 9 0 a W 1 l X 3 N l c m l l c y 9 B d X R v U m V t b 3 Z l Z E N v b H V t b n M x L n t t e X N f b V 8 y M D E 5 L D Q 5 N 3 0 m c X V v d D s s J n F 1 b 3 Q 7 U 2 V j d G l v b j E v S E R S M j M t M j R f Q 2 9 t c G 9 z a X R l X 2 l u Z G l j Z X N f Y 2 9 t c G x l d G V f d G l t Z V 9 z Z X J p Z X M v Q X V 0 b 1 J l b W 9 2 Z W R D b 2 x 1 b W 5 z M S 5 7 b X l z X 2 1 f M j A y M C w 0 O T h 9 J n F 1 b 3 Q 7 L C Z x d W 9 0 O 1 N l Y 3 R p b 2 4 x L 0 h E U j I z L T I 0 X 0 N v b X B v c 2 l 0 Z V 9 p b m R p Y 2 V z X 2 N v b X B s Z X R l X 3 R p b W V f c 2 V y a W V z L 0 F 1 d G 9 S Z W 1 v d m V k Q 2 9 s d W 1 u c z E u e 2 1 5 c 1 9 t X z I w M j E s N D k 5 f S Z x d W 9 0 O y w m c X V v d D t T Z W N 0 a W 9 u M S 9 I R F I y M y 0 y N F 9 D b 2 1 w b 3 N p d G V f a W 5 k a W N l c 1 9 j b 2 1 w b G V 0 Z V 9 0 a W 1 l X 3 N l c m l l c y 9 B d X R v U m V t b 3 Z l Z E N v b H V t b n M x L n t t e X N f b V 8 y M D I y L D U w M H 0 m c X V v d D s s J n F 1 b 3 Q 7 U 2 V j d G l v b j E v S E R S M j M t M j R f Q 2 9 t c G 9 z a X R l X 2 l u Z G l j Z X N f Y 2 9 t c G x l d G V f d G l t Z V 9 z Z X J p Z X M v Q X V 0 b 1 J l b W 9 2 Z W R D b 2 x 1 b W 5 z M S 5 7 Z 2 5 p X 3 B j X 2 1 f M T k 5 M C w 1 M D F 9 J n F 1 b 3 Q 7 L C Z x d W 9 0 O 1 N l Y 3 R p b 2 4 x L 0 h E U j I z L T I 0 X 0 N v b X B v c 2 l 0 Z V 9 p b m R p Y 2 V z X 2 N v b X B s Z X R l X 3 R p b W V f c 2 V y a W V z L 0 F 1 d G 9 S Z W 1 v d m V k Q 2 9 s d W 1 u c z E u e 2 d u a V 9 w Y 1 9 t X z E 5 O T E s N T A y f S Z x d W 9 0 O y w m c X V v d D t T Z W N 0 a W 9 u M S 9 I R F I y M y 0 y N F 9 D b 2 1 w b 3 N p d G V f a W 5 k a W N l c 1 9 j b 2 1 w b G V 0 Z V 9 0 a W 1 l X 3 N l c m l l c y 9 B d X R v U m V t b 3 Z l Z E N v b H V t b n M x L n t n b m l f c G N f b V 8 x O T k y L D U w M 3 0 m c X V v d D s s J n F 1 b 3 Q 7 U 2 V j d G l v b j E v S E R S M j M t M j R f Q 2 9 t c G 9 z a X R l X 2 l u Z G l j Z X N f Y 2 9 t c G x l d G V f d G l t Z V 9 z Z X J p Z X M v Q X V 0 b 1 J l b W 9 2 Z W R D b 2 x 1 b W 5 z M S 5 7 Z 2 5 p X 3 B j X 2 1 f M T k 5 M y w 1 M D R 9 J n F 1 b 3 Q 7 L C Z x d W 9 0 O 1 N l Y 3 R p b 2 4 x L 0 h E U j I z L T I 0 X 0 N v b X B v c 2 l 0 Z V 9 p b m R p Y 2 V z X 2 N v b X B s Z X R l X 3 R p b W V f c 2 V y a W V z L 0 F 1 d G 9 S Z W 1 v d m V k Q 2 9 s d W 1 u c z E u e 2 d u a V 9 w Y 1 9 t X z E 5 O T Q s N T A 1 f S Z x d W 9 0 O y w m c X V v d D t T Z W N 0 a W 9 u M S 9 I R F I y M y 0 y N F 9 D b 2 1 w b 3 N p d G V f a W 5 k a W N l c 1 9 j b 2 1 w b G V 0 Z V 9 0 a W 1 l X 3 N l c m l l c y 9 B d X R v U m V t b 3 Z l Z E N v b H V t b n M x L n t n b m l f c G N f b V 8 x O T k 1 L D U w N n 0 m c X V v d D s s J n F 1 b 3 Q 7 U 2 V j d G l v b j E v S E R S M j M t M j R f Q 2 9 t c G 9 z a X R l X 2 l u Z G l j Z X N f Y 2 9 t c G x l d G V f d G l t Z V 9 z Z X J p Z X M v Q X V 0 b 1 J l b W 9 2 Z W R D b 2 x 1 b W 5 z M S 5 7 Z 2 5 p X 3 B j X 2 1 f M T k 5 N i w 1 M D d 9 J n F 1 b 3 Q 7 L C Z x d W 9 0 O 1 N l Y 3 R p b 2 4 x L 0 h E U j I z L T I 0 X 0 N v b X B v c 2 l 0 Z V 9 p b m R p Y 2 V z X 2 N v b X B s Z X R l X 3 R p b W V f c 2 V y a W V z L 0 F 1 d G 9 S Z W 1 v d m V k Q 2 9 s d W 1 u c z E u e 2 d u a V 9 w Y 1 9 t X z E 5 O T c s N T A 4 f S Z x d W 9 0 O y w m c X V v d D t T Z W N 0 a W 9 u M S 9 I R F I y M y 0 y N F 9 D b 2 1 w b 3 N p d G V f a W 5 k a W N l c 1 9 j b 2 1 w b G V 0 Z V 9 0 a W 1 l X 3 N l c m l l c y 9 B d X R v U m V t b 3 Z l Z E N v b H V t b n M x L n t n b m l f c G N f b V 8 x O T k 4 L D U w O X 0 m c X V v d D s s J n F 1 b 3 Q 7 U 2 V j d G l v b j E v S E R S M j M t M j R f Q 2 9 t c G 9 z a X R l X 2 l u Z G l j Z X N f Y 2 9 t c G x l d G V f d G l t Z V 9 z Z X J p Z X M v Q X V 0 b 1 J l b W 9 2 Z W R D b 2 x 1 b W 5 z M S 5 7 Z 2 5 p X 3 B j X 2 1 f M T k 5 O S w 1 M T B 9 J n F 1 b 3 Q 7 L C Z x d W 9 0 O 1 N l Y 3 R p b 2 4 x L 0 h E U j I z L T I 0 X 0 N v b X B v c 2 l 0 Z V 9 p b m R p Y 2 V z X 2 N v b X B s Z X R l X 3 R p b W V f c 2 V y a W V z L 0 F 1 d G 9 S Z W 1 v d m V k Q 2 9 s d W 1 u c z E u e 2 d u a V 9 w Y 1 9 t X z I w M D A s N T E x f S Z x d W 9 0 O y w m c X V v d D t T Z W N 0 a W 9 u M S 9 I R F I y M y 0 y N F 9 D b 2 1 w b 3 N p d G V f a W 5 k a W N l c 1 9 j b 2 1 w b G V 0 Z V 9 0 a W 1 l X 3 N l c m l l c y 9 B d X R v U m V t b 3 Z l Z E N v b H V t b n M x L n t n b m l f c G N f b V 8 y M D A x L D U x M n 0 m c X V v d D s s J n F 1 b 3 Q 7 U 2 V j d G l v b j E v S E R S M j M t M j R f Q 2 9 t c G 9 z a X R l X 2 l u Z G l j Z X N f Y 2 9 t c G x l d G V f d G l t Z V 9 z Z X J p Z X M v Q X V 0 b 1 J l b W 9 2 Z W R D b 2 x 1 b W 5 z M S 5 7 Z 2 5 p X 3 B j X 2 1 f M j A w M i w 1 M T N 9 J n F 1 b 3 Q 7 L C Z x d W 9 0 O 1 N l Y 3 R p b 2 4 x L 0 h E U j I z L T I 0 X 0 N v b X B v c 2 l 0 Z V 9 p b m R p Y 2 V z X 2 N v b X B s Z X R l X 3 R p b W V f c 2 V y a W V z L 0 F 1 d G 9 S Z W 1 v d m V k Q 2 9 s d W 1 u c z E u e 2 d u a V 9 w Y 1 9 t X z I w M D M s N T E 0 f S Z x d W 9 0 O y w m c X V v d D t T Z W N 0 a W 9 u M S 9 I R F I y M y 0 y N F 9 D b 2 1 w b 3 N p d G V f a W 5 k a W N l c 1 9 j b 2 1 w b G V 0 Z V 9 0 a W 1 l X 3 N l c m l l c y 9 B d X R v U m V t b 3 Z l Z E N v b H V t b n M x L n t n b m l f c G N f b V 8 y M D A 0 L D U x N X 0 m c X V v d D s s J n F 1 b 3 Q 7 U 2 V j d G l v b j E v S E R S M j M t M j R f Q 2 9 t c G 9 z a X R l X 2 l u Z G l j Z X N f Y 2 9 t c G x l d G V f d G l t Z V 9 z Z X J p Z X M v Q X V 0 b 1 J l b W 9 2 Z W R D b 2 x 1 b W 5 z M S 5 7 Z 2 5 p X 3 B j X 2 1 f M j A w N S w 1 M T Z 9 J n F 1 b 3 Q 7 L C Z x d W 9 0 O 1 N l Y 3 R p b 2 4 x L 0 h E U j I z L T I 0 X 0 N v b X B v c 2 l 0 Z V 9 p b m R p Y 2 V z X 2 N v b X B s Z X R l X 3 R p b W V f c 2 V y a W V z L 0 F 1 d G 9 S Z W 1 v d m V k Q 2 9 s d W 1 u c z E u e 2 d u a V 9 w Y 1 9 t X z I w M D Y s N T E 3 f S Z x d W 9 0 O y w m c X V v d D t T Z W N 0 a W 9 u M S 9 I R F I y M y 0 y N F 9 D b 2 1 w b 3 N p d G V f a W 5 k a W N l c 1 9 j b 2 1 w b G V 0 Z V 9 0 a W 1 l X 3 N l c m l l c y 9 B d X R v U m V t b 3 Z l Z E N v b H V t b n M x L n t n b m l f c G N f b V 8 y M D A 3 L D U x O H 0 m c X V v d D s s J n F 1 b 3 Q 7 U 2 V j d G l v b j E v S E R S M j M t M j R f Q 2 9 t c G 9 z a X R l X 2 l u Z G l j Z X N f Y 2 9 t c G x l d G V f d G l t Z V 9 z Z X J p Z X M v Q X V 0 b 1 J l b W 9 2 Z W R D b 2 x 1 b W 5 z M S 5 7 Z 2 5 p X 3 B j X 2 1 f M j A w O C w 1 M T l 9 J n F 1 b 3 Q 7 L C Z x d W 9 0 O 1 N l Y 3 R p b 2 4 x L 0 h E U j I z L T I 0 X 0 N v b X B v c 2 l 0 Z V 9 p b m R p Y 2 V z X 2 N v b X B s Z X R l X 3 R p b W V f c 2 V y a W V z L 0 F 1 d G 9 S Z W 1 v d m V k Q 2 9 s d W 1 u c z E u e 2 d u a V 9 w Y 1 9 t X z I w M D k s N T I w f S Z x d W 9 0 O y w m c X V v d D t T Z W N 0 a W 9 u M S 9 I R F I y M y 0 y N F 9 D b 2 1 w b 3 N p d G V f a W 5 k a W N l c 1 9 j b 2 1 w b G V 0 Z V 9 0 a W 1 l X 3 N l c m l l c y 9 B d X R v U m V t b 3 Z l Z E N v b H V t b n M x L n t n b m l f c G N f b V 8 y M D E w L D U y M X 0 m c X V v d D s s J n F 1 b 3 Q 7 U 2 V j d G l v b j E v S E R S M j M t M j R f Q 2 9 t c G 9 z a X R l X 2 l u Z G l j Z X N f Y 2 9 t c G x l d G V f d G l t Z V 9 z Z X J p Z X M v Q X V 0 b 1 J l b W 9 2 Z W R D b 2 x 1 b W 5 z M S 5 7 Z 2 5 p X 3 B j X 2 1 f M j A x M S w 1 M j J 9 J n F 1 b 3 Q 7 L C Z x d W 9 0 O 1 N l Y 3 R p b 2 4 x L 0 h E U j I z L T I 0 X 0 N v b X B v c 2 l 0 Z V 9 p b m R p Y 2 V z X 2 N v b X B s Z X R l X 3 R p b W V f c 2 V y a W V z L 0 F 1 d G 9 S Z W 1 v d m V k Q 2 9 s d W 1 u c z E u e 2 d u a V 9 w Y 1 9 t X z I w M T I s N T I z f S Z x d W 9 0 O y w m c X V v d D t T Z W N 0 a W 9 u M S 9 I R F I y M y 0 y N F 9 D b 2 1 w b 3 N p d G V f a W 5 k a W N l c 1 9 j b 2 1 w b G V 0 Z V 9 0 a W 1 l X 3 N l c m l l c y 9 B d X R v U m V t b 3 Z l Z E N v b H V t b n M x L n t n b m l f c G N f b V 8 y M D E z L D U y N H 0 m c X V v d D s s J n F 1 b 3 Q 7 U 2 V j d G l v b j E v S E R S M j M t M j R f Q 2 9 t c G 9 z a X R l X 2 l u Z G l j Z X N f Y 2 9 t c G x l d G V f d G l t Z V 9 z Z X J p Z X M v Q X V 0 b 1 J l b W 9 2 Z W R D b 2 x 1 b W 5 z M S 5 7 Z 2 5 p X 3 B j X 2 1 f M j A x N C w 1 M j V 9 J n F 1 b 3 Q 7 L C Z x d W 9 0 O 1 N l Y 3 R p b 2 4 x L 0 h E U j I z L T I 0 X 0 N v b X B v c 2 l 0 Z V 9 p b m R p Y 2 V z X 2 N v b X B s Z X R l X 3 R p b W V f c 2 V y a W V z L 0 F 1 d G 9 S Z W 1 v d m V k Q 2 9 s d W 1 u c z E u e 2 d u a V 9 w Y 1 9 t X z I w M T U s N T I 2 f S Z x d W 9 0 O y w m c X V v d D t T Z W N 0 a W 9 u M S 9 I R F I y M y 0 y N F 9 D b 2 1 w b 3 N p d G V f a W 5 k a W N l c 1 9 j b 2 1 w b G V 0 Z V 9 0 a W 1 l X 3 N l c m l l c y 9 B d X R v U m V t b 3 Z l Z E N v b H V t b n M x L n t n b m l f c G N f b V 8 y M D E 2 L D U y N 3 0 m c X V v d D s s J n F 1 b 3 Q 7 U 2 V j d G l v b j E v S E R S M j M t M j R f Q 2 9 t c G 9 z a X R l X 2 l u Z G l j Z X N f Y 2 9 t c G x l d G V f d G l t Z V 9 z Z X J p Z X M v Q X V 0 b 1 J l b W 9 2 Z W R D b 2 x 1 b W 5 z M S 5 7 Z 2 5 p X 3 B j X 2 1 f M j A x N y w 1 M j h 9 J n F 1 b 3 Q 7 L C Z x d W 9 0 O 1 N l Y 3 R p b 2 4 x L 0 h E U j I z L T I 0 X 0 N v b X B v c 2 l 0 Z V 9 p b m R p Y 2 V z X 2 N v b X B s Z X R l X 3 R p b W V f c 2 V y a W V z L 0 F 1 d G 9 S Z W 1 v d m V k Q 2 9 s d W 1 u c z E u e 2 d u a V 9 w Y 1 9 t X z I w M T g s N T I 5 f S Z x d W 9 0 O y w m c X V v d D t T Z W N 0 a W 9 u M S 9 I R F I y M y 0 y N F 9 D b 2 1 w b 3 N p d G V f a W 5 k a W N l c 1 9 j b 2 1 w b G V 0 Z V 9 0 a W 1 l X 3 N l c m l l c y 9 B d X R v U m V t b 3 Z l Z E N v b H V t b n M x L n t n b m l f c G N f b V 8 y M D E 5 L D U z M H 0 m c X V v d D s s J n F 1 b 3 Q 7 U 2 V j d G l v b j E v S E R S M j M t M j R f Q 2 9 t c G 9 z a X R l X 2 l u Z G l j Z X N f Y 2 9 t c G x l d G V f d G l t Z V 9 z Z X J p Z X M v Q X V 0 b 1 J l b W 9 2 Z W R D b 2 x 1 b W 5 z M S 5 7 Z 2 5 p X 3 B j X 2 1 f M j A y M C w 1 M z F 9 J n F 1 b 3 Q 7 L C Z x d W 9 0 O 1 N l Y 3 R p b 2 4 x L 0 h E U j I z L T I 0 X 0 N v b X B v c 2 l 0 Z V 9 p b m R p Y 2 V z X 2 N v b X B s Z X R l X 3 R p b W V f c 2 V y a W V z L 0 F 1 d G 9 S Z W 1 v d m V k Q 2 9 s d W 1 u c z E u e 2 d u a V 9 w Y 1 9 t X z I w M j E s N T M y f S Z x d W 9 0 O y w m c X V v d D t T Z W N 0 a W 9 u M S 9 I R F I y M y 0 y N F 9 D b 2 1 w b 3 N p d G V f a W 5 k a W N l c 1 9 j b 2 1 w b G V 0 Z V 9 0 a W 1 l X 3 N l c m l l c y 9 B d X R v U m V t b 3 Z l Z E N v b H V t b n M x L n t n b m l f c G N f b V 8 y M D I y L D U z M 3 0 m c X V v d D s s J n F 1 b 3 Q 7 U 2 V j d G l v b j E v S E R S M j M t M j R f Q 2 9 t c G 9 z a X R l X 2 l u Z G l j Z X N f Y 2 9 t c G x l d G V f d G l t Z V 9 z Z X J p Z X M v Q X V 0 b 1 J l b W 9 2 Z W R D b 2 x 1 b W 5 z M S 5 7 a W h k a V 8 y M D E w L D U z N H 0 m c X V v d D s s J n F 1 b 3 Q 7 U 2 V j d G l v b j E v S E R S M j M t M j R f Q 2 9 t c G 9 z a X R l X 2 l u Z G l j Z X N f Y 2 9 t c G x l d G V f d G l t Z V 9 z Z X J p Z X M v Q X V 0 b 1 J l b W 9 2 Z W R D b 2 x 1 b W 5 z M S 5 7 a W h k a V 8 y M D E x L D U z N X 0 m c X V v d D s s J n F 1 b 3 Q 7 U 2 V j d G l v b j E v S E R S M j M t M j R f Q 2 9 t c G 9 z a X R l X 2 l u Z G l j Z X N f Y 2 9 t c G x l d G V f d G l t Z V 9 z Z X J p Z X M v Q X V 0 b 1 J l b W 9 2 Z W R D b 2 x 1 b W 5 z M S 5 7 a W h k a V 8 y M D E y L D U z N n 0 m c X V v d D s s J n F 1 b 3 Q 7 U 2 V j d G l v b j E v S E R S M j M t M j R f Q 2 9 t c G 9 z a X R l X 2 l u Z G l j Z X N f Y 2 9 t c G x l d G V f d G l t Z V 9 z Z X J p Z X M v Q X V 0 b 1 J l b W 9 2 Z W R D b 2 x 1 b W 5 z M S 5 7 a W h k a V 8 y M D E z L D U z N 3 0 m c X V v d D s s J n F 1 b 3 Q 7 U 2 V j d G l v b j E v S E R S M j M t M j R f Q 2 9 t c G 9 z a X R l X 2 l u Z G l j Z X N f Y 2 9 t c G x l d G V f d G l t Z V 9 z Z X J p Z X M v Q X V 0 b 1 J l b W 9 2 Z W R D b 2 x 1 b W 5 z M S 5 7 a W h k a V 8 y M D E 0 L D U z O H 0 m c X V v d D s s J n F 1 b 3 Q 7 U 2 V j d G l v b j E v S E R S M j M t M j R f Q 2 9 t c G 9 z a X R l X 2 l u Z G l j Z X N f Y 2 9 t c G x l d G V f d G l t Z V 9 z Z X J p Z X M v Q X V 0 b 1 J l b W 9 2 Z W R D b 2 x 1 b W 5 z M S 5 7 a W h k a V 8 y M D E 1 L D U z O X 0 m c X V v d D s s J n F 1 b 3 Q 7 U 2 V j d G l v b j E v S E R S M j M t M j R f Q 2 9 t c G 9 z a X R l X 2 l u Z G l j Z X N f Y 2 9 t c G x l d G V f d G l t Z V 9 z Z X J p Z X M v Q X V 0 b 1 J l b W 9 2 Z W R D b 2 x 1 b W 5 z M S 5 7 a W h k a V 8 y M D E 2 L D U 0 M H 0 m c X V v d D s s J n F 1 b 3 Q 7 U 2 V j d G l v b j E v S E R S M j M t M j R f Q 2 9 t c G 9 z a X R l X 2 l u Z G l j Z X N f Y 2 9 t c G x l d G V f d G l t Z V 9 z Z X J p Z X M v Q X V 0 b 1 J l b W 9 2 Z W R D b 2 x 1 b W 5 z M S 5 7 a W h k a V 8 y M D E 3 L D U 0 M X 0 m c X V v d D s s J n F 1 b 3 Q 7 U 2 V j d G l v b j E v S E R S M j M t M j R f Q 2 9 t c G 9 z a X R l X 2 l u Z G l j Z X N f Y 2 9 t c G x l d G V f d G l t Z V 9 z Z X J p Z X M v Q X V 0 b 1 J l b W 9 2 Z W R D b 2 x 1 b W 5 z M S 5 7 a W h k a V 8 y M D E 4 L D U 0 M n 0 m c X V v d D s s J n F 1 b 3 Q 7 U 2 V j d G l v b j E v S E R S M j M t M j R f Q 2 9 t c G 9 z a X R l X 2 l u Z G l j Z X N f Y 2 9 t c G x l d G V f d G l t Z V 9 z Z X J p Z X M v Q X V 0 b 1 J l b W 9 2 Z W R D b 2 x 1 b W 5 z M S 5 7 a W h k a V 8 y M D E 5 L D U 0 M 3 0 m c X V v d D s s J n F 1 b 3 Q 7 U 2 V j d G l v b j E v S E R S M j M t M j R f Q 2 9 t c G 9 z a X R l X 2 l u Z G l j Z X N f Y 2 9 t c G x l d G V f d G l t Z V 9 z Z X J p Z X M v Q X V 0 b 1 J l b W 9 2 Z W R D b 2 x 1 b W 5 z M S 5 7 a W h k a V 8 y M D I w L D U 0 N H 0 m c X V v d D s s J n F 1 b 3 Q 7 U 2 V j d G l v b j E v S E R S M j M t M j R f Q 2 9 t c G 9 z a X R l X 2 l u Z G l j Z X N f Y 2 9 t c G x l d G V f d G l t Z V 9 z Z X J p Z X M v Q X V 0 b 1 J l b W 9 2 Z W R D b 2 x 1 b W 5 z M S 5 7 a W h k a V 8 y M D I x L D U 0 N X 0 m c X V v d D s s J n F 1 b 3 Q 7 U 2 V j d G l v b j E v S E R S M j M t M j R f Q 2 9 t c G 9 z a X R l X 2 l u Z G l j Z X N f Y 2 9 t c G x l d G V f d G l t Z V 9 z Z X J p Z X M v Q X V 0 b 1 J l b W 9 2 Z W R D b 2 x 1 b W 5 z M S 5 7 a W h k a V 8 y M D I y L D U 0 N n 0 m c X V v d D s s J n F 1 b 3 Q 7 U 2 V j d G l v b j E v S E R S M j M t M j R f Q 2 9 t c G 9 z a X R l X 2 l u Z G l j Z X N f Y 2 9 t c G x l d G V f d G l t Z V 9 z Z X J p Z X M v Q X V 0 b 1 J l b W 9 2 Z W R D b 2 x 1 b W 5 z M S 5 7 Y 2 9 l Z l 9 p b m V x X z I w M T A s N T Q 3 f S Z x d W 9 0 O y w m c X V v d D t T Z W N 0 a W 9 u M S 9 I R F I y M y 0 y N F 9 D b 2 1 w b 3 N p d G V f a W 5 k a W N l c 1 9 j b 2 1 w b G V 0 Z V 9 0 a W 1 l X 3 N l c m l l c y 9 B d X R v U m V t b 3 Z l Z E N v b H V t b n M x L n t j b 2 V m X 2 l u Z X F f M j A x M S w 1 N D h 9 J n F 1 b 3 Q 7 L C Z x d W 9 0 O 1 N l Y 3 R p b 2 4 x L 0 h E U j I z L T I 0 X 0 N v b X B v c 2 l 0 Z V 9 p b m R p Y 2 V z X 2 N v b X B s Z X R l X 3 R p b W V f c 2 V y a W V z L 0 F 1 d G 9 S Z W 1 v d m V k Q 2 9 s d W 1 u c z E u e 2 N v Z W Z f a W 5 l c V 8 y M D E y L D U 0 O X 0 m c X V v d D s s J n F 1 b 3 Q 7 U 2 V j d G l v b j E v S E R S M j M t M j R f Q 2 9 t c G 9 z a X R l X 2 l u Z G l j Z X N f Y 2 9 t c G x l d G V f d G l t Z V 9 z Z X J p Z X M v Q X V 0 b 1 J l b W 9 2 Z W R D b 2 x 1 b W 5 z M S 5 7 Y 2 9 l Z l 9 p b m V x X z I w M T M s N T U w f S Z x d W 9 0 O y w m c X V v d D t T Z W N 0 a W 9 u M S 9 I R F I y M y 0 y N F 9 D b 2 1 w b 3 N p d G V f a W 5 k a W N l c 1 9 j b 2 1 w b G V 0 Z V 9 0 a W 1 l X 3 N l c m l l c y 9 B d X R v U m V t b 3 Z l Z E N v b H V t b n M x L n t j b 2 V m X 2 l u Z X F f M j A x N C w 1 N T F 9 J n F 1 b 3 Q 7 L C Z x d W 9 0 O 1 N l Y 3 R p b 2 4 x L 0 h E U j I z L T I 0 X 0 N v b X B v c 2 l 0 Z V 9 p b m R p Y 2 V z X 2 N v b X B s Z X R l X 3 R p b W V f c 2 V y a W V z L 0 F 1 d G 9 S Z W 1 v d m V k Q 2 9 s d W 1 u c z E u e 2 N v Z W Z f a W 5 l c V 8 y M D E 1 L D U 1 M n 0 m c X V v d D s s J n F 1 b 3 Q 7 U 2 V j d G l v b j E v S E R S M j M t M j R f Q 2 9 t c G 9 z a X R l X 2 l u Z G l j Z X N f Y 2 9 t c G x l d G V f d G l t Z V 9 z Z X J p Z X M v Q X V 0 b 1 J l b W 9 2 Z W R D b 2 x 1 b W 5 z M S 5 7 Y 2 9 l Z l 9 p b m V x X z I w M T Y s N T U z f S Z x d W 9 0 O y w m c X V v d D t T Z W N 0 a W 9 u M S 9 I R F I y M y 0 y N F 9 D b 2 1 w b 3 N p d G V f a W 5 k a W N l c 1 9 j b 2 1 w b G V 0 Z V 9 0 a W 1 l X 3 N l c m l l c y 9 B d X R v U m V t b 3 Z l Z E N v b H V t b n M x L n t j b 2 V m X 2 l u Z X F f M j A x N y w 1 N T R 9 J n F 1 b 3 Q 7 L C Z x d W 9 0 O 1 N l Y 3 R p b 2 4 x L 0 h E U j I z L T I 0 X 0 N v b X B v c 2 l 0 Z V 9 p b m R p Y 2 V z X 2 N v b X B s Z X R l X 3 R p b W V f c 2 V y a W V z L 0 F 1 d G 9 S Z W 1 v d m V k Q 2 9 s d W 1 u c z E u e 2 N v Z W Z f a W 5 l c V 8 y M D E 4 L D U 1 N X 0 m c X V v d D s s J n F 1 b 3 Q 7 U 2 V j d G l v b j E v S E R S M j M t M j R f Q 2 9 t c G 9 z a X R l X 2 l u Z G l j Z X N f Y 2 9 t c G x l d G V f d G l t Z V 9 z Z X J p Z X M v Q X V 0 b 1 J l b W 9 2 Z W R D b 2 x 1 b W 5 z M S 5 7 Y 2 9 l Z l 9 p b m V x X z I w M T k s N T U 2 f S Z x d W 9 0 O y w m c X V v d D t T Z W N 0 a W 9 u M S 9 I R F I y M y 0 y N F 9 D b 2 1 w b 3 N p d G V f a W 5 k a W N l c 1 9 j b 2 1 w b G V 0 Z V 9 0 a W 1 l X 3 N l c m l l c y 9 B d X R v U m V t b 3 Z l Z E N v b H V t b n M x L n t j b 2 V m X 2 l u Z X F f M j A y M C w 1 N T d 9 J n F 1 b 3 Q 7 L C Z x d W 9 0 O 1 N l Y 3 R p b 2 4 x L 0 h E U j I z L T I 0 X 0 N v b X B v c 2 l 0 Z V 9 p b m R p Y 2 V z X 2 N v b X B s Z X R l X 3 R p b W V f c 2 V y a W V z L 0 F 1 d G 9 S Z W 1 v d m V k Q 2 9 s d W 1 u c z E u e 2 N v Z W Z f a W 5 l c V 8 y M D I x L D U 1 O H 0 m c X V v d D s s J n F 1 b 3 Q 7 U 2 V j d G l v b j E v S E R S M j M t M j R f Q 2 9 t c G 9 z a X R l X 2 l u Z G l j Z X N f Y 2 9 t c G x l d G V f d G l t Z V 9 z Z X J p Z X M v Q X V 0 b 1 J l b W 9 2 Z W R D b 2 x 1 b W 5 z M S 5 7 Y 2 9 l Z l 9 p b m V x X z I w M j I s N T U 5 f S Z x d W 9 0 O y w m c X V v d D t T Z W N 0 a W 9 u M S 9 I R F I y M y 0 y N F 9 D b 2 1 w b 3 N p d G V f a W 5 k a W N l c 1 9 j b 2 1 w b G V 0 Z V 9 0 a W 1 l X 3 N l c m l l c y 9 B d X R v U m V t b 3 Z l Z E N v b H V t b n M x L n t s b 3 N z X z I w M T A s N T Y w f S Z x d W 9 0 O y w m c X V v d D t T Z W N 0 a W 9 u M S 9 I R F I y M y 0 y N F 9 D b 2 1 w b 3 N p d G V f a W 5 k a W N l c 1 9 j b 2 1 w b G V 0 Z V 9 0 a W 1 l X 3 N l c m l l c y 9 B d X R v U m V t b 3 Z l Z E N v b H V t b n M x L n t s b 3 N z X z I w M T E s N T Y x f S Z x d W 9 0 O y w m c X V v d D t T Z W N 0 a W 9 u M S 9 I R F I y M y 0 y N F 9 D b 2 1 w b 3 N p d G V f a W 5 k a W N l c 1 9 j b 2 1 w b G V 0 Z V 9 0 a W 1 l X 3 N l c m l l c y 9 B d X R v U m V t b 3 Z l Z E N v b H V t b n M x L n t s b 3 N z X z I w M T I s N T Y y f S Z x d W 9 0 O y w m c X V v d D t T Z W N 0 a W 9 u M S 9 I R F I y M y 0 y N F 9 D b 2 1 w b 3 N p d G V f a W 5 k a W N l c 1 9 j b 2 1 w b G V 0 Z V 9 0 a W 1 l X 3 N l c m l l c y 9 B d X R v U m V t b 3 Z l Z E N v b H V t b n M x L n t s b 3 N z X z I w M T M s N T Y z f S Z x d W 9 0 O y w m c X V v d D t T Z W N 0 a W 9 u M S 9 I R F I y M y 0 y N F 9 D b 2 1 w b 3 N p d G V f a W 5 k a W N l c 1 9 j b 2 1 w b G V 0 Z V 9 0 a W 1 l X 3 N l c m l l c y 9 B d X R v U m V t b 3 Z l Z E N v b H V t b n M x L n t s b 3 N z X z I w M T Q s N T Y 0 f S Z x d W 9 0 O y w m c X V v d D t T Z W N 0 a W 9 u M S 9 I R F I y M y 0 y N F 9 D b 2 1 w b 3 N p d G V f a W 5 k a W N l c 1 9 j b 2 1 w b G V 0 Z V 9 0 a W 1 l X 3 N l c m l l c y 9 B d X R v U m V t b 3 Z l Z E N v b H V t b n M x L n t s b 3 N z X z I w M T U s N T Y 1 f S Z x d W 9 0 O y w m c X V v d D t T Z W N 0 a W 9 u M S 9 I R F I y M y 0 y N F 9 D b 2 1 w b 3 N p d G V f a W 5 k a W N l c 1 9 j b 2 1 w b G V 0 Z V 9 0 a W 1 l X 3 N l c m l l c y 9 B d X R v U m V t b 3 Z l Z E N v b H V t b n M x L n t s b 3 N z X z I w M T Y s N T Y 2 f S Z x d W 9 0 O y w m c X V v d D t T Z W N 0 a W 9 u M S 9 I R F I y M y 0 y N F 9 D b 2 1 w b 3 N p d G V f a W 5 k a W N l c 1 9 j b 2 1 w b G V 0 Z V 9 0 a W 1 l X 3 N l c m l l c y 9 B d X R v U m V t b 3 Z l Z E N v b H V t b n M x L n t s b 3 N z X z I w M T c s N T Y 3 f S Z x d W 9 0 O y w m c X V v d D t T Z W N 0 a W 9 u M S 9 I R F I y M y 0 y N F 9 D b 2 1 w b 3 N p d G V f a W 5 k a W N l c 1 9 j b 2 1 w b G V 0 Z V 9 0 a W 1 l X 3 N l c m l l c y 9 B d X R v U m V t b 3 Z l Z E N v b H V t b n M x L n t s b 3 N z X z I w M T g s N T Y 4 f S Z x d W 9 0 O y w m c X V v d D t T Z W N 0 a W 9 u M S 9 I R F I y M y 0 y N F 9 D b 2 1 w b 3 N p d G V f a W 5 k a W N l c 1 9 j b 2 1 w b G V 0 Z V 9 0 a W 1 l X 3 N l c m l l c y 9 B d X R v U m V t b 3 Z l Z E N v b H V t b n M x L n t s b 3 N z X z I w M T k s N T Y 5 f S Z x d W 9 0 O y w m c X V v d D t T Z W N 0 a W 9 u M S 9 I R F I y M y 0 y N F 9 D b 2 1 w b 3 N p d G V f a W 5 k a W N l c 1 9 j b 2 1 w b G V 0 Z V 9 0 a W 1 l X 3 N l c m l l c y 9 B d X R v U m V t b 3 Z l Z E N v b H V t b n M x L n t s b 3 N z X z I w M j A s N T c w f S Z x d W 9 0 O y w m c X V v d D t T Z W N 0 a W 9 u M S 9 I R F I y M y 0 y N F 9 D b 2 1 w b 3 N p d G V f a W 5 k a W N l c 1 9 j b 2 1 w b G V 0 Z V 9 0 a W 1 l X 3 N l c m l l c y 9 B d X R v U m V t b 3 Z l Z E N v b H V t b n M x L n t s b 3 N z X z I w M j E s N T c x f S Z x d W 9 0 O y w m c X V v d D t T Z W N 0 a W 9 u M S 9 I R F I y M y 0 y N F 9 D b 2 1 w b 3 N p d G V f a W 5 k a W N l c 1 9 j b 2 1 w b G V 0 Z V 9 0 a W 1 l X 3 N l c m l l c y 9 B d X R v U m V t b 3 Z l Z E N v b H V t b n M x L n t s b 3 N z X z I w M j I s N T c y f S Z x d W 9 0 O y w m c X V v d D t T Z W N 0 a W 9 u M S 9 I R F I y M y 0 y N F 9 D b 2 1 w b 3 N p d G V f a W 5 k a W N l c 1 9 j b 2 1 w b G V 0 Z V 9 0 a W 1 l X 3 N l c m l l c y 9 B d X R v U m V t b 3 Z l Z E N v b H V t b n M x L n t p b m V x X 2 x l X z I w M T A s N T c z f S Z x d W 9 0 O y w m c X V v d D t T Z W N 0 a W 9 u M S 9 I R F I y M y 0 y N F 9 D b 2 1 w b 3 N p d G V f a W 5 k a W N l c 1 9 j b 2 1 w b G V 0 Z V 9 0 a W 1 l X 3 N l c m l l c y 9 B d X R v U m V t b 3 Z l Z E N v b H V t b n M x L n t p b m V x X 2 x l X z I w M T E s N T c 0 f S Z x d W 9 0 O y w m c X V v d D t T Z W N 0 a W 9 u M S 9 I R F I y M y 0 y N F 9 D b 2 1 w b 3 N p d G V f a W 5 k a W N l c 1 9 j b 2 1 w b G V 0 Z V 9 0 a W 1 l X 3 N l c m l l c y 9 B d X R v U m V t b 3 Z l Z E N v b H V t b n M x L n t p b m V x X 2 x l X z I w M T I s N T c 1 f S Z x d W 9 0 O y w m c X V v d D t T Z W N 0 a W 9 u M S 9 I R F I y M y 0 y N F 9 D b 2 1 w b 3 N p d G V f a W 5 k a W N l c 1 9 j b 2 1 w b G V 0 Z V 9 0 a W 1 l X 3 N l c m l l c y 9 B d X R v U m V t b 3 Z l Z E N v b H V t b n M x L n t p b m V x X 2 x l X z I w M T M s N T c 2 f S Z x d W 9 0 O y w m c X V v d D t T Z W N 0 a W 9 u M S 9 I R F I y M y 0 y N F 9 D b 2 1 w b 3 N p d G V f a W 5 k a W N l c 1 9 j b 2 1 w b G V 0 Z V 9 0 a W 1 l X 3 N l c m l l c y 9 B d X R v U m V t b 3 Z l Z E N v b H V t b n M x L n t p b m V x X 2 x l X z I w M T Q s N T c 3 f S Z x d W 9 0 O y w m c X V v d D t T Z W N 0 a W 9 u M S 9 I R F I y M y 0 y N F 9 D b 2 1 w b 3 N p d G V f a W 5 k a W N l c 1 9 j b 2 1 w b G V 0 Z V 9 0 a W 1 l X 3 N l c m l l c y 9 B d X R v U m V t b 3 Z l Z E N v b H V t b n M x L n t p b m V x X 2 x l X z I w M T U s N T c 4 f S Z x d W 9 0 O y w m c X V v d D t T Z W N 0 a W 9 u M S 9 I R F I y M y 0 y N F 9 D b 2 1 w b 3 N p d G V f a W 5 k a W N l c 1 9 j b 2 1 w b G V 0 Z V 9 0 a W 1 l X 3 N l c m l l c y 9 B d X R v U m V t b 3 Z l Z E N v b H V t b n M x L n t p b m V x X 2 x l X z I w M T Y s N T c 5 f S Z x d W 9 0 O y w m c X V v d D t T Z W N 0 a W 9 u M S 9 I R F I y M y 0 y N F 9 D b 2 1 w b 3 N p d G V f a W 5 k a W N l c 1 9 j b 2 1 w b G V 0 Z V 9 0 a W 1 l X 3 N l c m l l c y 9 B d X R v U m V t b 3 Z l Z E N v b H V t b n M x L n t p b m V x X 2 x l X z I w M T c s N T g w f S Z x d W 9 0 O y w m c X V v d D t T Z W N 0 a W 9 u M S 9 I R F I y M y 0 y N F 9 D b 2 1 w b 3 N p d G V f a W 5 k a W N l c 1 9 j b 2 1 w b G V 0 Z V 9 0 a W 1 l X 3 N l c m l l c y 9 B d X R v U m V t b 3 Z l Z E N v b H V t b n M x L n t p b m V x X 2 x l X z I w M T g s N T g x f S Z x d W 9 0 O y w m c X V v d D t T Z W N 0 a W 9 u M S 9 I R F I y M y 0 y N F 9 D b 2 1 w b 3 N p d G V f a W 5 k a W N l c 1 9 j b 2 1 w b G V 0 Z V 9 0 a W 1 l X 3 N l c m l l c y 9 B d X R v U m V t b 3 Z l Z E N v b H V t b n M x L n t p b m V x X 2 x l X z I w M T k s N T g y f S Z x d W 9 0 O y w m c X V v d D t T Z W N 0 a W 9 u M S 9 I R F I y M y 0 y N F 9 D b 2 1 w b 3 N p d G V f a W 5 k a W N l c 1 9 j b 2 1 w b G V 0 Z V 9 0 a W 1 l X 3 N l c m l l c y 9 B d X R v U m V t b 3 Z l Z E N v b H V t b n M x L n t p b m V x X 2 x l X z I w M j A s N T g z f S Z x d W 9 0 O y w m c X V v d D t T Z W N 0 a W 9 u M S 9 I R F I y M y 0 y N F 9 D b 2 1 w b 3 N p d G V f a W 5 k a W N l c 1 9 j b 2 1 w b G V 0 Z V 9 0 a W 1 l X 3 N l c m l l c y 9 B d X R v U m V t b 3 Z l Z E N v b H V t b n M x L n t p b m V x X 2 x l X z I w M j E s N T g 0 f S Z x d W 9 0 O y w m c X V v d D t T Z W N 0 a W 9 u M S 9 I R F I y M y 0 y N F 9 D b 2 1 w b 3 N p d G V f a W 5 k a W N l c 1 9 j b 2 1 w b G V 0 Z V 9 0 a W 1 l X 3 N l c m l l c y 9 B d X R v U m V t b 3 Z l Z E N v b H V t b n M x L n t p b m V x X 2 x l X z I w M j I s N T g 1 f S Z x d W 9 0 O y w m c X V v d D t T Z W N 0 a W 9 u M S 9 I R F I y M y 0 y N F 9 D b 2 1 w b 3 N p d G V f a W 5 k a W N l c 1 9 j b 2 1 w b G V 0 Z V 9 0 a W 1 l X 3 N l c m l l c y 9 B d X R v U m V t b 3 Z l Z E N v b H V t b n M x L n t p b m V x X 2 V k d V 8 y M D E w L D U 4 N n 0 m c X V v d D s s J n F 1 b 3 Q 7 U 2 V j d G l v b j E v S E R S M j M t M j R f Q 2 9 t c G 9 z a X R l X 2 l u Z G l j Z X N f Y 2 9 t c G x l d G V f d G l t Z V 9 z Z X J p Z X M v Q X V 0 b 1 J l b W 9 2 Z W R D b 2 x 1 b W 5 z M S 5 7 a W 5 l c V 9 l Z H V f M j A x M S w 1 O D d 9 J n F 1 b 3 Q 7 L C Z x d W 9 0 O 1 N l Y 3 R p b 2 4 x L 0 h E U j I z L T I 0 X 0 N v b X B v c 2 l 0 Z V 9 p b m R p Y 2 V z X 2 N v b X B s Z X R l X 3 R p b W V f c 2 V y a W V z L 0 F 1 d G 9 S Z W 1 v d m V k Q 2 9 s d W 1 u c z E u e 2 l u Z X F f Z W R 1 X z I w M T I s N T g 4 f S Z x d W 9 0 O y w m c X V v d D t T Z W N 0 a W 9 u M S 9 I R F I y M y 0 y N F 9 D b 2 1 w b 3 N p d G V f a W 5 k a W N l c 1 9 j b 2 1 w b G V 0 Z V 9 0 a W 1 l X 3 N l c m l l c y 9 B d X R v U m V t b 3 Z l Z E N v b H V t b n M x L n t p b m V x X 2 V k d V 8 y M D E z L D U 4 O X 0 m c X V v d D s s J n F 1 b 3 Q 7 U 2 V j d G l v b j E v S E R S M j M t M j R f Q 2 9 t c G 9 z a X R l X 2 l u Z G l j Z X N f Y 2 9 t c G x l d G V f d G l t Z V 9 z Z X J p Z X M v Q X V 0 b 1 J l b W 9 2 Z W R D b 2 x 1 b W 5 z M S 5 7 a W 5 l c V 9 l Z H V f M j A x N C w 1 O T B 9 J n F 1 b 3 Q 7 L C Z x d W 9 0 O 1 N l Y 3 R p b 2 4 x L 0 h E U j I z L T I 0 X 0 N v b X B v c 2 l 0 Z V 9 p b m R p Y 2 V z X 2 N v b X B s Z X R l X 3 R p b W V f c 2 V y a W V z L 0 F 1 d G 9 S Z W 1 v d m V k Q 2 9 s d W 1 u c z E u e 2 l u Z X F f Z W R 1 X z I w M T U s N T k x f S Z x d W 9 0 O y w m c X V v d D t T Z W N 0 a W 9 u M S 9 I R F I y M y 0 y N F 9 D b 2 1 w b 3 N p d G V f a W 5 k a W N l c 1 9 j b 2 1 w b G V 0 Z V 9 0 a W 1 l X 3 N l c m l l c y 9 B d X R v U m V t b 3 Z l Z E N v b H V t b n M x L n t p b m V x X 2 V k d V 8 y M D E 2 L D U 5 M n 0 m c X V v d D s s J n F 1 b 3 Q 7 U 2 V j d G l v b j E v S E R S M j M t M j R f Q 2 9 t c G 9 z a X R l X 2 l u Z G l j Z X N f Y 2 9 t c G x l d G V f d G l t Z V 9 z Z X J p Z X M v Q X V 0 b 1 J l b W 9 2 Z W R D b 2 x 1 b W 5 z M S 5 7 a W 5 l c V 9 l Z H V f M j A x N y w 1 O T N 9 J n F 1 b 3 Q 7 L C Z x d W 9 0 O 1 N l Y 3 R p b 2 4 x L 0 h E U j I z L T I 0 X 0 N v b X B v c 2 l 0 Z V 9 p b m R p Y 2 V z X 2 N v b X B s Z X R l X 3 R p b W V f c 2 V y a W V z L 0 F 1 d G 9 S Z W 1 v d m V k Q 2 9 s d W 1 u c z E u e 2 l u Z X F f Z W R 1 X z I w M T g s N T k 0 f S Z x d W 9 0 O y w m c X V v d D t T Z W N 0 a W 9 u M S 9 I R F I y M y 0 y N F 9 D b 2 1 w b 3 N p d G V f a W 5 k a W N l c 1 9 j b 2 1 w b G V 0 Z V 9 0 a W 1 l X 3 N l c m l l c y 9 B d X R v U m V t b 3 Z l Z E N v b H V t b n M x L n t p b m V x X 2 V k d V 8 y M D E 5 L D U 5 N X 0 m c X V v d D s s J n F 1 b 3 Q 7 U 2 V j d G l v b j E v S E R S M j M t M j R f Q 2 9 t c G 9 z a X R l X 2 l u Z G l j Z X N f Y 2 9 t c G x l d G V f d G l t Z V 9 z Z X J p Z X M v Q X V 0 b 1 J l b W 9 2 Z W R D b 2 x 1 b W 5 z M S 5 7 a W 5 l c V 9 l Z H V f M j A y M C w 1 O T Z 9 J n F 1 b 3 Q 7 L C Z x d W 9 0 O 1 N l Y 3 R p b 2 4 x L 0 h E U j I z L T I 0 X 0 N v b X B v c 2 l 0 Z V 9 p b m R p Y 2 V z X 2 N v b X B s Z X R l X 3 R p b W V f c 2 V y a W V z L 0 F 1 d G 9 S Z W 1 v d m V k Q 2 9 s d W 1 u c z E u e 2 l u Z X F f Z W R 1 X z I w M j E s N T k 3 f S Z x d W 9 0 O y w m c X V v d D t T Z W N 0 a W 9 u M S 9 I R F I y M y 0 y N F 9 D b 2 1 w b 3 N p d G V f a W 5 k a W N l c 1 9 j b 2 1 w b G V 0 Z V 9 0 a W 1 l X 3 N l c m l l c y 9 B d X R v U m V t b 3 Z l Z E N v b H V t b n M x L n t p b m V x X 2 V k d V 8 y M D I y L D U 5 O H 0 m c X V v d D s s J n F 1 b 3 Q 7 U 2 V j d G l v b j E v S E R S M j M t M j R f Q 2 9 t c G 9 z a X R l X 2 l u Z G l j Z X N f Y 2 9 t c G x l d G V f d G l t Z V 9 z Z X J p Z X M v Q X V 0 b 1 J l b W 9 2 Z W R D b 2 x 1 b W 5 z M S 5 7 a W 5 l c V 9 p b m N f M j A x M C w 1 O T l 9 J n F 1 b 3 Q 7 L C Z x d W 9 0 O 1 N l Y 3 R p b 2 4 x L 0 h E U j I z L T I 0 X 0 N v b X B v c 2 l 0 Z V 9 p b m R p Y 2 V z X 2 N v b X B s Z X R l X 3 R p b W V f c 2 V y a W V z L 0 F 1 d G 9 S Z W 1 v d m V k Q 2 9 s d W 1 u c z E u e 2 l u Z X F f a W 5 j X z I w M T E s N j A w f S Z x d W 9 0 O y w m c X V v d D t T Z W N 0 a W 9 u M S 9 I R F I y M y 0 y N F 9 D b 2 1 w b 3 N p d G V f a W 5 k a W N l c 1 9 j b 2 1 w b G V 0 Z V 9 0 a W 1 l X 3 N l c m l l c y 9 B d X R v U m V t b 3 Z l Z E N v b H V t b n M x L n t p b m V x X 2 l u Y 1 8 y M D E y L D Y w M X 0 m c X V v d D s s J n F 1 b 3 Q 7 U 2 V j d G l v b j E v S E R S M j M t M j R f Q 2 9 t c G 9 z a X R l X 2 l u Z G l j Z X N f Y 2 9 t c G x l d G V f d G l t Z V 9 z Z X J p Z X M v Q X V 0 b 1 J l b W 9 2 Z W R D b 2 x 1 b W 5 z M S 5 7 a W 5 l c V 9 p b m N f M j A x M y w 2 M D J 9 J n F 1 b 3 Q 7 L C Z x d W 9 0 O 1 N l Y 3 R p b 2 4 x L 0 h E U j I z L T I 0 X 0 N v b X B v c 2 l 0 Z V 9 p b m R p Y 2 V z X 2 N v b X B s Z X R l X 3 R p b W V f c 2 V y a W V z L 0 F 1 d G 9 S Z W 1 v d m V k Q 2 9 s d W 1 u c z E u e 2 l u Z X F f a W 5 j X z I w M T Q s N j A z f S Z x d W 9 0 O y w m c X V v d D t T Z W N 0 a W 9 u M S 9 I R F I y M y 0 y N F 9 D b 2 1 w b 3 N p d G V f a W 5 k a W N l c 1 9 j b 2 1 w b G V 0 Z V 9 0 a W 1 l X 3 N l c m l l c y 9 B d X R v U m V t b 3 Z l Z E N v b H V t b n M x L n t p b m V x X 2 l u Y 1 8 y M D E 1 L D Y w N H 0 m c X V v d D s s J n F 1 b 3 Q 7 U 2 V j d G l v b j E v S E R S M j M t M j R f Q 2 9 t c G 9 z a X R l X 2 l u Z G l j Z X N f Y 2 9 t c G x l d G V f d G l t Z V 9 z Z X J p Z X M v Q X V 0 b 1 J l b W 9 2 Z W R D b 2 x 1 b W 5 z M S 5 7 a W 5 l c V 9 p b m N f M j A x N i w 2 M D V 9 J n F 1 b 3 Q 7 L C Z x d W 9 0 O 1 N l Y 3 R p b 2 4 x L 0 h E U j I z L T I 0 X 0 N v b X B v c 2 l 0 Z V 9 p b m R p Y 2 V z X 2 N v b X B s Z X R l X 3 R p b W V f c 2 V y a W V z L 0 F 1 d G 9 S Z W 1 v d m V k Q 2 9 s d W 1 u c z E u e 2 l u Z X F f a W 5 j X z I w M T c s N j A 2 f S Z x d W 9 0 O y w m c X V v d D t T Z W N 0 a W 9 u M S 9 I R F I y M y 0 y N F 9 D b 2 1 w b 3 N p d G V f a W 5 k a W N l c 1 9 j b 2 1 w b G V 0 Z V 9 0 a W 1 l X 3 N l c m l l c y 9 B d X R v U m V t b 3 Z l Z E N v b H V t b n M x L n t p b m V x X 2 l u Y 1 8 y M D E 4 L D Y w N 3 0 m c X V v d D s s J n F 1 b 3 Q 7 U 2 V j d G l v b j E v S E R S M j M t M j R f Q 2 9 t c G 9 z a X R l X 2 l u Z G l j Z X N f Y 2 9 t c G x l d G V f d G l t Z V 9 z Z X J p Z X M v Q X V 0 b 1 J l b W 9 2 Z W R D b 2 x 1 b W 5 z M S 5 7 a W 5 l c V 9 p b m N f M j A x O S w 2 M D h 9 J n F 1 b 3 Q 7 L C Z x d W 9 0 O 1 N l Y 3 R p b 2 4 x L 0 h E U j I z L T I 0 X 0 N v b X B v c 2 l 0 Z V 9 p b m R p Y 2 V z X 2 N v b X B s Z X R l X 3 R p b W V f c 2 V y a W V z L 0 F 1 d G 9 S Z W 1 v d m V k Q 2 9 s d W 1 u c z E u e 2 l u Z X F f a W 5 j X z I w M j A s N j A 5 f S Z x d W 9 0 O y w m c X V v d D t T Z W N 0 a W 9 u M S 9 I R F I y M y 0 y N F 9 D b 2 1 w b 3 N p d G V f a W 5 k a W N l c 1 9 j b 2 1 w b G V 0 Z V 9 0 a W 1 l X 3 N l c m l l c y 9 B d X R v U m V t b 3 Z l Z E N v b H V t b n M x L n t p b m V x X 2 l u Y 1 8 y M D I x L D Y x M H 0 m c X V v d D s s J n F 1 b 3 Q 7 U 2 V j d G l v b j E v S E R S M j M t M j R f Q 2 9 t c G 9 z a X R l X 2 l u Z G l j Z X N f Y 2 9 t c G x l d G V f d G l t Z V 9 z Z X J p Z X M v Q X V 0 b 1 J l b W 9 2 Z W R D b 2 x 1 b W 5 z M S 5 7 a W 5 l c V 9 p b m N f M j A y M i w 2 M T F 9 J n F 1 b 3 Q 7 L C Z x d W 9 0 O 1 N l Y 3 R p b 2 4 x L 0 h E U j I z L T I 0 X 0 N v b X B v c 2 l 0 Z V 9 p b m R p Y 2 V z X 2 N v b X B s Z X R l X 3 R p b W V f c 2 V y a W V z L 0 F 1 d G 9 S Z W 1 v d m V k Q 2 9 s d W 1 u c z E u e 2 d p a V 9 y Y W 5 r X z I w M j I s N j E y f S Z x d W 9 0 O y w m c X V v d D t T Z W N 0 a W 9 u M S 9 I R F I y M y 0 y N F 9 D b 2 1 w b 3 N p d G V f a W 5 k a W N l c 1 9 j b 2 1 w b G V 0 Z V 9 0 a W 1 l X 3 N l c m l l c y 9 B d X R v U m V t b 3 Z l Z E N v b H V t b n M x L n t n a W l f M T k 5 M C w 2 M T N 9 J n F 1 b 3 Q 7 L C Z x d W 9 0 O 1 N l Y 3 R p b 2 4 x L 0 h E U j I z L T I 0 X 0 N v b X B v c 2 l 0 Z V 9 p b m R p Y 2 V z X 2 N v b X B s Z X R l X 3 R p b W V f c 2 V y a W V z L 0 F 1 d G 9 S Z W 1 v d m V k Q 2 9 s d W 1 u c z E u e 2 d p a V 8 x O T k x L D Y x N H 0 m c X V v d D s s J n F 1 b 3 Q 7 U 2 V j d G l v b j E v S E R S M j M t M j R f Q 2 9 t c G 9 z a X R l X 2 l u Z G l j Z X N f Y 2 9 t c G x l d G V f d G l t Z V 9 z Z X J p Z X M v Q X V 0 b 1 J l b W 9 2 Z W R D b 2 x 1 b W 5 z M S 5 7 Z 2 l p X z E 5 O T I s N j E 1 f S Z x d W 9 0 O y w m c X V v d D t T Z W N 0 a W 9 u M S 9 I R F I y M y 0 y N F 9 D b 2 1 w b 3 N p d G V f a W 5 k a W N l c 1 9 j b 2 1 w b G V 0 Z V 9 0 a W 1 l X 3 N l c m l l c y 9 B d X R v U m V t b 3 Z l Z E N v b H V t b n M x L n t n a W l f M T k 5 M y w 2 M T Z 9 J n F 1 b 3 Q 7 L C Z x d W 9 0 O 1 N l Y 3 R p b 2 4 x L 0 h E U j I z L T I 0 X 0 N v b X B v c 2 l 0 Z V 9 p b m R p Y 2 V z X 2 N v b X B s Z X R l X 3 R p b W V f c 2 V y a W V z L 0 F 1 d G 9 S Z W 1 v d m V k Q 2 9 s d W 1 u c z E u e 2 d p a V 8 x O T k 0 L D Y x N 3 0 m c X V v d D s s J n F 1 b 3 Q 7 U 2 V j d G l v b j E v S E R S M j M t M j R f Q 2 9 t c G 9 z a X R l X 2 l u Z G l j Z X N f Y 2 9 t c G x l d G V f d G l t Z V 9 z Z X J p Z X M v Q X V 0 b 1 J l b W 9 2 Z W R D b 2 x 1 b W 5 z M S 5 7 Z 2 l p X z E 5 O T U s N j E 4 f S Z x d W 9 0 O y w m c X V v d D t T Z W N 0 a W 9 u M S 9 I R F I y M y 0 y N F 9 D b 2 1 w b 3 N p d G V f a W 5 k a W N l c 1 9 j b 2 1 w b G V 0 Z V 9 0 a W 1 l X 3 N l c m l l c y 9 B d X R v U m V t b 3 Z l Z E N v b H V t b n M x L n t n a W l f M T k 5 N i w 2 M T l 9 J n F 1 b 3 Q 7 L C Z x d W 9 0 O 1 N l Y 3 R p b 2 4 x L 0 h E U j I z L T I 0 X 0 N v b X B v c 2 l 0 Z V 9 p b m R p Y 2 V z X 2 N v b X B s Z X R l X 3 R p b W V f c 2 V y a W V z L 0 F 1 d G 9 S Z W 1 v d m V k Q 2 9 s d W 1 u c z E u e 2 d p a V 8 x O T k 3 L D Y y M H 0 m c X V v d D s s J n F 1 b 3 Q 7 U 2 V j d G l v b j E v S E R S M j M t M j R f Q 2 9 t c G 9 z a X R l X 2 l u Z G l j Z X N f Y 2 9 t c G x l d G V f d G l t Z V 9 z Z X J p Z X M v Q X V 0 b 1 J l b W 9 2 Z W R D b 2 x 1 b W 5 z M S 5 7 Z 2 l p X z E 5 O T g s N j I x f S Z x d W 9 0 O y w m c X V v d D t T Z W N 0 a W 9 u M S 9 I R F I y M y 0 y N F 9 D b 2 1 w b 3 N p d G V f a W 5 k a W N l c 1 9 j b 2 1 w b G V 0 Z V 9 0 a W 1 l X 3 N l c m l l c y 9 B d X R v U m V t b 3 Z l Z E N v b H V t b n M x L n t n a W l f M T k 5 O S w 2 M j J 9 J n F 1 b 3 Q 7 L C Z x d W 9 0 O 1 N l Y 3 R p b 2 4 x L 0 h E U j I z L T I 0 X 0 N v b X B v c 2 l 0 Z V 9 p b m R p Y 2 V z X 2 N v b X B s Z X R l X 3 R p b W V f c 2 V y a W V z L 0 F 1 d G 9 S Z W 1 v d m V k Q 2 9 s d W 1 u c z E u e 2 d p a V 8 y M D A w L D Y y M 3 0 m c X V v d D s s J n F 1 b 3 Q 7 U 2 V j d G l v b j E v S E R S M j M t M j R f Q 2 9 t c G 9 z a X R l X 2 l u Z G l j Z X N f Y 2 9 t c G x l d G V f d G l t Z V 9 z Z X J p Z X M v Q X V 0 b 1 J l b W 9 2 Z W R D b 2 x 1 b W 5 z M S 5 7 Z 2 l p X z I w M D E s N j I 0 f S Z x d W 9 0 O y w m c X V v d D t T Z W N 0 a W 9 u M S 9 I R F I y M y 0 y N F 9 D b 2 1 w b 3 N p d G V f a W 5 k a W N l c 1 9 j b 2 1 w b G V 0 Z V 9 0 a W 1 l X 3 N l c m l l c y 9 B d X R v U m V t b 3 Z l Z E N v b H V t b n M x L n t n a W l f M j A w M i w 2 M j V 9 J n F 1 b 3 Q 7 L C Z x d W 9 0 O 1 N l Y 3 R p b 2 4 x L 0 h E U j I z L T I 0 X 0 N v b X B v c 2 l 0 Z V 9 p b m R p Y 2 V z X 2 N v b X B s Z X R l X 3 R p b W V f c 2 V y a W V z L 0 F 1 d G 9 S Z W 1 v d m V k Q 2 9 s d W 1 u c z E u e 2 d p a V 8 y M D A z L D Y y N n 0 m c X V v d D s s J n F 1 b 3 Q 7 U 2 V j d G l v b j E v S E R S M j M t M j R f Q 2 9 t c G 9 z a X R l X 2 l u Z G l j Z X N f Y 2 9 t c G x l d G V f d G l t Z V 9 z Z X J p Z X M v Q X V 0 b 1 J l b W 9 2 Z W R D b 2 x 1 b W 5 z M S 5 7 Z 2 l p X z I w M D Q s N j I 3 f S Z x d W 9 0 O y w m c X V v d D t T Z W N 0 a W 9 u M S 9 I R F I y M y 0 y N F 9 D b 2 1 w b 3 N p d G V f a W 5 k a W N l c 1 9 j b 2 1 w b G V 0 Z V 9 0 a W 1 l X 3 N l c m l l c y 9 B d X R v U m V t b 3 Z l Z E N v b H V t b n M x L n t n a W l f M j A w N S w 2 M j h 9 J n F 1 b 3 Q 7 L C Z x d W 9 0 O 1 N l Y 3 R p b 2 4 x L 0 h E U j I z L T I 0 X 0 N v b X B v c 2 l 0 Z V 9 p b m R p Y 2 V z X 2 N v b X B s Z X R l X 3 R p b W V f c 2 V y a W V z L 0 F 1 d G 9 S Z W 1 v d m V k Q 2 9 s d W 1 u c z E u e 2 d p a V 8 y M D A 2 L D Y y O X 0 m c X V v d D s s J n F 1 b 3 Q 7 U 2 V j d G l v b j E v S E R S M j M t M j R f Q 2 9 t c G 9 z a X R l X 2 l u Z G l j Z X N f Y 2 9 t c G x l d G V f d G l t Z V 9 z Z X J p Z X M v Q X V 0 b 1 J l b W 9 2 Z W R D b 2 x 1 b W 5 z M S 5 7 Z 2 l p X z I w M D c s N j M w f S Z x d W 9 0 O y w m c X V v d D t T Z W N 0 a W 9 u M S 9 I R F I y M y 0 y N F 9 D b 2 1 w b 3 N p d G V f a W 5 k a W N l c 1 9 j b 2 1 w b G V 0 Z V 9 0 a W 1 l X 3 N l c m l l c y 9 B d X R v U m V t b 3 Z l Z E N v b H V t b n M x L n t n a W l f M j A w O C w 2 M z F 9 J n F 1 b 3 Q 7 L C Z x d W 9 0 O 1 N l Y 3 R p b 2 4 x L 0 h E U j I z L T I 0 X 0 N v b X B v c 2 l 0 Z V 9 p b m R p Y 2 V z X 2 N v b X B s Z X R l X 3 R p b W V f c 2 V y a W V z L 0 F 1 d G 9 S Z W 1 v d m V k Q 2 9 s d W 1 u c z E u e 2 d p a V 8 y M D A 5 L D Y z M n 0 m c X V v d D s s J n F 1 b 3 Q 7 U 2 V j d G l v b j E v S E R S M j M t M j R f Q 2 9 t c G 9 z a X R l X 2 l u Z G l j Z X N f Y 2 9 t c G x l d G V f d G l t Z V 9 z Z X J p Z X M v Q X V 0 b 1 J l b W 9 2 Z W R D b 2 x 1 b W 5 z M S 5 7 Z 2 l p X z I w M T A s N j M z f S Z x d W 9 0 O y w m c X V v d D t T Z W N 0 a W 9 u M S 9 I R F I y M y 0 y N F 9 D b 2 1 w b 3 N p d G V f a W 5 k a W N l c 1 9 j b 2 1 w b G V 0 Z V 9 0 a W 1 l X 3 N l c m l l c y 9 B d X R v U m V t b 3 Z l Z E N v b H V t b n M x L n t n a W l f M j A x M S w 2 M z R 9 J n F 1 b 3 Q 7 L C Z x d W 9 0 O 1 N l Y 3 R p b 2 4 x L 0 h E U j I z L T I 0 X 0 N v b X B v c 2 l 0 Z V 9 p b m R p Y 2 V z X 2 N v b X B s Z X R l X 3 R p b W V f c 2 V y a W V z L 0 F 1 d G 9 S Z W 1 v d m V k Q 2 9 s d W 1 u c z E u e 2 d p a V 8 y M D E y L D Y z N X 0 m c X V v d D s s J n F 1 b 3 Q 7 U 2 V j d G l v b j E v S E R S M j M t M j R f Q 2 9 t c G 9 z a X R l X 2 l u Z G l j Z X N f Y 2 9 t c G x l d G V f d G l t Z V 9 z Z X J p Z X M v Q X V 0 b 1 J l b W 9 2 Z W R D b 2 x 1 b W 5 z M S 5 7 Z 2 l p X z I w M T M s N j M 2 f S Z x d W 9 0 O y w m c X V v d D t T Z W N 0 a W 9 u M S 9 I R F I y M y 0 y N F 9 D b 2 1 w b 3 N p d G V f a W 5 k a W N l c 1 9 j b 2 1 w b G V 0 Z V 9 0 a W 1 l X 3 N l c m l l c y 9 B d X R v U m V t b 3 Z l Z E N v b H V t b n M x L n t n a W l f M j A x N C w 2 M z d 9 J n F 1 b 3 Q 7 L C Z x d W 9 0 O 1 N l Y 3 R p b 2 4 x L 0 h E U j I z L T I 0 X 0 N v b X B v c 2 l 0 Z V 9 p b m R p Y 2 V z X 2 N v b X B s Z X R l X 3 R p b W V f c 2 V y a W V z L 0 F 1 d G 9 S Z W 1 v d m V k Q 2 9 s d W 1 u c z E u e 2 d p a V 8 y M D E 1 L D Y z O H 0 m c X V v d D s s J n F 1 b 3 Q 7 U 2 V j d G l v b j E v S E R S M j M t M j R f Q 2 9 t c G 9 z a X R l X 2 l u Z G l j Z X N f Y 2 9 t c G x l d G V f d G l t Z V 9 z Z X J p Z X M v Q X V 0 b 1 J l b W 9 2 Z W R D b 2 x 1 b W 5 z M S 5 7 Z 2 l p X z I w M T Y s N j M 5 f S Z x d W 9 0 O y w m c X V v d D t T Z W N 0 a W 9 u M S 9 I R F I y M y 0 y N F 9 D b 2 1 w b 3 N p d G V f a W 5 k a W N l c 1 9 j b 2 1 w b G V 0 Z V 9 0 a W 1 l X 3 N l c m l l c y 9 B d X R v U m V t b 3 Z l Z E N v b H V t b n M x L n t n a W l f M j A x N y w 2 N D B 9 J n F 1 b 3 Q 7 L C Z x d W 9 0 O 1 N l Y 3 R p b 2 4 x L 0 h E U j I z L T I 0 X 0 N v b X B v c 2 l 0 Z V 9 p b m R p Y 2 V z X 2 N v b X B s Z X R l X 3 R p b W V f c 2 V y a W V z L 0 F 1 d G 9 S Z W 1 v d m V k Q 2 9 s d W 1 u c z E u e 2 d p a V 8 y M D E 4 L D Y 0 M X 0 m c X V v d D s s J n F 1 b 3 Q 7 U 2 V j d G l v b j E v S E R S M j M t M j R f Q 2 9 t c G 9 z a X R l X 2 l u Z G l j Z X N f Y 2 9 t c G x l d G V f d G l t Z V 9 z Z X J p Z X M v Q X V 0 b 1 J l b W 9 2 Z W R D b 2 x 1 b W 5 z M S 5 7 Z 2 l p X z I w M T k s N j Q y f S Z x d W 9 0 O y w m c X V v d D t T Z W N 0 a W 9 u M S 9 I R F I y M y 0 y N F 9 D b 2 1 w b 3 N p d G V f a W 5 k a W N l c 1 9 j b 2 1 w b G V 0 Z V 9 0 a W 1 l X 3 N l c m l l c y 9 B d X R v U m V t b 3 Z l Z E N v b H V t b n M x L n t n a W l f M j A y M C w 2 N D N 9 J n F 1 b 3 Q 7 L C Z x d W 9 0 O 1 N l Y 3 R p b 2 4 x L 0 h E U j I z L T I 0 X 0 N v b X B v c 2 l 0 Z V 9 p b m R p Y 2 V z X 2 N v b X B s Z X R l X 3 R p b W V f c 2 V y a W V z L 0 F 1 d G 9 S Z W 1 v d m V k Q 2 9 s d W 1 u c z E u e 2 d p a V 8 y M D I x L D Y 0 N H 0 m c X V v d D s s J n F 1 b 3 Q 7 U 2 V j d G l v b j E v S E R S M j M t M j R f Q 2 9 t c G 9 z a X R l X 2 l u Z G l j Z X N f Y 2 9 t c G x l d G V f d G l t Z V 9 z Z X J p Z X M v Q X V 0 b 1 J l b W 9 2 Z W R D b 2 x 1 b W 5 z M S 5 7 Z 2 l p X z I w M j I s N j Q 1 f S Z x d W 9 0 O y w m c X V v d D t T Z W N 0 a W 9 u M S 9 I R F I y M y 0 y N F 9 D b 2 1 w b 3 N p d G V f a W 5 k a W N l c 1 9 j b 2 1 w b G V 0 Z V 9 0 a W 1 l X 3 N l c m l l c y 9 B d X R v U m V t b 3 Z l Z E N v b H V t b n M x L n t t b X J f M T k 5 M C w 2 N D Z 9 J n F 1 b 3 Q 7 L C Z x d W 9 0 O 1 N l Y 3 R p b 2 4 x L 0 h E U j I z L T I 0 X 0 N v b X B v c 2 l 0 Z V 9 p b m R p Y 2 V z X 2 N v b X B s Z X R l X 3 R p b W V f c 2 V y a W V z L 0 F 1 d G 9 S Z W 1 v d m V k Q 2 9 s d W 1 u c z E u e 2 1 t c l 8 x O T k x L D Y 0 N 3 0 m c X V v d D s s J n F 1 b 3 Q 7 U 2 V j d G l v b j E v S E R S M j M t M j R f Q 2 9 t c G 9 z a X R l X 2 l u Z G l j Z X N f Y 2 9 t c G x l d G V f d G l t Z V 9 z Z X J p Z X M v Q X V 0 b 1 J l b W 9 2 Z W R D b 2 x 1 b W 5 z M S 5 7 b W 1 y X z E 5 O T I s N j Q 4 f S Z x d W 9 0 O y w m c X V v d D t T Z W N 0 a W 9 u M S 9 I R F I y M y 0 y N F 9 D b 2 1 w b 3 N p d G V f a W 5 k a W N l c 1 9 j b 2 1 w b G V 0 Z V 9 0 a W 1 l X 3 N l c m l l c y 9 B d X R v U m V t b 3 Z l Z E N v b H V t b n M x L n t t b X J f M T k 5 M y w 2 N D l 9 J n F 1 b 3 Q 7 L C Z x d W 9 0 O 1 N l Y 3 R p b 2 4 x L 0 h E U j I z L T I 0 X 0 N v b X B v c 2 l 0 Z V 9 p b m R p Y 2 V z X 2 N v b X B s Z X R l X 3 R p b W V f c 2 V y a W V z L 0 F 1 d G 9 S Z W 1 v d m V k Q 2 9 s d W 1 u c z E u e 2 1 t c l 8 x O T k 0 L D Y 1 M H 0 m c X V v d D s s J n F 1 b 3 Q 7 U 2 V j d G l v b j E v S E R S M j M t M j R f Q 2 9 t c G 9 z a X R l X 2 l u Z G l j Z X N f Y 2 9 t c G x l d G V f d G l t Z V 9 z Z X J p Z X M v Q X V 0 b 1 J l b W 9 2 Z W R D b 2 x 1 b W 5 z M S 5 7 b W 1 y X z E 5 O T U s N j U x f S Z x d W 9 0 O y w m c X V v d D t T Z W N 0 a W 9 u M S 9 I R F I y M y 0 y N F 9 D b 2 1 w b 3 N p d G V f a W 5 k a W N l c 1 9 j b 2 1 w b G V 0 Z V 9 0 a W 1 l X 3 N l c m l l c y 9 B d X R v U m V t b 3 Z l Z E N v b H V t b n M x L n t t b X J f M T k 5 N i w 2 N T J 9 J n F 1 b 3 Q 7 L C Z x d W 9 0 O 1 N l Y 3 R p b 2 4 x L 0 h E U j I z L T I 0 X 0 N v b X B v c 2 l 0 Z V 9 p b m R p Y 2 V z X 2 N v b X B s Z X R l X 3 R p b W V f c 2 V y a W V z L 0 F 1 d G 9 S Z W 1 v d m V k Q 2 9 s d W 1 u c z E u e 2 1 t c l 8 x O T k 3 L D Y 1 M 3 0 m c X V v d D s s J n F 1 b 3 Q 7 U 2 V j d G l v b j E v S E R S M j M t M j R f Q 2 9 t c G 9 z a X R l X 2 l u Z G l j Z X N f Y 2 9 t c G x l d G V f d G l t Z V 9 z Z X J p Z X M v Q X V 0 b 1 J l b W 9 2 Z W R D b 2 x 1 b W 5 z M S 5 7 b W 1 y X z E 5 O T g s N j U 0 f S Z x d W 9 0 O y w m c X V v d D t T Z W N 0 a W 9 u M S 9 I R F I y M y 0 y N F 9 D b 2 1 w b 3 N p d G V f a W 5 k a W N l c 1 9 j b 2 1 w b G V 0 Z V 9 0 a W 1 l X 3 N l c m l l c y 9 B d X R v U m V t b 3 Z l Z E N v b H V t b n M x L n t t b X J f M T k 5 O S w 2 N T V 9 J n F 1 b 3 Q 7 L C Z x d W 9 0 O 1 N l Y 3 R p b 2 4 x L 0 h E U j I z L T I 0 X 0 N v b X B v c 2 l 0 Z V 9 p b m R p Y 2 V z X 2 N v b X B s Z X R l X 3 R p b W V f c 2 V y a W V z L 0 F 1 d G 9 S Z W 1 v d m V k Q 2 9 s d W 1 u c z E u e 2 1 t c l 8 y M D A w L D Y 1 N n 0 m c X V v d D s s J n F 1 b 3 Q 7 U 2 V j d G l v b j E v S E R S M j M t M j R f Q 2 9 t c G 9 z a X R l X 2 l u Z G l j Z X N f Y 2 9 t c G x l d G V f d G l t Z V 9 z Z X J p Z X M v Q X V 0 b 1 J l b W 9 2 Z W R D b 2 x 1 b W 5 z M S 5 7 b W 1 y X z I w M D E s N j U 3 f S Z x d W 9 0 O y w m c X V v d D t T Z W N 0 a W 9 u M S 9 I R F I y M y 0 y N F 9 D b 2 1 w b 3 N p d G V f a W 5 k a W N l c 1 9 j b 2 1 w b G V 0 Z V 9 0 a W 1 l X 3 N l c m l l c y 9 B d X R v U m V t b 3 Z l Z E N v b H V t b n M x L n t t b X J f M j A w M i w 2 N T h 9 J n F 1 b 3 Q 7 L C Z x d W 9 0 O 1 N l Y 3 R p b 2 4 x L 0 h E U j I z L T I 0 X 0 N v b X B v c 2 l 0 Z V 9 p b m R p Y 2 V z X 2 N v b X B s Z X R l X 3 R p b W V f c 2 V y a W V z L 0 F 1 d G 9 S Z W 1 v d m V k Q 2 9 s d W 1 u c z E u e 2 1 t c l 8 y M D A z L D Y 1 O X 0 m c X V v d D s s J n F 1 b 3 Q 7 U 2 V j d G l v b j E v S E R S M j M t M j R f Q 2 9 t c G 9 z a X R l X 2 l u Z G l j Z X N f Y 2 9 t c G x l d G V f d G l t Z V 9 z Z X J p Z X M v Q X V 0 b 1 J l b W 9 2 Z W R D b 2 x 1 b W 5 z M S 5 7 b W 1 y X z I w M D Q s N j Y w f S Z x d W 9 0 O y w m c X V v d D t T Z W N 0 a W 9 u M S 9 I R F I y M y 0 y N F 9 D b 2 1 w b 3 N p d G V f a W 5 k a W N l c 1 9 j b 2 1 w b G V 0 Z V 9 0 a W 1 l X 3 N l c m l l c y 9 B d X R v U m V t b 3 Z l Z E N v b H V t b n M x L n t t b X J f M j A w N S w 2 N j F 9 J n F 1 b 3 Q 7 L C Z x d W 9 0 O 1 N l Y 3 R p b 2 4 x L 0 h E U j I z L T I 0 X 0 N v b X B v c 2 l 0 Z V 9 p b m R p Y 2 V z X 2 N v b X B s Z X R l X 3 R p b W V f c 2 V y a W V z L 0 F 1 d G 9 S Z W 1 v d m V k Q 2 9 s d W 1 u c z E u e 2 1 t c l 8 y M D A 2 L D Y 2 M n 0 m c X V v d D s s J n F 1 b 3 Q 7 U 2 V j d G l v b j E v S E R S M j M t M j R f Q 2 9 t c G 9 z a X R l X 2 l u Z G l j Z X N f Y 2 9 t c G x l d G V f d G l t Z V 9 z Z X J p Z X M v Q X V 0 b 1 J l b W 9 2 Z W R D b 2 x 1 b W 5 z M S 5 7 b W 1 y X z I w M D c s N j Y z f S Z x d W 9 0 O y w m c X V v d D t T Z W N 0 a W 9 u M S 9 I R F I y M y 0 y N F 9 D b 2 1 w b 3 N p d G V f a W 5 k a W N l c 1 9 j b 2 1 w b G V 0 Z V 9 0 a W 1 l X 3 N l c m l l c y 9 B d X R v U m V t b 3 Z l Z E N v b H V t b n M x L n t t b X J f M j A w O C w 2 N j R 9 J n F 1 b 3 Q 7 L C Z x d W 9 0 O 1 N l Y 3 R p b 2 4 x L 0 h E U j I z L T I 0 X 0 N v b X B v c 2 l 0 Z V 9 p b m R p Y 2 V z X 2 N v b X B s Z X R l X 3 R p b W V f c 2 V y a W V z L 0 F 1 d G 9 S Z W 1 v d m V k Q 2 9 s d W 1 u c z E u e 2 1 t c l 8 y M D A 5 L D Y 2 N X 0 m c X V v d D s s J n F 1 b 3 Q 7 U 2 V j d G l v b j E v S E R S M j M t M j R f Q 2 9 t c G 9 z a X R l X 2 l u Z G l j Z X N f Y 2 9 t c G x l d G V f d G l t Z V 9 z Z X J p Z X M v Q X V 0 b 1 J l b W 9 2 Z W R D b 2 x 1 b W 5 z M S 5 7 b W 1 y X z I w M T A s N j Y 2 f S Z x d W 9 0 O y w m c X V v d D t T Z W N 0 a W 9 u M S 9 I R F I y M y 0 y N F 9 D b 2 1 w b 3 N p d G V f a W 5 k a W N l c 1 9 j b 2 1 w b G V 0 Z V 9 0 a W 1 l X 3 N l c m l l c y 9 B d X R v U m V t b 3 Z l Z E N v b H V t b n M x L n t t b X J f M j A x M S w 2 N j d 9 J n F 1 b 3 Q 7 L C Z x d W 9 0 O 1 N l Y 3 R p b 2 4 x L 0 h E U j I z L T I 0 X 0 N v b X B v c 2 l 0 Z V 9 p b m R p Y 2 V z X 2 N v b X B s Z X R l X 3 R p b W V f c 2 V y a W V z L 0 F 1 d G 9 S Z W 1 v d m V k Q 2 9 s d W 1 u c z E u e 2 1 t c l 8 y M D E y L D Y 2 O H 0 m c X V v d D s s J n F 1 b 3 Q 7 U 2 V j d G l v b j E v S E R S M j M t M j R f Q 2 9 t c G 9 z a X R l X 2 l u Z G l j Z X N f Y 2 9 t c G x l d G V f d G l t Z V 9 z Z X J p Z X M v Q X V 0 b 1 J l b W 9 2 Z W R D b 2 x 1 b W 5 z M S 5 7 b W 1 y X z I w M T M s N j Y 5 f S Z x d W 9 0 O y w m c X V v d D t T Z W N 0 a W 9 u M S 9 I R F I y M y 0 y N F 9 D b 2 1 w b 3 N p d G V f a W 5 k a W N l c 1 9 j b 2 1 w b G V 0 Z V 9 0 a W 1 l X 3 N l c m l l c y 9 B d X R v U m V t b 3 Z l Z E N v b H V t b n M x L n t t b X J f M j A x N C w 2 N z B 9 J n F 1 b 3 Q 7 L C Z x d W 9 0 O 1 N l Y 3 R p b 2 4 x L 0 h E U j I z L T I 0 X 0 N v b X B v c 2 l 0 Z V 9 p b m R p Y 2 V z X 2 N v b X B s Z X R l X 3 R p b W V f c 2 V y a W V z L 0 F 1 d G 9 S Z W 1 v d m V k Q 2 9 s d W 1 u c z E u e 2 1 t c l 8 y M D E 1 L D Y 3 M X 0 m c X V v d D s s J n F 1 b 3 Q 7 U 2 V j d G l v b j E v S E R S M j M t M j R f Q 2 9 t c G 9 z a X R l X 2 l u Z G l j Z X N f Y 2 9 t c G x l d G V f d G l t Z V 9 z Z X J p Z X M v Q X V 0 b 1 J l b W 9 2 Z W R D b 2 x 1 b W 5 z M S 5 7 b W 1 y X z I w M T Y s N j c y f S Z x d W 9 0 O y w m c X V v d D t T Z W N 0 a W 9 u M S 9 I R F I y M y 0 y N F 9 D b 2 1 w b 3 N p d G V f a W 5 k a W N l c 1 9 j b 2 1 w b G V 0 Z V 9 0 a W 1 l X 3 N l c m l l c y 9 B d X R v U m V t b 3 Z l Z E N v b H V t b n M x L n t t b X J f M j A x N y w 2 N z N 9 J n F 1 b 3 Q 7 L C Z x d W 9 0 O 1 N l Y 3 R p b 2 4 x L 0 h E U j I z L T I 0 X 0 N v b X B v c 2 l 0 Z V 9 p b m R p Y 2 V z X 2 N v b X B s Z X R l X 3 R p b W V f c 2 V y a W V z L 0 F 1 d G 9 S Z W 1 v d m V k Q 2 9 s d W 1 u c z E u e 2 1 t c l 8 y M D E 4 L D Y 3 N H 0 m c X V v d D s s J n F 1 b 3 Q 7 U 2 V j d G l v b j E v S E R S M j M t M j R f Q 2 9 t c G 9 z a X R l X 2 l u Z G l j Z X N f Y 2 9 t c G x l d G V f d G l t Z V 9 z Z X J p Z X M v Q X V 0 b 1 J l b W 9 2 Z W R D b 2 x 1 b W 5 z M S 5 7 b W 1 y X z I w M T k s N j c 1 f S Z x d W 9 0 O y w m c X V v d D t T Z W N 0 a W 9 u M S 9 I R F I y M y 0 y N F 9 D b 2 1 w b 3 N p d G V f a W 5 k a W N l c 1 9 j b 2 1 w b G V 0 Z V 9 0 a W 1 l X 3 N l c m l l c y 9 B d X R v U m V t b 3 Z l Z E N v b H V t b n M x L n t t b X J f M j A y M C w 2 N z Z 9 J n F 1 b 3 Q 7 L C Z x d W 9 0 O 1 N l Y 3 R p b 2 4 x L 0 h E U j I z L T I 0 X 0 N v b X B v c 2 l 0 Z V 9 p b m R p Y 2 V z X 2 N v b X B s Z X R l X 3 R p b W V f c 2 V y a W V z L 0 F 1 d G 9 S Z W 1 v d m V k Q 2 9 s d W 1 u c z E u e 2 1 t c l 8 y M D I x L D Y 3 N 3 0 m c X V v d D s s J n F 1 b 3 Q 7 U 2 V j d G l v b j E v S E R S M j M t M j R f Q 2 9 t c G 9 z a X R l X 2 l u Z G l j Z X N f Y 2 9 t c G x l d G V f d G l t Z V 9 z Z X J p Z X M v Q X V 0 b 1 J l b W 9 2 Z W R D b 2 x 1 b W 5 z M S 5 7 b W 1 y X z I w M j I s N j c 4 f S Z x d W 9 0 O y w m c X V v d D t T Z W N 0 a W 9 u M S 9 I R F I y M y 0 y N F 9 D b 2 1 w b 3 N p d G V f a W 5 k a W N l c 1 9 j b 2 1 w b G V 0 Z V 9 0 a W 1 l X 3 N l c m l l c y 9 B d X R v U m V t b 3 Z l Z E N v b H V t b n M x L n t h Y n J f M T k 5 M C w 2 N z l 9 J n F 1 b 3 Q 7 L C Z x d W 9 0 O 1 N l Y 3 R p b 2 4 x L 0 h E U j I z L T I 0 X 0 N v b X B v c 2 l 0 Z V 9 p b m R p Y 2 V z X 2 N v b X B s Z X R l X 3 R p b W V f c 2 V y a W V z L 0 F 1 d G 9 S Z W 1 v d m V k Q 2 9 s d W 1 u c z E u e 2 F i c l 8 x O T k x L D Y 4 M H 0 m c X V v d D s s J n F 1 b 3 Q 7 U 2 V j d G l v b j E v S E R S M j M t M j R f Q 2 9 t c G 9 z a X R l X 2 l u Z G l j Z X N f Y 2 9 t c G x l d G V f d G l t Z V 9 z Z X J p Z X M v Q X V 0 b 1 J l b W 9 2 Z W R D b 2 x 1 b W 5 z M S 5 7 Y W J y X z E 5 O T I s N j g x f S Z x d W 9 0 O y w m c X V v d D t T Z W N 0 a W 9 u M S 9 I R F I y M y 0 y N F 9 D b 2 1 w b 3 N p d G V f a W 5 k a W N l c 1 9 j b 2 1 w b G V 0 Z V 9 0 a W 1 l X 3 N l c m l l c y 9 B d X R v U m V t b 3 Z l Z E N v b H V t b n M x L n t h Y n J f M T k 5 M y w 2 O D J 9 J n F 1 b 3 Q 7 L C Z x d W 9 0 O 1 N l Y 3 R p b 2 4 x L 0 h E U j I z L T I 0 X 0 N v b X B v c 2 l 0 Z V 9 p b m R p Y 2 V z X 2 N v b X B s Z X R l X 3 R p b W V f c 2 V y a W V z L 0 F 1 d G 9 S Z W 1 v d m V k Q 2 9 s d W 1 u c z E u e 2 F i c l 8 x O T k 0 L D Y 4 M 3 0 m c X V v d D s s J n F 1 b 3 Q 7 U 2 V j d G l v b j E v S E R S M j M t M j R f Q 2 9 t c G 9 z a X R l X 2 l u Z G l j Z X N f Y 2 9 t c G x l d G V f d G l t Z V 9 z Z X J p Z X M v Q X V 0 b 1 J l b W 9 2 Z W R D b 2 x 1 b W 5 z M S 5 7 Y W J y X z E 5 O T U s N j g 0 f S Z x d W 9 0 O y w m c X V v d D t T Z W N 0 a W 9 u M S 9 I R F I y M y 0 y N F 9 D b 2 1 w b 3 N p d G V f a W 5 k a W N l c 1 9 j b 2 1 w b G V 0 Z V 9 0 a W 1 l X 3 N l c m l l c y 9 B d X R v U m V t b 3 Z l Z E N v b H V t b n M x L n t h Y n J f M T k 5 N i w 2 O D V 9 J n F 1 b 3 Q 7 L C Z x d W 9 0 O 1 N l Y 3 R p b 2 4 x L 0 h E U j I z L T I 0 X 0 N v b X B v c 2 l 0 Z V 9 p b m R p Y 2 V z X 2 N v b X B s Z X R l X 3 R p b W V f c 2 V y a W V z L 0 F 1 d G 9 S Z W 1 v d m V k Q 2 9 s d W 1 u c z E u e 2 F i c l 8 x O T k 3 L D Y 4 N n 0 m c X V v d D s s J n F 1 b 3 Q 7 U 2 V j d G l v b j E v S E R S M j M t M j R f Q 2 9 t c G 9 z a X R l X 2 l u Z G l j Z X N f Y 2 9 t c G x l d G V f d G l t Z V 9 z Z X J p Z X M v Q X V 0 b 1 J l b W 9 2 Z W R D b 2 x 1 b W 5 z M S 5 7 Y W J y X z E 5 O T g s N j g 3 f S Z x d W 9 0 O y w m c X V v d D t T Z W N 0 a W 9 u M S 9 I R F I y M y 0 y N F 9 D b 2 1 w b 3 N p d G V f a W 5 k a W N l c 1 9 j b 2 1 w b G V 0 Z V 9 0 a W 1 l X 3 N l c m l l c y 9 B d X R v U m V t b 3 Z l Z E N v b H V t b n M x L n t h Y n J f M T k 5 O S w 2 O D h 9 J n F 1 b 3 Q 7 L C Z x d W 9 0 O 1 N l Y 3 R p b 2 4 x L 0 h E U j I z L T I 0 X 0 N v b X B v c 2 l 0 Z V 9 p b m R p Y 2 V z X 2 N v b X B s Z X R l X 3 R p b W V f c 2 V y a W V z L 0 F 1 d G 9 S Z W 1 v d m V k Q 2 9 s d W 1 u c z E u e 2 F i c l 8 y M D A w L D Y 4 O X 0 m c X V v d D s s J n F 1 b 3 Q 7 U 2 V j d G l v b j E v S E R S M j M t M j R f Q 2 9 t c G 9 z a X R l X 2 l u Z G l j Z X N f Y 2 9 t c G x l d G V f d G l t Z V 9 z Z X J p Z X M v Q X V 0 b 1 J l b W 9 2 Z W R D b 2 x 1 b W 5 z M S 5 7 Y W J y X z I w M D E s N j k w f S Z x d W 9 0 O y w m c X V v d D t T Z W N 0 a W 9 u M S 9 I R F I y M y 0 y N F 9 D b 2 1 w b 3 N p d G V f a W 5 k a W N l c 1 9 j b 2 1 w b G V 0 Z V 9 0 a W 1 l X 3 N l c m l l c y 9 B d X R v U m V t b 3 Z l Z E N v b H V t b n M x L n t h Y n J f M j A w M i w 2 O T F 9 J n F 1 b 3 Q 7 L C Z x d W 9 0 O 1 N l Y 3 R p b 2 4 x L 0 h E U j I z L T I 0 X 0 N v b X B v c 2 l 0 Z V 9 p b m R p Y 2 V z X 2 N v b X B s Z X R l X 3 R p b W V f c 2 V y a W V z L 0 F 1 d G 9 S Z W 1 v d m V k Q 2 9 s d W 1 u c z E u e 2 F i c l 8 y M D A z L D Y 5 M n 0 m c X V v d D s s J n F 1 b 3 Q 7 U 2 V j d G l v b j E v S E R S M j M t M j R f Q 2 9 t c G 9 z a X R l X 2 l u Z G l j Z X N f Y 2 9 t c G x l d G V f d G l t Z V 9 z Z X J p Z X M v Q X V 0 b 1 J l b W 9 2 Z W R D b 2 x 1 b W 5 z M S 5 7 Y W J y X z I w M D Q s N j k z f S Z x d W 9 0 O y w m c X V v d D t T Z W N 0 a W 9 u M S 9 I R F I y M y 0 y N F 9 D b 2 1 w b 3 N p d G V f a W 5 k a W N l c 1 9 j b 2 1 w b G V 0 Z V 9 0 a W 1 l X 3 N l c m l l c y 9 B d X R v U m V t b 3 Z l Z E N v b H V t b n M x L n t h Y n J f M j A w N S w 2 O T R 9 J n F 1 b 3 Q 7 L C Z x d W 9 0 O 1 N l Y 3 R p b 2 4 x L 0 h E U j I z L T I 0 X 0 N v b X B v c 2 l 0 Z V 9 p b m R p Y 2 V z X 2 N v b X B s Z X R l X 3 R p b W V f c 2 V y a W V z L 0 F 1 d G 9 S Z W 1 v d m V k Q 2 9 s d W 1 u c z E u e 2 F i c l 8 y M D A 2 L D Y 5 N X 0 m c X V v d D s s J n F 1 b 3 Q 7 U 2 V j d G l v b j E v S E R S M j M t M j R f Q 2 9 t c G 9 z a X R l X 2 l u Z G l j Z X N f Y 2 9 t c G x l d G V f d G l t Z V 9 z Z X J p Z X M v Q X V 0 b 1 J l b W 9 2 Z W R D b 2 x 1 b W 5 z M S 5 7 Y W J y X z I w M D c s N j k 2 f S Z x d W 9 0 O y w m c X V v d D t T Z W N 0 a W 9 u M S 9 I R F I y M y 0 y N F 9 D b 2 1 w b 3 N p d G V f a W 5 k a W N l c 1 9 j b 2 1 w b G V 0 Z V 9 0 a W 1 l X 3 N l c m l l c y 9 B d X R v U m V t b 3 Z l Z E N v b H V t b n M x L n t h Y n J f M j A w O C w 2 O T d 9 J n F 1 b 3 Q 7 L C Z x d W 9 0 O 1 N l Y 3 R p b 2 4 x L 0 h E U j I z L T I 0 X 0 N v b X B v c 2 l 0 Z V 9 p b m R p Y 2 V z X 2 N v b X B s Z X R l X 3 R p b W V f c 2 V y a W V z L 0 F 1 d G 9 S Z W 1 v d m V k Q 2 9 s d W 1 u c z E u e 2 F i c l 8 y M D A 5 L D Y 5 O H 0 m c X V v d D s s J n F 1 b 3 Q 7 U 2 V j d G l v b j E v S E R S M j M t M j R f Q 2 9 t c G 9 z a X R l X 2 l u Z G l j Z X N f Y 2 9 t c G x l d G V f d G l t Z V 9 z Z X J p Z X M v Q X V 0 b 1 J l b W 9 2 Z W R D b 2 x 1 b W 5 z M S 5 7 Y W J y X z I w M T A s N j k 5 f S Z x d W 9 0 O y w m c X V v d D t T Z W N 0 a W 9 u M S 9 I R F I y M y 0 y N F 9 D b 2 1 w b 3 N p d G V f a W 5 k a W N l c 1 9 j b 2 1 w b G V 0 Z V 9 0 a W 1 l X 3 N l c m l l c y 9 B d X R v U m V t b 3 Z l Z E N v b H V t b n M x L n t h Y n J f M j A x M S w 3 M D B 9 J n F 1 b 3 Q 7 L C Z x d W 9 0 O 1 N l Y 3 R p b 2 4 x L 0 h E U j I z L T I 0 X 0 N v b X B v c 2 l 0 Z V 9 p b m R p Y 2 V z X 2 N v b X B s Z X R l X 3 R p b W V f c 2 V y a W V z L 0 F 1 d G 9 S Z W 1 v d m V k Q 2 9 s d W 1 u c z E u e 2 F i c l 8 y M D E y L D c w M X 0 m c X V v d D s s J n F 1 b 3 Q 7 U 2 V j d G l v b j E v S E R S M j M t M j R f Q 2 9 t c G 9 z a X R l X 2 l u Z G l j Z X N f Y 2 9 t c G x l d G V f d G l t Z V 9 z Z X J p Z X M v Q X V 0 b 1 J l b W 9 2 Z W R D b 2 x 1 b W 5 z M S 5 7 Y W J y X z I w M T M s N z A y f S Z x d W 9 0 O y w m c X V v d D t T Z W N 0 a W 9 u M S 9 I R F I y M y 0 y N F 9 D b 2 1 w b 3 N p d G V f a W 5 k a W N l c 1 9 j b 2 1 w b G V 0 Z V 9 0 a W 1 l X 3 N l c m l l c y 9 B d X R v U m V t b 3 Z l Z E N v b H V t b n M x L n t h Y n J f M j A x N C w 3 M D N 9 J n F 1 b 3 Q 7 L C Z x d W 9 0 O 1 N l Y 3 R p b 2 4 x L 0 h E U j I z L T I 0 X 0 N v b X B v c 2 l 0 Z V 9 p b m R p Y 2 V z X 2 N v b X B s Z X R l X 3 R p b W V f c 2 V y a W V z L 0 F 1 d G 9 S Z W 1 v d m V k Q 2 9 s d W 1 u c z E u e 2 F i c l 8 y M D E 1 L D c w N H 0 m c X V v d D s s J n F 1 b 3 Q 7 U 2 V j d G l v b j E v S E R S M j M t M j R f Q 2 9 t c G 9 z a X R l X 2 l u Z G l j Z X N f Y 2 9 t c G x l d G V f d G l t Z V 9 z Z X J p Z X M v Q X V 0 b 1 J l b W 9 2 Z W R D b 2 x 1 b W 5 z M S 5 7 Y W J y X z I w M T Y s N z A 1 f S Z x d W 9 0 O y w m c X V v d D t T Z W N 0 a W 9 u M S 9 I R F I y M y 0 y N F 9 D b 2 1 w b 3 N p d G V f a W 5 k a W N l c 1 9 j b 2 1 w b G V 0 Z V 9 0 a W 1 l X 3 N l c m l l c y 9 B d X R v U m V t b 3 Z l Z E N v b H V t b n M x L n t h Y n J f M j A x N y w 3 M D Z 9 J n F 1 b 3 Q 7 L C Z x d W 9 0 O 1 N l Y 3 R p b 2 4 x L 0 h E U j I z L T I 0 X 0 N v b X B v c 2 l 0 Z V 9 p b m R p Y 2 V z X 2 N v b X B s Z X R l X 3 R p b W V f c 2 V y a W V z L 0 F 1 d G 9 S Z W 1 v d m V k Q 2 9 s d W 1 u c z E u e 2 F i c l 8 y M D E 4 L D c w N 3 0 m c X V v d D s s J n F 1 b 3 Q 7 U 2 V j d G l v b j E v S E R S M j M t M j R f Q 2 9 t c G 9 z a X R l X 2 l u Z G l j Z X N f Y 2 9 t c G x l d G V f d G l t Z V 9 z Z X J p Z X M v Q X V 0 b 1 J l b W 9 2 Z W R D b 2 x 1 b W 5 z M S 5 7 Y W J y X z I w M T k s N z A 4 f S Z x d W 9 0 O y w m c X V v d D t T Z W N 0 a W 9 u M S 9 I R F I y M y 0 y N F 9 D b 2 1 w b 3 N p d G V f a W 5 k a W N l c 1 9 j b 2 1 w b G V 0 Z V 9 0 a W 1 l X 3 N l c m l l c y 9 B d X R v U m V t b 3 Z l Z E N v b H V t b n M x L n t h Y n J f M j A y M C w 3 M D l 9 J n F 1 b 3 Q 7 L C Z x d W 9 0 O 1 N l Y 3 R p b 2 4 x L 0 h E U j I z L T I 0 X 0 N v b X B v c 2 l 0 Z V 9 p b m R p Y 2 V z X 2 N v b X B s Z X R l X 3 R p b W V f c 2 V y a W V z L 0 F 1 d G 9 S Z W 1 v d m V k Q 2 9 s d W 1 u c z E u e 2 F i c l 8 y M D I x L D c x M H 0 m c X V v d D s s J n F 1 b 3 Q 7 U 2 V j d G l v b j E v S E R S M j M t M j R f Q 2 9 t c G 9 z a X R l X 2 l u Z G l j Z X N f Y 2 9 t c G x l d G V f d G l t Z V 9 z Z X J p Z X M v Q X V 0 b 1 J l b W 9 2 Z W R D b 2 x 1 b W 5 z M S 5 7 Y W J y X z I w M j I s N z E x f S Z x d W 9 0 O y w m c X V v d D t T Z W N 0 a W 9 u M S 9 I R F I y M y 0 y N F 9 D b 2 1 w b 3 N p d G V f a W 5 k a W N l c 1 9 j b 2 1 w b G V 0 Z V 9 0 a W 1 l X 3 N l c m l l c y 9 B d X R v U m V t b 3 Z l Z E N v b H V t b n M x L n t z Z V 9 m X z E 5 O T A s N z E y f S Z x d W 9 0 O y w m c X V v d D t T Z W N 0 a W 9 u M S 9 I R F I y M y 0 y N F 9 D b 2 1 w b 3 N p d G V f a W 5 k a W N l c 1 9 j b 2 1 w b G V 0 Z V 9 0 a W 1 l X 3 N l c m l l c y 9 B d X R v U m V t b 3 Z l Z E N v b H V t b n M x L n t z Z V 9 m X z E 5 O T E s N z E z f S Z x d W 9 0 O y w m c X V v d D t T Z W N 0 a W 9 u M S 9 I R F I y M y 0 y N F 9 D b 2 1 w b 3 N p d G V f a W 5 k a W N l c 1 9 j b 2 1 w b G V 0 Z V 9 0 a W 1 l X 3 N l c m l l c y 9 B d X R v U m V t b 3 Z l Z E N v b H V t b n M x L n t z Z V 9 m X z E 5 O T I s N z E 0 f S Z x d W 9 0 O y w m c X V v d D t T Z W N 0 a W 9 u M S 9 I R F I y M y 0 y N F 9 D b 2 1 w b 3 N p d G V f a W 5 k a W N l c 1 9 j b 2 1 w b G V 0 Z V 9 0 a W 1 l X 3 N l c m l l c y 9 B d X R v U m V t b 3 Z l Z E N v b H V t b n M x L n t z Z V 9 m X z E 5 O T M s N z E 1 f S Z x d W 9 0 O y w m c X V v d D t T Z W N 0 a W 9 u M S 9 I R F I y M y 0 y N F 9 D b 2 1 w b 3 N p d G V f a W 5 k a W N l c 1 9 j b 2 1 w b G V 0 Z V 9 0 a W 1 l X 3 N l c m l l c y 9 B d X R v U m V t b 3 Z l Z E N v b H V t b n M x L n t z Z V 9 m X z E 5 O T Q s N z E 2 f S Z x d W 9 0 O y w m c X V v d D t T Z W N 0 a W 9 u M S 9 I R F I y M y 0 y N F 9 D b 2 1 w b 3 N p d G V f a W 5 k a W N l c 1 9 j b 2 1 w b G V 0 Z V 9 0 a W 1 l X 3 N l c m l l c y 9 B d X R v U m V t b 3 Z l Z E N v b H V t b n M x L n t z Z V 9 m X z E 5 O T U s N z E 3 f S Z x d W 9 0 O y w m c X V v d D t T Z W N 0 a W 9 u M S 9 I R F I y M y 0 y N F 9 D b 2 1 w b 3 N p d G V f a W 5 k a W N l c 1 9 j b 2 1 w b G V 0 Z V 9 0 a W 1 l X 3 N l c m l l c y 9 B d X R v U m V t b 3 Z l Z E N v b H V t b n M x L n t z Z V 9 m X z E 5 O T Y s N z E 4 f S Z x d W 9 0 O y w m c X V v d D t T Z W N 0 a W 9 u M S 9 I R F I y M y 0 y N F 9 D b 2 1 w b 3 N p d G V f a W 5 k a W N l c 1 9 j b 2 1 w b G V 0 Z V 9 0 a W 1 l X 3 N l c m l l c y 9 B d X R v U m V t b 3 Z l Z E N v b H V t b n M x L n t z Z V 9 m X z E 5 O T c s N z E 5 f S Z x d W 9 0 O y w m c X V v d D t T Z W N 0 a W 9 u M S 9 I R F I y M y 0 y N F 9 D b 2 1 w b 3 N p d G V f a W 5 k a W N l c 1 9 j b 2 1 w b G V 0 Z V 9 0 a W 1 l X 3 N l c m l l c y 9 B d X R v U m V t b 3 Z l Z E N v b H V t b n M x L n t z Z V 9 m X z E 5 O T g s N z I w f S Z x d W 9 0 O y w m c X V v d D t T Z W N 0 a W 9 u M S 9 I R F I y M y 0 y N F 9 D b 2 1 w b 3 N p d G V f a W 5 k a W N l c 1 9 j b 2 1 w b G V 0 Z V 9 0 a W 1 l X 3 N l c m l l c y 9 B d X R v U m V t b 3 Z l Z E N v b H V t b n M x L n t z Z V 9 m X z E 5 O T k s N z I x f S Z x d W 9 0 O y w m c X V v d D t T Z W N 0 a W 9 u M S 9 I R F I y M y 0 y N F 9 D b 2 1 w b 3 N p d G V f a W 5 k a W N l c 1 9 j b 2 1 w b G V 0 Z V 9 0 a W 1 l X 3 N l c m l l c y 9 B d X R v U m V t b 3 Z l Z E N v b H V t b n M x L n t z Z V 9 m X z I w M D A s N z I y f S Z x d W 9 0 O y w m c X V v d D t T Z W N 0 a W 9 u M S 9 I R F I y M y 0 y N F 9 D b 2 1 w b 3 N p d G V f a W 5 k a W N l c 1 9 j b 2 1 w b G V 0 Z V 9 0 a W 1 l X 3 N l c m l l c y 9 B d X R v U m V t b 3 Z l Z E N v b H V t b n M x L n t z Z V 9 m X z I w M D E s N z I z f S Z x d W 9 0 O y w m c X V v d D t T Z W N 0 a W 9 u M S 9 I R F I y M y 0 y N F 9 D b 2 1 w b 3 N p d G V f a W 5 k a W N l c 1 9 j b 2 1 w b G V 0 Z V 9 0 a W 1 l X 3 N l c m l l c y 9 B d X R v U m V t b 3 Z l Z E N v b H V t b n M x L n t z Z V 9 m X z I w M D I s N z I 0 f S Z x d W 9 0 O y w m c X V v d D t T Z W N 0 a W 9 u M S 9 I R F I y M y 0 y N F 9 D b 2 1 w b 3 N p d G V f a W 5 k a W N l c 1 9 j b 2 1 w b G V 0 Z V 9 0 a W 1 l X 3 N l c m l l c y 9 B d X R v U m V t b 3 Z l Z E N v b H V t b n M x L n t z Z V 9 m X z I w M D M s N z I 1 f S Z x d W 9 0 O y w m c X V v d D t T Z W N 0 a W 9 u M S 9 I R F I y M y 0 y N F 9 D b 2 1 w b 3 N p d G V f a W 5 k a W N l c 1 9 j b 2 1 w b G V 0 Z V 9 0 a W 1 l X 3 N l c m l l c y 9 B d X R v U m V t b 3 Z l Z E N v b H V t b n M x L n t z Z V 9 m X z I w M D Q s N z I 2 f S Z x d W 9 0 O y w m c X V v d D t T Z W N 0 a W 9 u M S 9 I R F I y M y 0 y N F 9 D b 2 1 w b 3 N p d G V f a W 5 k a W N l c 1 9 j b 2 1 w b G V 0 Z V 9 0 a W 1 l X 3 N l c m l l c y 9 B d X R v U m V t b 3 Z l Z E N v b H V t b n M x L n t z Z V 9 m X z I w M D U s N z I 3 f S Z x d W 9 0 O y w m c X V v d D t T Z W N 0 a W 9 u M S 9 I R F I y M y 0 y N F 9 D b 2 1 w b 3 N p d G V f a W 5 k a W N l c 1 9 j b 2 1 w b G V 0 Z V 9 0 a W 1 l X 3 N l c m l l c y 9 B d X R v U m V t b 3 Z l Z E N v b H V t b n M x L n t z Z V 9 m X z I w M D Y s N z I 4 f S Z x d W 9 0 O y w m c X V v d D t T Z W N 0 a W 9 u M S 9 I R F I y M y 0 y N F 9 D b 2 1 w b 3 N p d G V f a W 5 k a W N l c 1 9 j b 2 1 w b G V 0 Z V 9 0 a W 1 l X 3 N l c m l l c y 9 B d X R v U m V t b 3 Z l Z E N v b H V t b n M x L n t z Z V 9 m X z I w M D c s N z I 5 f S Z x d W 9 0 O y w m c X V v d D t T Z W N 0 a W 9 u M S 9 I R F I y M y 0 y N F 9 D b 2 1 w b 3 N p d G V f a W 5 k a W N l c 1 9 j b 2 1 w b G V 0 Z V 9 0 a W 1 l X 3 N l c m l l c y 9 B d X R v U m V t b 3 Z l Z E N v b H V t b n M x L n t z Z V 9 m X z I w M D g s N z M w f S Z x d W 9 0 O y w m c X V v d D t T Z W N 0 a W 9 u M S 9 I R F I y M y 0 y N F 9 D b 2 1 w b 3 N p d G V f a W 5 k a W N l c 1 9 j b 2 1 w b G V 0 Z V 9 0 a W 1 l X 3 N l c m l l c y 9 B d X R v U m V t b 3 Z l Z E N v b H V t b n M x L n t z Z V 9 m X z I w M D k s N z M x f S Z x d W 9 0 O y w m c X V v d D t T Z W N 0 a W 9 u M S 9 I R F I y M y 0 y N F 9 D b 2 1 w b 3 N p d G V f a W 5 k a W N l c 1 9 j b 2 1 w b G V 0 Z V 9 0 a W 1 l X 3 N l c m l l c y 9 B d X R v U m V t b 3 Z l Z E N v b H V t b n M x L n t z Z V 9 m X z I w M T A s N z M y f S Z x d W 9 0 O y w m c X V v d D t T Z W N 0 a W 9 u M S 9 I R F I y M y 0 y N F 9 D b 2 1 w b 3 N p d G V f a W 5 k a W N l c 1 9 j b 2 1 w b G V 0 Z V 9 0 a W 1 l X 3 N l c m l l c y 9 B d X R v U m V t b 3 Z l Z E N v b H V t b n M x L n t z Z V 9 m X z I w M T E s N z M z f S Z x d W 9 0 O y w m c X V v d D t T Z W N 0 a W 9 u M S 9 I R F I y M y 0 y N F 9 D b 2 1 w b 3 N p d G V f a W 5 k a W N l c 1 9 j b 2 1 w b G V 0 Z V 9 0 a W 1 l X 3 N l c m l l c y 9 B d X R v U m V t b 3 Z l Z E N v b H V t b n M x L n t z Z V 9 m X z I w M T I s N z M 0 f S Z x d W 9 0 O y w m c X V v d D t T Z W N 0 a W 9 u M S 9 I R F I y M y 0 y N F 9 D b 2 1 w b 3 N p d G V f a W 5 k a W N l c 1 9 j b 2 1 w b G V 0 Z V 9 0 a W 1 l X 3 N l c m l l c y 9 B d X R v U m V t b 3 Z l Z E N v b H V t b n M x L n t z Z V 9 m X z I w M T M s N z M 1 f S Z x d W 9 0 O y w m c X V v d D t T Z W N 0 a W 9 u M S 9 I R F I y M y 0 y N F 9 D b 2 1 w b 3 N p d G V f a W 5 k a W N l c 1 9 j b 2 1 w b G V 0 Z V 9 0 a W 1 l X 3 N l c m l l c y 9 B d X R v U m V t b 3 Z l Z E N v b H V t b n M x L n t z Z V 9 m X z I w M T Q s N z M 2 f S Z x d W 9 0 O y w m c X V v d D t T Z W N 0 a W 9 u M S 9 I R F I y M y 0 y N F 9 D b 2 1 w b 3 N p d G V f a W 5 k a W N l c 1 9 j b 2 1 w b G V 0 Z V 9 0 a W 1 l X 3 N l c m l l c y 9 B d X R v U m V t b 3 Z l Z E N v b H V t b n M x L n t z Z V 9 m X z I w M T U s N z M 3 f S Z x d W 9 0 O y w m c X V v d D t T Z W N 0 a W 9 u M S 9 I R F I y M y 0 y N F 9 D b 2 1 w b 3 N p d G V f a W 5 k a W N l c 1 9 j b 2 1 w b G V 0 Z V 9 0 a W 1 l X 3 N l c m l l c y 9 B d X R v U m V t b 3 Z l Z E N v b H V t b n M x L n t z Z V 9 m X z I w M T Y s N z M 4 f S Z x d W 9 0 O y w m c X V v d D t T Z W N 0 a W 9 u M S 9 I R F I y M y 0 y N F 9 D b 2 1 w b 3 N p d G V f a W 5 k a W N l c 1 9 j b 2 1 w b G V 0 Z V 9 0 a W 1 l X 3 N l c m l l c y 9 B d X R v U m V t b 3 Z l Z E N v b H V t b n M x L n t z Z V 9 m X z I w M T c s N z M 5 f S Z x d W 9 0 O y w m c X V v d D t T Z W N 0 a W 9 u M S 9 I R F I y M y 0 y N F 9 D b 2 1 w b 3 N p d G V f a W 5 k a W N l c 1 9 j b 2 1 w b G V 0 Z V 9 0 a W 1 l X 3 N l c m l l c y 9 B d X R v U m V t b 3 Z l Z E N v b H V t b n M x L n t z Z V 9 m X z I w M T g s N z Q w f S Z x d W 9 0 O y w m c X V v d D t T Z W N 0 a W 9 u M S 9 I R F I y M y 0 y N F 9 D b 2 1 w b 3 N p d G V f a W 5 k a W N l c 1 9 j b 2 1 w b G V 0 Z V 9 0 a W 1 l X 3 N l c m l l c y 9 B d X R v U m V t b 3 Z l Z E N v b H V t b n M x L n t z Z V 9 m X z I w M T k s N z Q x f S Z x d W 9 0 O y w m c X V v d D t T Z W N 0 a W 9 u M S 9 I R F I y M y 0 y N F 9 D b 2 1 w b 3 N p d G V f a W 5 k a W N l c 1 9 j b 2 1 w b G V 0 Z V 9 0 a W 1 l X 3 N l c m l l c y 9 B d X R v U m V t b 3 Z l Z E N v b H V t b n M x L n t z Z V 9 m X z I w M j A s N z Q y f S Z x d W 9 0 O y w m c X V v d D t T Z W N 0 a W 9 u M S 9 I R F I y M y 0 y N F 9 D b 2 1 w b 3 N p d G V f a W 5 k a W N l c 1 9 j b 2 1 w b G V 0 Z V 9 0 a W 1 l X 3 N l c m l l c y 9 B d X R v U m V t b 3 Z l Z E N v b H V t b n M x L n t z Z V 9 m X z I w M j E s N z Q z f S Z x d W 9 0 O y w m c X V v d D t T Z W N 0 a W 9 u M S 9 I R F I y M y 0 y N F 9 D b 2 1 w b 3 N p d G V f a W 5 k a W N l c 1 9 j b 2 1 w b G V 0 Z V 9 0 a W 1 l X 3 N l c m l l c y 9 B d X R v U m V t b 3 Z l Z E N v b H V t b n M x L n t z Z V 9 m X z I w M j I s N z Q 0 f S Z x d W 9 0 O y w m c X V v d D t T Z W N 0 a W 9 u M S 9 I R F I y M y 0 y N F 9 D b 2 1 w b 3 N p d G V f a W 5 k a W N l c 1 9 j b 2 1 w b G V 0 Z V 9 0 a W 1 l X 3 N l c m l l c y 9 B d X R v U m V t b 3 Z l Z E N v b H V t b n M x L n t z Z V 9 t X z E 5 O T A s N z Q 1 f S Z x d W 9 0 O y w m c X V v d D t T Z W N 0 a W 9 u M S 9 I R F I y M y 0 y N F 9 D b 2 1 w b 3 N p d G V f a W 5 k a W N l c 1 9 j b 2 1 w b G V 0 Z V 9 0 a W 1 l X 3 N l c m l l c y 9 B d X R v U m V t b 3 Z l Z E N v b H V t b n M x L n t z Z V 9 t X z E 5 O T E s N z Q 2 f S Z x d W 9 0 O y w m c X V v d D t T Z W N 0 a W 9 u M S 9 I R F I y M y 0 y N F 9 D b 2 1 w b 3 N p d G V f a W 5 k a W N l c 1 9 j b 2 1 w b G V 0 Z V 9 0 a W 1 l X 3 N l c m l l c y 9 B d X R v U m V t b 3 Z l Z E N v b H V t b n M x L n t z Z V 9 t X z E 5 O T I s N z Q 3 f S Z x d W 9 0 O y w m c X V v d D t T Z W N 0 a W 9 u M S 9 I R F I y M y 0 y N F 9 D b 2 1 w b 3 N p d G V f a W 5 k a W N l c 1 9 j b 2 1 w b G V 0 Z V 9 0 a W 1 l X 3 N l c m l l c y 9 B d X R v U m V t b 3 Z l Z E N v b H V t b n M x L n t z Z V 9 t X z E 5 O T M s N z Q 4 f S Z x d W 9 0 O y w m c X V v d D t T Z W N 0 a W 9 u M S 9 I R F I y M y 0 y N F 9 D b 2 1 w b 3 N p d G V f a W 5 k a W N l c 1 9 j b 2 1 w b G V 0 Z V 9 0 a W 1 l X 3 N l c m l l c y 9 B d X R v U m V t b 3 Z l Z E N v b H V t b n M x L n t z Z V 9 t X z E 5 O T Q s N z Q 5 f S Z x d W 9 0 O y w m c X V v d D t T Z W N 0 a W 9 u M S 9 I R F I y M y 0 y N F 9 D b 2 1 w b 3 N p d G V f a W 5 k a W N l c 1 9 j b 2 1 w b G V 0 Z V 9 0 a W 1 l X 3 N l c m l l c y 9 B d X R v U m V t b 3 Z l Z E N v b H V t b n M x L n t z Z V 9 t X z E 5 O T U s N z U w f S Z x d W 9 0 O y w m c X V v d D t T Z W N 0 a W 9 u M S 9 I R F I y M y 0 y N F 9 D b 2 1 w b 3 N p d G V f a W 5 k a W N l c 1 9 j b 2 1 w b G V 0 Z V 9 0 a W 1 l X 3 N l c m l l c y 9 B d X R v U m V t b 3 Z l Z E N v b H V t b n M x L n t z Z V 9 t X z E 5 O T Y s N z U x f S Z x d W 9 0 O y w m c X V v d D t T Z W N 0 a W 9 u M S 9 I R F I y M y 0 y N F 9 D b 2 1 w b 3 N p d G V f a W 5 k a W N l c 1 9 j b 2 1 w b G V 0 Z V 9 0 a W 1 l X 3 N l c m l l c y 9 B d X R v U m V t b 3 Z l Z E N v b H V t b n M x L n t z Z V 9 t X z E 5 O T c s N z U y f S Z x d W 9 0 O y w m c X V v d D t T Z W N 0 a W 9 u M S 9 I R F I y M y 0 y N F 9 D b 2 1 w b 3 N p d G V f a W 5 k a W N l c 1 9 j b 2 1 w b G V 0 Z V 9 0 a W 1 l X 3 N l c m l l c y 9 B d X R v U m V t b 3 Z l Z E N v b H V t b n M x L n t z Z V 9 t X z E 5 O T g s N z U z f S Z x d W 9 0 O y w m c X V v d D t T Z W N 0 a W 9 u M S 9 I R F I y M y 0 y N F 9 D b 2 1 w b 3 N p d G V f a W 5 k a W N l c 1 9 j b 2 1 w b G V 0 Z V 9 0 a W 1 l X 3 N l c m l l c y 9 B d X R v U m V t b 3 Z l Z E N v b H V t b n M x L n t z Z V 9 t X z E 5 O T k s N z U 0 f S Z x d W 9 0 O y w m c X V v d D t T Z W N 0 a W 9 u M S 9 I R F I y M y 0 y N F 9 D b 2 1 w b 3 N p d G V f a W 5 k a W N l c 1 9 j b 2 1 w b G V 0 Z V 9 0 a W 1 l X 3 N l c m l l c y 9 B d X R v U m V t b 3 Z l Z E N v b H V t b n M x L n t z Z V 9 t X z I w M D A s N z U 1 f S Z x d W 9 0 O y w m c X V v d D t T Z W N 0 a W 9 u M S 9 I R F I y M y 0 y N F 9 D b 2 1 w b 3 N p d G V f a W 5 k a W N l c 1 9 j b 2 1 w b G V 0 Z V 9 0 a W 1 l X 3 N l c m l l c y 9 B d X R v U m V t b 3 Z l Z E N v b H V t b n M x L n t z Z V 9 t X z I w M D E s N z U 2 f S Z x d W 9 0 O y w m c X V v d D t T Z W N 0 a W 9 u M S 9 I R F I y M y 0 y N F 9 D b 2 1 w b 3 N p d G V f a W 5 k a W N l c 1 9 j b 2 1 w b G V 0 Z V 9 0 a W 1 l X 3 N l c m l l c y 9 B d X R v U m V t b 3 Z l Z E N v b H V t b n M x L n t z Z V 9 t X z I w M D I s N z U 3 f S Z x d W 9 0 O y w m c X V v d D t T Z W N 0 a W 9 u M S 9 I R F I y M y 0 y N F 9 D b 2 1 w b 3 N p d G V f a W 5 k a W N l c 1 9 j b 2 1 w b G V 0 Z V 9 0 a W 1 l X 3 N l c m l l c y 9 B d X R v U m V t b 3 Z l Z E N v b H V t b n M x L n t z Z V 9 t X z I w M D M s N z U 4 f S Z x d W 9 0 O y w m c X V v d D t T Z W N 0 a W 9 u M S 9 I R F I y M y 0 y N F 9 D b 2 1 w b 3 N p d G V f a W 5 k a W N l c 1 9 j b 2 1 w b G V 0 Z V 9 0 a W 1 l X 3 N l c m l l c y 9 B d X R v U m V t b 3 Z l Z E N v b H V t b n M x L n t z Z V 9 t X z I w M D Q s N z U 5 f S Z x d W 9 0 O y w m c X V v d D t T Z W N 0 a W 9 u M S 9 I R F I y M y 0 y N F 9 D b 2 1 w b 3 N p d G V f a W 5 k a W N l c 1 9 j b 2 1 w b G V 0 Z V 9 0 a W 1 l X 3 N l c m l l c y 9 B d X R v U m V t b 3 Z l Z E N v b H V t b n M x L n t z Z V 9 t X z I w M D U s N z Y w f S Z x d W 9 0 O y w m c X V v d D t T Z W N 0 a W 9 u M S 9 I R F I y M y 0 y N F 9 D b 2 1 w b 3 N p d G V f a W 5 k a W N l c 1 9 j b 2 1 w b G V 0 Z V 9 0 a W 1 l X 3 N l c m l l c y 9 B d X R v U m V t b 3 Z l Z E N v b H V t b n M x L n t z Z V 9 t X z I w M D Y s N z Y x f S Z x d W 9 0 O y w m c X V v d D t T Z W N 0 a W 9 u M S 9 I R F I y M y 0 y N F 9 D b 2 1 w b 3 N p d G V f a W 5 k a W N l c 1 9 j b 2 1 w b G V 0 Z V 9 0 a W 1 l X 3 N l c m l l c y 9 B d X R v U m V t b 3 Z l Z E N v b H V t b n M x L n t z Z V 9 t X z I w M D c s N z Y y f S Z x d W 9 0 O y w m c X V v d D t T Z W N 0 a W 9 u M S 9 I R F I y M y 0 y N F 9 D b 2 1 w b 3 N p d G V f a W 5 k a W N l c 1 9 j b 2 1 w b G V 0 Z V 9 0 a W 1 l X 3 N l c m l l c y 9 B d X R v U m V t b 3 Z l Z E N v b H V t b n M x L n t z Z V 9 t X z I w M D g s N z Y z f S Z x d W 9 0 O y w m c X V v d D t T Z W N 0 a W 9 u M S 9 I R F I y M y 0 y N F 9 D b 2 1 w b 3 N p d G V f a W 5 k a W N l c 1 9 j b 2 1 w b G V 0 Z V 9 0 a W 1 l X 3 N l c m l l c y 9 B d X R v U m V t b 3 Z l Z E N v b H V t b n M x L n t z Z V 9 t X z I w M D k s N z Y 0 f S Z x d W 9 0 O y w m c X V v d D t T Z W N 0 a W 9 u M S 9 I R F I y M y 0 y N F 9 D b 2 1 w b 3 N p d G V f a W 5 k a W N l c 1 9 j b 2 1 w b G V 0 Z V 9 0 a W 1 l X 3 N l c m l l c y 9 B d X R v U m V t b 3 Z l Z E N v b H V t b n M x L n t z Z V 9 t X z I w M T A s N z Y 1 f S Z x d W 9 0 O y w m c X V v d D t T Z W N 0 a W 9 u M S 9 I R F I y M y 0 y N F 9 D b 2 1 w b 3 N p d G V f a W 5 k a W N l c 1 9 j b 2 1 w b G V 0 Z V 9 0 a W 1 l X 3 N l c m l l c y 9 B d X R v U m V t b 3 Z l Z E N v b H V t b n M x L n t z Z V 9 t X z I w M T E s N z Y 2 f S Z x d W 9 0 O y w m c X V v d D t T Z W N 0 a W 9 u M S 9 I R F I y M y 0 y N F 9 D b 2 1 w b 3 N p d G V f a W 5 k a W N l c 1 9 j b 2 1 w b G V 0 Z V 9 0 a W 1 l X 3 N l c m l l c y 9 B d X R v U m V t b 3 Z l Z E N v b H V t b n M x L n t z Z V 9 t X z I w M T I s N z Y 3 f S Z x d W 9 0 O y w m c X V v d D t T Z W N 0 a W 9 u M S 9 I R F I y M y 0 y N F 9 D b 2 1 w b 3 N p d G V f a W 5 k a W N l c 1 9 j b 2 1 w b G V 0 Z V 9 0 a W 1 l X 3 N l c m l l c y 9 B d X R v U m V t b 3 Z l Z E N v b H V t b n M x L n t z Z V 9 t X z I w M T M s N z Y 4 f S Z x d W 9 0 O y w m c X V v d D t T Z W N 0 a W 9 u M S 9 I R F I y M y 0 y N F 9 D b 2 1 w b 3 N p d G V f a W 5 k a W N l c 1 9 j b 2 1 w b G V 0 Z V 9 0 a W 1 l X 3 N l c m l l c y 9 B d X R v U m V t b 3 Z l Z E N v b H V t b n M x L n t z Z V 9 t X z I w M T Q s N z Y 5 f S Z x d W 9 0 O y w m c X V v d D t T Z W N 0 a W 9 u M S 9 I R F I y M y 0 y N F 9 D b 2 1 w b 3 N p d G V f a W 5 k a W N l c 1 9 j b 2 1 w b G V 0 Z V 9 0 a W 1 l X 3 N l c m l l c y 9 B d X R v U m V t b 3 Z l Z E N v b H V t b n M x L n t z Z V 9 t X z I w M T U s N z c w f S Z x d W 9 0 O y w m c X V v d D t T Z W N 0 a W 9 u M S 9 I R F I y M y 0 y N F 9 D b 2 1 w b 3 N p d G V f a W 5 k a W N l c 1 9 j b 2 1 w b G V 0 Z V 9 0 a W 1 l X 3 N l c m l l c y 9 B d X R v U m V t b 3 Z l Z E N v b H V t b n M x L n t z Z V 9 t X z I w M T Y s N z c x f S Z x d W 9 0 O y w m c X V v d D t T Z W N 0 a W 9 u M S 9 I R F I y M y 0 y N F 9 D b 2 1 w b 3 N p d G V f a W 5 k a W N l c 1 9 j b 2 1 w b G V 0 Z V 9 0 a W 1 l X 3 N l c m l l c y 9 B d X R v U m V t b 3 Z l Z E N v b H V t b n M x L n t z Z V 9 t X z I w M T c s N z c y f S Z x d W 9 0 O y w m c X V v d D t T Z W N 0 a W 9 u M S 9 I R F I y M y 0 y N F 9 D b 2 1 w b 3 N p d G V f a W 5 k a W N l c 1 9 j b 2 1 w b G V 0 Z V 9 0 a W 1 l X 3 N l c m l l c y 9 B d X R v U m V t b 3 Z l Z E N v b H V t b n M x L n t z Z V 9 t X z I w M T g s N z c z f S Z x d W 9 0 O y w m c X V v d D t T Z W N 0 a W 9 u M S 9 I R F I y M y 0 y N F 9 D b 2 1 w b 3 N p d G V f a W 5 k a W N l c 1 9 j b 2 1 w b G V 0 Z V 9 0 a W 1 l X 3 N l c m l l c y 9 B d X R v U m V t b 3 Z l Z E N v b H V t b n M x L n t z Z V 9 t X z I w M T k s N z c 0 f S Z x d W 9 0 O y w m c X V v d D t T Z W N 0 a W 9 u M S 9 I R F I y M y 0 y N F 9 D b 2 1 w b 3 N p d G V f a W 5 k a W N l c 1 9 j b 2 1 w b G V 0 Z V 9 0 a W 1 l X 3 N l c m l l c y 9 B d X R v U m V t b 3 Z l Z E N v b H V t b n M x L n t z Z V 9 t X z I w M j A s N z c 1 f S Z x d W 9 0 O y w m c X V v d D t T Z W N 0 a W 9 u M S 9 I R F I y M y 0 y N F 9 D b 2 1 w b 3 N p d G V f a W 5 k a W N l c 1 9 j b 2 1 w b G V 0 Z V 9 0 a W 1 l X 3 N l c m l l c y 9 B d X R v U m V t b 3 Z l Z E N v b H V t b n M x L n t z Z V 9 t X z I w M j E s N z c 2 f S Z x d W 9 0 O y w m c X V v d D t T Z W N 0 a W 9 u M S 9 I R F I y M y 0 y N F 9 D b 2 1 w b 3 N p d G V f a W 5 k a W N l c 1 9 j b 2 1 w b G V 0 Z V 9 0 a W 1 l X 3 N l c m l l c y 9 B d X R v U m V t b 3 Z l Z E N v b H V t b n M x L n t z Z V 9 t X z I w M j I s N z c 3 f S Z x d W 9 0 O y w m c X V v d D t T Z W N 0 a W 9 u M S 9 I R F I y M y 0 y N F 9 D b 2 1 w b 3 N p d G V f a W 5 k a W N l c 1 9 j b 2 1 w b G V 0 Z V 9 0 a W 1 l X 3 N l c m l l c y 9 B d X R v U m V t b 3 Z l Z E N v b H V t b n M x L n t w c l 9 m X z E 5 O T A s N z c 4 f S Z x d W 9 0 O y w m c X V v d D t T Z W N 0 a W 9 u M S 9 I R F I y M y 0 y N F 9 D b 2 1 w b 3 N p d G V f a W 5 k a W N l c 1 9 j b 2 1 w b G V 0 Z V 9 0 a W 1 l X 3 N l c m l l c y 9 B d X R v U m V t b 3 Z l Z E N v b H V t b n M x L n t w c l 9 m X z E 5 O T E s N z c 5 f S Z x d W 9 0 O y w m c X V v d D t T Z W N 0 a W 9 u M S 9 I R F I y M y 0 y N F 9 D b 2 1 w b 3 N p d G V f a W 5 k a W N l c 1 9 j b 2 1 w b G V 0 Z V 9 0 a W 1 l X 3 N l c m l l c y 9 B d X R v U m V t b 3 Z l Z E N v b H V t b n M x L n t w c l 9 m X z E 5 O T I s N z g w f S Z x d W 9 0 O y w m c X V v d D t T Z W N 0 a W 9 u M S 9 I R F I y M y 0 y N F 9 D b 2 1 w b 3 N p d G V f a W 5 k a W N l c 1 9 j b 2 1 w b G V 0 Z V 9 0 a W 1 l X 3 N l c m l l c y 9 B d X R v U m V t b 3 Z l Z E N v b H V t b n M x L n t w c l 9 m X z E 5 O T M s N z g x f S Z x d W 9 0 O y w m c X V v d D t T Z W N 0 a W 9 u M S 9 I R F I y M y 0 y N F 9 D b 2 1 w b 3 N p d G V f a W 5 k a W N l c 1 9 j b 2 1 w b G V 0 Z V 9 0 a W 1 l X 3 N l c m l l c y 9 B d X R v U m V t b 3 Z l Z E N v b H V t b n M x L n t w c l 9 m X z E 5 O T Q s N z g y f S Z x d W 9 0 O y w m c X V v d D t T Z W N 0 a W 9 u M S 9 I R F I y M y 0 y N F 9 D b 2 1 w b 3 N p d G V f a W 5 k a W N l c 1 9 j b 2 1 w b G V 0 Z V 9 0 a W 1 l X 3 N l c m l l c y 9 B d X R v U m V t b 3 Z l Z E N v b H V t b n M x L n t w c l 9 m X z E 5 O T U s N z g z f S Z x d W 9 0 O y w m c X V v d D t T Z W N 0 a W 9 u M S 9 I R F I y M y 0 y N F 9 D b 2 1 w b 3 N p d G V f a W 5 k a W N l c 1 9 j b 2 1 w b G V 0 Z V 9 0 a W 1 l X 3 N l c m l l c y 9 B d X R v U m V t b 3 Z l Z E N v b H V t b n M x L n t w c l 9 m X z E 5 O T Y s N z g 0 f S Z x d W 9 0 O y w m c X V v d D t T Z W N 0 a W 9 u M S 9 I R F I y M y 0 y N F 9 D b 2 1 w b 3 N p d G V f a W 5 k a W N l c 1 9 j b 2 1 w b G V 0 Z V 9 0 a W 1 l X 3 N l c m l l c y 9 B d X R v U m V t b 3 Z l Z E N v b H V t b n M x L n t w c l 9 m X z E 5 O T c s N z g 1 f S Z x d W 9 0 O y w m c X V v d D t T Z W N 0 a W 9 u M S 9 I R F I y M y 0 y N F 9 D b 2 1 w b 3 N p d G V f a W 5 k a W N l c 1 9 j b 2 1 w b G V 0 Z V 9 0 a W 1 l X 3 N l c m l l c y 9 B d X R v U m V t b 3 Z l Z E N v b H V t b n M x L n t w c l 9 m X z E 5 O T g s N z g 2 f S Z x d W 9 0 O y w m c X V v d D t T Z W N 0 a W 9 u M S 9 I R F I y M y 0 y N F 9 D b 2 1 w b 3 N p d G V f a W 5 k a W N l c 1 9 j b 2 1 w b G V 0 Z V 9 0 a W 1 l X 3 N l c m l l c y 9 B d X R v U m V t b 3 Z l Z E N v b H V t b n M x L n t w c l 9 m X z E 5 O T k s N z g 3 f S Z x d W 9 0 O y w m c X V v d D t T Z W N 0 a W 9 u M S 9 I R F I y M y 0 y N F 9 D b 2 1 w b 3 N p d G V f a W 5 k a W N l c 1 9 j b 2 1 w b G V 0 Z V 9 0 a W 1 l X 3 N l c m l l c y 9 B d X R v U m V t b 3 Z l Z E N v b H V t b n M x L n t w c l 9 m X z I w M D A s N z g 4 f S Z x d W 9 0 O y w m c X V v d D t T Z W N 0 a W 9 u M S 9 I R F I y M y 0 y N F 9 D b 2 1 w b 3 N p d G V f a W 5 k a W N l c 1 9 j b 2 1 w b G V 0 Z V 9 0 a W 1 l X 3 N l c m l l c y 9 B d X R v U m V t b 3 Z l Z E N v b H V t b n M x L n t w c l 9 m X z I w M D E s N z g 5 f S Z x d W 9 0 O y w m c X V v d D t T Z W N 0 a W 9 u M S 9 I R F I y M y 0 y N F 9 D b 2 1 w b 3 N p d G V f a W 5 k a W N l c 1 9 j b 2 1 w b G V 0 Z V 9 0 a W 1 l X 3 N l c m l l c y 9 B d X R v U m V t b 3 Z l Z E N v b H V t b n M x L n t w c l 9 m X z I w M D I s N z k w f S Z x d W 9 0 O y w m c X V v d D t T Z W N 0 a W 9 u M S 9 I R F I y M y 0 y N F 9 D b 2 1 w b 3 N p d G V f a W 5 k a W N l c 1 9 j b 2 1 w b G V 0 Z V 9 0 a W 1 l X 3 N l c m l l c y 9 B d X R v U m V t b 3 Z l Z E N v b H V t b n M x L n t w c l 9 m X z I w M D M s N z k x f S Z x d W 9 0 O y w m c X V v d D t T Z W N 0 a W 9 u M S 9 I R F I y M y 0 y N F 9 D b 2 1 w b 3 N p d G V f a W 5 k a W N l c 1 9 j b 2 1 w b G V 0 Z V 9 0 a W 1 l X 3 N l c m l l c y 9 B d X R v U m V t b 3 Z l Z E N v b H V t b n M x L n t w c l 9 m X z I w M D Q s N z k y f S Z x d W 9 0 O y w m c X V v d D t T Z W N 0 a W 9 u M S 9 I R F I y M y 0 y N F 9 D b 2 1 w b 3 N p d G V f a W 5 k a W N l c 1 9 j b 2 1 w b G V 0 Z V 9 0 a W 1 l X 3 N l c m l l c y 9 B d X R v U m V t b 3 Z l Z E N v b H V t b n M x L n t w c l 9 m X z I w M D U s N z k z f S Z x d W 9 0 O y w m c X V v d D t T Z W N 0 a W 9 u M S 9 I R F I y M y 0 y N F 9 D b 2 1 w b 3 N p d G V f a W 5 k a W N l c 1 9 j b 2 1 w b G V 0 Z V 9 0 a W 1 l X 3 N l c m l l c y 9 B d X R v U m V t b 3 Z l Z E N v b H V t b n M x L n t w c l 9 m X z I w M D Y s N z k 0 f S Z x d W 9 0 O y w m c X V v d D t T Z W N 0 a W 9 u M S 9 I R F I y M y 0 y N F 9 D b 2 1 w b 3 N p d G V f a W 5 k a W N l c 1 9 j b 2 1 w b G V 0 Z V 9 0 a W 1 l X 3 N l c m l l c y 9 B d X R v U m V t b 3 Z l Z E N v b H V t b n M x L n t w c l 9 m X z I w M D c s N z k 1 f S Z x d W 9 0 O y w m c X V v d D t T Z W N 0 a W 9 u M S 9 I R F I y M y 0 y N F 9 D b 2 1 w b 3 N p d G V f a W 5 k a W N l c 1 9 j b 2 1 w b G V 0 Z V 9 0 a W 1 l X 3 N l c m l l c y 9 B d X R v U m V t b 3 Z l Z E N v b H V t b n M x L n t w c l 9 m X z I w M D g s N z k 2 f S Z x d W 9 0 O y w m c X V v d D t T Z W N 0 a W 9 u M S 9 I R F I y M y 0 y N F 9 D b 2 1 w b 3 N p d G V f a W 5 k a W N l c 1 9 j b 2 1 w b G V 0 Z V 9 0 a W 1 l X 3 N l c m l l c y 9 B d X R v U m V t b 3 Z l Z E N v b H V t b n M x L n t w c l 9 m X z I w M D k s N z k 3 f S Z x d W 9 0 O y w m c X V v d D t T Z W N 0 a W 9 u M S 9 I R F I y M y 0 y N F 9 D b 2 1 w b 3 N p d G V f a W 5 k a W N l c 1 9 j b 2 1 w b G V 0 Z V 9 0 a W 1 l X 3 N l c m l l c y 9 B d X R v U m V t b 3 Z l Z E N v b H V t b n M x L n t w c l 9 m X z I w M T A s N z k 4 f S Z x d W 9 0 O y w m c X V v d D t T Z W N 0 a W 9 u M S 9 I R F I y M y 0 y N F 9 D b 2 1 w b 3 N p d G V f a W 5 k a W N l c 1 9 j b 2 1 w b G V 0 Z V 9 0 a W 1 l X 3 N l c m l l c y 9 B d X R v U m V t b 3 Z l Z E N v b H V t b n M x L n t w c l 9 m X z I w M T E s N z k 5 f S Z x d W 9 0 O y w m c X V v d D t T Z W N 0 a W 9 u M S 9 I R F I y M y 0 y N F 9 D b 2 1 w b 3 N p d G V f a W 5 k a W N l c 1 9 j b 2 1 w b G V 0 Z V 9 0 a W 1 l X 3 N l c m l l c y 9 B d X R v U m V t b 3 Z l Z E N v b H V t b n M x L n t w c l 9 m X z I w M T I s O D A w f S Z x d W 9 0 O y w m c X V v d D t T Z W N 0 a W 9 u M S 9 I R F I y M y 0 y N F 9 D b 2 1 w b 3 N p d G V f a W 5 k a W N l c 1 9 j b 2 1 w b G V 0 Z V 9 0 a W 1 l X 3 N l c m l l c y 9 B d X R v U m V t b 3 Z l Z E N v b H V t b n M x L n t w c l 9 m X z I w M T M s O D A x f S Z x d W 9 0 O y w m c X V v d D t T Z W N 0 a W 9 u M S 9 I R F I y M y 0 y N F 9 D b 2 1 w b 3 N p d G V f a W 5 k a W N l c 1 9 j b 2 1 w b G V 0 Z V 9 0 a W 1 l X 3 N l c m l l c y 9 B d X R v U m V t b 3 Z l Z E N v b H V t b n M x L n t w c l 9 m X z I w M T Q s O D A y f S Z x d W 9 0 O y w m c X V v d D t T Z W N 0 a W 9 u M S 9 I R F I y M y 0 y N F 9 D b 2 1 w b 3 N p d G V f a W 5 k a W N l c 1 9 j b 2 1 w b G V 0 Z V 9 0 a W 1 l X 3 N l c m l l c y 9 B d X R v U m V t b 3 Z l Z E N v b H V t b n M x L n t w c l 9 m X z I w M T U s O D A z f S Z x d W 9 0 O y w m c X V v d D t T Z W N 0 a W 9 u M S 9 I R F I y M y 0 y N F 9 D b 2 1 w b 3 N p d G V f a W 5 k a W N l c 1 9 j b 2 1 w b G V 0 Z V 9 0 a W 1 l X 3 N l c m l l c y 9 B d X R v U m V t b 3 Z l Z E N v b H V t b n M x L n t w c l 9 m X z I w M T Y s O D A 0 f S Z x d W 9 0 O y w m c X V v d D t T Z W N 0 a W 9 u M S 9 I R F I y M y 0 y N F 9 D b 2 1 w b 3 N p d G V f a W 5 k a W N l c 1 9 j b 2 1 w b G V 0 Z V 9 0 a W 1 l X 3 N l c m l l c y 9 B d X R v U m V t b 3 Z l Z E N v b H V t b n M x L n t w c l 9 m X z I w M T c s O D A 1 f S Z x d W 9 0 O y w m c X V v d D t T Z W N 0 a W 9 u M S 9 I R F I y M y 0 y N F 9 D b 2 1 w b 3 N p d G V f a W 5 k a W N l c 1 9 j b 2 1 w b G V 0 Z V 9 0 a W 1 l X 3 N l c m l l c y 9 B d X R v U m V t b 3 Z l Z E N v b H V t b n M x L n t w c l 9 m X z I w M T g s O D A 2 f S Z x d W 9 0 O y w m c X V v d D t T Z W N 0 a W 9 u M S 9 I R F I y M y 0 y N F 9 D b 2 1 w b 3 N p d G V f a W 5 k a W N l c 1 9 j b 2 1 w b G V 0 Z V 9 0 a W 1 l X 3 N l c m l l c y 9 B d X R v U m V t b 3 Z l Z E N v b H V t b n M x L n t w c l 9 m X z I w M T k s O D A 3 f S Z x d W 9 0 O y w m c X V v d D t T Z W N 0 a W 9 u M S 9 I R F I y M y 0 y N F 9 D b 2 1 w b 3 N p d G V f a W 5 k a W N l c 1 9 j b 2 1 w b G V 0 Z V 9 0 a W 1 l X 3 N l c m l l c y 9 B d X R v U m V t b 3 Z l Z E N v b H V t b n M x L n t w c l 9 m X z I w M j A s O D A 4 f S Z x d W 9 0 O y w m c X V v d D t T Z W N 0 a W 9 u M S 9 I R F I y M y 0 y N F 9 D b 2 1 w b 3 N p d G V f a W 5 k a W N l c 1 9 j b 2 1 w b G V 0 Z V 9 0 a W 1 l X 3 N l c m l l c y 9 B d X R v U m V t b 3 Z l Z E N v b H V t b n M x L n t w c l 9 m X z I w M j E s O D A 5 f S Z x d W 9 0 O y w m c X V v d D t T Z W N 0 a W 9 u M S 9 I R F I y M y 0 y N F 9 D b 2 1 w b 3 N p d G V f a W 5 k a W N l c 1 9 j b 2 1 w b G V 0 Z V 9 0 a W 1 l X 3 N l c m l l c y 9 B d X R v U m V t b 3 Z l Z E N v b H V t b n M x L n t w c l 9 m X z I w M j I s O D E w f S Z x d W 9 0 O y w m c X V v d D t T Z W N 0 a W 9 u M S 9 I R F I y M y 0 y N F 9 D b 2 1 w b 3 N p d G V f a W 5 k a W N l c 1 9 j b 2 1 w b G V 0 Z V 9 0 a W 1 l X 3 N l c m l l c y 9 B d X R v U m V t b 3 Z l Z E N v b H V t b n M x L n t w c l 9 t X z E 5 O T A s O D E x f S Z x d W 9 0 O y w m c X V v d D t T Z W N 0 a W 9 u M S 9 I R F I y M y 0 y N F 9 D b 2 1 w b 3 N p d G V f a W 5 k a W N l c 1 9 j b 2 1 w b G V 0 Z V 9 0 a W 1 l X 3 N l c m l l c y 9 B d X R v U m V t b 3 Z l Z E N v b H V t b n M x L n t w c l 9 t X z E 5 O T E s O D E y f S Z x d W 9 0 O y w m c X V v d D t T Z W N 0 a W 9 u M S 9 I R F I y M y 0 y N F 9 D b 2 1 w b 3 N p d G V f a W 5 k a W N l c 1 9 j b 2 1 w b G V 0 Z V 9 0 a W 1 l X 3 N l c m l l c y 9 B d X R v U m V t b 3 Z l Z E N v b H V t b n M x L n t w c l 9 t X z E 5 O T I s O D E z f S Z x d W 9 0 O y w m c X V v d D t T Z W N 0 a W 9 u M S 9 I R F I y M y 0 y N F 9 D b 2 1 w b 3 N p d G V f a W 5 k a W N l c 1 9 j b 2 1 w b G V 0 Z V 9 0 a W 1 l X 3 N l c m l l c y 9 B d X R v U m V t b 3 Z l Z E N v b H V t b n M x L n t w c l 9 t X z E 5 O T M s O D E 0 f S Z x d W 9 0 O y w m c X V v d D t T Z W N 0 a W 9 u M S 9 I R F I y M y 0 y N F 9 D b 2 1 w b 3 N p d G V f a W 5 k a W N l c 1 9 j b 2 1 w b G V 0 Z V 9 0 a W 1 l X 3 N l c m l l c y 9 B d X R v U m V t b 3 Z l Z E N v b H V t b n M x L n t w c l 9 t X z E 5 O T Q s O D E 1 f S Z x d W 9 0 O y w m c X V v d D t T Z W N 0 a W 9 u M S 9 I R F I y M y 0 y N F 9 D b 2 1 w b 3 N p d G V f a W 5 k a W N l c 1 9 j b 2 1 w b G V 0 Z V 9 0 a W 1 l X 3 N l c m l l c y 9 B d X R v U m V t b 3 Z l Z E N v b H V t b n M x L n t w c l 9 t X z E 5 O T U s O D E 2 f S Z x d W 9 0 O y w m c X V v d D t T Z W N 0 a W 9 u M S 9 I R F I y M y 0 y N F 9 D b 2 1 w b 3 N p d G V f a W 5 k a W N l c 1 9 j b 2 1 w b G V 0 Z V 9 0 a W 1 l X 3 N l c m l l c y 9 B d X R v U m V t b 3 Z l Z E N v b H V t b n M x L n t w c l 9 t X z E 5 O T Y s O D E 3 f S Z x d W 9 0 O y w m c X V v d D t T Z W N 0 a W 9 u M S 9 I R F I y M y 0 y N F 9 D b 2 1 w b 3 N p d G V f a W 5 k a W N l c 1 9 j b 2 1 w b G V 0 Z V 9 0 a W 1 l X 3 N l c m l l c y 9 B d X R v U m V t b 3 Z l Z E N v b H V t b n M x L n t w c l 9 t X z E 5 O T c s O D E 4 f S Z x d W 9 0 O y w m c X V v d D t T Z W N 0 a W 9 u M S 9 I R F I y M y 0 y N F 9 D b 2 1 w b 3 N p d G V f a W 5 k a W N l c 1 9 j b 2 1 w b G V 0 Z V 9 0 a W 1 l X 3 N l c m l l c y 9 B d X R v U m V t b 3 Z l Z E N v b H V t b n M x L n t w c l 9 t X z E 5 O T g s O D E 5 f S Z x d W 9 0 O y w m c X V v d D t T Z W N 0 a W 9 u M S 9 I R F I y M y 0 y N F 9 D b 2 1 w b 3 N p d G V f a W 5 k a W N l c 1 9 j b 2 1 w b G V 0 Z V 9 0 a W 1 l X 3 N l c m l l c y 9 B d X R v U m V t b 3 Z l Z E N v b H V t b n M x L n t w c l 9 t X z E 5 O T k s O D I w f S Z x d W 9 0 O y w m c X V v d D t T Z W N 0 a W 9 u M S 9 I R F I y M y 0 y N F 9 D b 2 1 w b 3 N p d G V f a W 5 k a W N l c 1 9 j b 2 1 w b G V 0 Z V 9 0 a W 1 l X 3 N l c m l l c y 9 B d X R v U m V t b 3 Z l Z E N v b H V t b n M x L n t w c l 9 t X z I w M D A s O D I x f S Z x d W 9 0 O y w m c X V v d D t T Z W N 0 a W 9 u M S 9 I R F I y M y 0 y N F 9 D b 2 1 w b 3 N p d G V f a W 5 k a W N l c 1 9 j b 2 1 w b G V 0 Z V 9 0 a W 1 l X 3 N l c m l l c y 9 B d X R v U m V t b 3 Z l Z E N v b H V t b n M x L n t w c l 9 t X z I w M D E s O D I y f S Z x d W 9 0 O y w m c X V v d D t T Z W N 0 a W 9 u M S 9 I R F I y M y 0 y N F 9 D b 2 1 w b 3 N p d G V f a W 5 k a W N l c 1 9 j b 2 1 w b G V 0 Z V 9 0 a W 1 l X 3 N l c m l l c y 9 B d X R v U m V t b 3 Z l Z E N v b H V t b n M x L n t w c l 9 t X z I w M D I s O D I z f S Z x d W 9 0 O y w m c X V v d D t T Z W N 0 a W 9 u M S 9 I R F I y M y 0 y N F 9 D b 2 1 w b 3 N p d G V f a W 5 k a W N l c 1 9 j b 2 1 w b G V 0 Z V 9 0 a W 1 l X 3 N l c m l l c y 9 B d X R v U m V t b 3 Z l Z E N v b H V t b n M x L n t w c l 9 t X z I w M D M s O D I 0 f S Z x d W 9 0 O y w m c X V v d D t T Z W N 0 a W 9 u M S 9 I R F I y M y 0 y N F 9 D b 2 1 w b 3 N p d G V f a W 5 k a W N l c 1 9 j b 2 1 w b G V 0 Z V 9 0 a W 1 l X 3 N l c m l l c y 9 B d X R v U m V t b 3 Z l Z E N v b H V t b n M x L n t w c l 9 t X z I w M D Q s O D I 1 f S Z x d W 9 0 O y w m c X V v d D t T Z W N 0 a W 9 u M S 9 I R F I y M y 0 y N F 9 D b 2 1 w b 3 N p d G V f a W 5 k a W N l c 1 9 j b 2 1 w b G V 0 Z V 9 0 a W 1 l X 3 N l c m l l c y 9 B d X R v U m V t b 3 Z l Z E N v b H V t b n M x L n t w c l 9 t X z I w M D U s O D I 2 f S Z x d W 9 0 O y w m c X V v d D t T Z W N 0 a W 9 u M S 9 I R F I y M y 0 y N F 9 D b 2 1 w b 3 N p d G V f a W 5 k a W N l c 1 9 j b 2 1 w b G V 0 Z V 9 0 a W 1 l X 3 N l c m l l c y 9 B d X R v U m V t b 3 Z l Z E N v b H V t b n M x L n t w c l 9 t X z I w M D Y s O D I 3 f S Z x d W 9 0 O y w m c X V v d D t T Z W N 0 a W 9 u M S 9 I R F I y M y 0 y N F 9 D b 2 1 w b 3 N p d G V f a W 5 k a W N l c 1 9 j b 2 1 w b G V 0 Z V 9 0 a W 1 l X 3 N l c m l l c y 9 B d X R v U m V t b 3 Z l Z E N v b H V t b n M x L n t w c l 9 t X z I w M D c s O D I 4 f S Z x d W 9 0 O y w m c X V v d D t T Z W N 0 a W 9 u M S 9 I R F I y M y 0 y N F 9 D b 2 1 w b 3 N p d G V f a W 5 k a W N l c 1 9 j b 2 1 w b G V 0 Z V 9 0 a W 1 l X 3 N l c m l l c y 9 B d X R v U m V t b 3 Z l Z E N v b H V t b n M x L n t w c l 9 t X z I w M D g s O D I 5 f S Z x d W 9 0 O y w m c X V v d D t T Z W N 0 a W 9 u M S 9 I R F I y M y 0 y N F 9 D b 2 1 w b 3 N p d G V f a W 5 k a W N l c 1 9 j b 2 1 w b G V 0 Z V 9 0 a W 1 l X 3 N l c m l l c y 9 B d X R v U m V t b 3 Z l Z E N v b H V t b n M x L n t w c l 9 t X z I w M D k s O D M w f S Z x d W 9 0 O y w m c X V v d D t T Z W N 0 a W 9 u M S 9 I R F I y M y 0 y N F 9 D b 2 1 w b 3 N p d G V f a W 5 k a W N l c 1 9 j b 2 1 w b G V 0 Z V 9 0 a W 1 l X 3 N l c m l l c y 9 B d X R v U m V t b 3 Z l Z E N v b H V t b n M x L n t w c l 9 t X z I w M T A s O D M x f S Z x d W 9 0 O y w m c X V v d D t T Z W N 0 a W 9 u M S 9 I R F I y M y 0 y N F 9 D b 2 1 w b 3 N p d G V f a W 5 k a W N l c 1 9 j b 2 1 w b G V 0 Z V 9 0 a W 1 l X 3 N l c m l l c y 9 B d X R v U m V t b 3 Z l Z E N v b H V t b n M x L n t w c l 9 t X z I w M T E s O D M y f S Z x d W 9 0 O y w m c X V v d D t T Z W N 0 a W 9 u M S 9 I R F I y M y 0 y N F 9 D b 2 1 w b 3 N p d G V f a W 5 k a W N l c 1 9 j b 2 1 w b G V 0 Z V 9 0 a W 1 l X 3 N l c m l l c y 9 B d X R v U m V t b 3 Z l Z E N v b H V t b n M x L n t w c l 9 t X z I w M T I s O D M z f S Z x d W 9 0 O y w m c X V v d D t T Z W N 0 a W 9 u M S 9 I R F I y M y 0 y N F 9 D b 2 1 w b 3 N p d G V f a W 5 k a W N l c 1 9 j b 2 1 w b G V 0 Z V 9 0 a W 1 l X 3 N l c m l l c y 9 B d X R v U m V t b 3 Z l Z E N v b H V t b n M x L n t w c l 9 t X z I w M T M s O D M 0 f S Z x d W 9 0 O y w m c X V v d D t T Z W N 0 a W 9 u M S 9 I R F I y M y 0 y N F 9 D b 2 1 w b 3 N p d G V f a W 5 k a W N l c 1 9 j b 2 1 w b G V 0 Z V 9 0 a W 1 l X 3 N l c m l l c y 9 B d X R v U m V t b 3 Z l Z E N v b H V t b n M x L n t w c l 9 t X z I w M T Q s O D M 1 f S Z x d W 9 0 O y w m c X V v d D t T Z W N 0 a W 9 u M S 9 I R F I y M y 0 y N F 9 D b 2 1 w b 3 N p d G V f a W 5 k a W N l c 1 9 j b 2 1 w b G V 0 Z V 9 0 a W 1 l X 3 N l c m l l c y 9 B d X R v U m V t b 3 Z l Z E N v b H V t b n M x L n t w c l 9 t X z I w M T U s O D M 2 f S Z x d W 9 0 O y w m c X V v d D t T Z W N 0 a W 9 u M S 9 I R F I y M y 0 y N F 9 D b 2 1 w b 3 N p d G V f a W 5 k a W N l c 1 9 j b 2 1 w b G V 0 Z V 9 0 a W 1 l X 3 N l c m l l c y 9 B d X R v U m V t b 3 Z l Z E N v b H V t b n M x L n t w c l 9 t X z I w M T Y s O D M 3 f S Z x d W 9 0 O y w m c X V v d D t T Z W N 0 a W 9 u M S 9 I R F I y M y 0 y N F 9 D b 2 1 w b 3 N p d G V f a W 5 k a W N l c 1 9 j b 2 1 w b G V 0 Z V 9 0 a W 1 l X 3 N l c m l l c y 9 B d X R v U m V t b 3 Z l Z E N v b H V t b n M x L n t w c l 9 t X z I w M T c s O D M 4 f S Z x d W 9 0 O y w m c X V v d D t T Z W N 0 a W 9 u M S 9 I R F I y M y 0 y N F 9 D b 2 1 w b 3 N p d G V f a W 5 k a W N l c 1 9 j b 2 1 w b G V 0 Z V 9 0 a W 1 l X 3 N l c m l l c y 9 B d X R v U m V t b 3 Z l Z E N v b H V t b n M x L n t w c l 9 t X z I w M T g s O D M 5 f S Z x d W 9 0 O y w m c X V v d D t T Z W N 0 a W 9 u M S 9 I R F I y M y 0 y N F 9 D b 2 1 w b 3 N p d G V f a W 5 k a W N l c 1 9 j b 2 1 w b G V 0 Z V 9 0 a W 1 l X 3 N l c m l l c y 9 B d X R v U m V t b 3 Z l Z E N v b H V t b n M x L n t w c l 9 t X z I w M T k s O D Q w f S Z x d W 9 0 O y w m c X V v d D t T Z W N 0 a W 9 u M S 9 I R F I y M y 0 y N F 9 D b 2 1 w b 3 N p d G V f a W 5 k a W N l c 1 9 j b 2 1 w b G V 0 Z V 9 0 a W 1 l X 3 N l c m l l c y 9 B d X R v U m V t b 3 Z l Z E N v b H V t b n M x L n t w c l 9 t X z I w M j A s O D Q x f S Z x d W 9 0 O y w m c X V v d D t T Z W N 0 a W 9 u M S 9 I R F I y M y 0 y N F 9 D b 2 1 w b 3 N p d G V f a W 5 k a W N l c 1 9 j b 2 1 w b G V 0 Z V 9 0 a W 1 l X 3 N l c m l l c y 9 B d X R v U m V t b 3 Z l Z E N v b H V t b n M x L n t w c l 9 t X z I w M j E s O D Q y f S Z x d W 9 0 O y w m c X V v d D t T Z W N 0 a W 9 u M S 9 I R F I y M y 0 y N F 9 D b 2 1 w b 3 N p d G V f a W 5 k a W N l c 1 9 j b 2 1 w b G V 0 Z V 9 0 a W 1 l X 3 N l c m l l c y 9 B d X R v U m V t b 3 Z l Z E N v b H V t b n M x L n t w c l 9 t X z I w M j I s O D Q z f S Z x d W 9 0 O y w m c X V v d D t T Z W N 0 a W 9 u M S 9 I R F I y M y 0 y N F 9 D b 2 1 w b 3 N p d G V f a W 5 k a W N l c 1 9 j b 2 1 w b G V 0 Z V 9 0 a W 1 l X 3 N l c m l l c y 9 B d X R v U m V t b 3 Z l Z E N v b H V t b n M x L n t s Z n B y X 2 Z f M T k 5 M C w 4 N D R 9 J n F 1 b 3 Q 7 L C Z x d W 9 0 O 1 N l Y 3 R p b 2 4 x L 0 h E U j I z L T I 0 X 0 N v b X B v c 2 l 0 Z V 9 p b m R p Y 2 V z X 2 N v b X B s Z X R l X 3 R p b W V f c 2 V y a W V z L 0 F 1 d G 9 S Z W 1 v d m V k Q 2 9 s d W 1 u c z E u e 2 x m c H J f Z l 8 x O T k x L D g 0 N X 0 m c X V v d D s s J n F 1 b 3 Q 7 U 2 V j d G l v b j E v S E R S M j M t M j R f Q 2 9 t c G 9 z a X R l X 2 l u Z G l j Z X N f Y 2 9 t c G x l d G V f d G l t Z V 9 z Z X J p Z X M v Q X V 0 b 1 J l b W 9 2 Z W R D b 2 x 1 b W 5 z M S 5 7 b G Z w c l 9 m X z E 5 O T I s O D Q 2 f S Z x d W 9 0 O y w m c X V v d D t T Z W N 0 a W 9 u M S 9 I R F I y M y 0 y N F 9 D b 2 1 w b 3 N p d G V f a W 5 k a W N l c 1 9 j b 2 1 w b G V 0 Z V 9 0 a W 1 l X 3 N l c m l l c y 9 B d X R v U m V t b 3 Z l Z E N v b H V t b n M x L n t s Z n B y X 2 Z f M T k 5 M y w 4 N D d 9 J n F 1 b 3 Q 7 L C Z x d W 9 0 O 1 N l Y 3 R p b 2 4 x L 0 h E U j I z L T I 0 X 0 N v b X B v c 2 l 0 Z V 9 p b m R p Y 2 V z X 2 N v b X B s Z X R l X 3 R p b W V f c 2 V y a W V z L 0 F 1 d G 9 S Z W 1 v d m V k Q 2 9 s d W 1 u c z E u e 2 x m c H J f Z l 8 x O T k 0 L D g 0 O H 0 m c X V v d D s s J n F 1 b 3 Q 7 U 2 V j d G l v b j E v S E R S M j M t M j R f Q 2 9 t c G 9 z a X R l X 2 l u Z G l j Z X N f Y 2 9 t c G x l d G V f d G l t Z V 9 z Z X J p Z X M v Q X V 0 b 1 J l b W 9 2 Z W R D b 2 x 1 b W 5 z M S 5 7 b G Z w c l 9 m X z E 5 O T U s O D Q 5 f S Z x d W 9 0 O y w m c X V v d D t T Z W N 0 a W 9 u M S 9 I R F I y M y 0 y N F 9 D b 2 1 w b 3 N p d G V f a W 5 k a W N l c 1 9 j b 2 1 w b G V 0 Z V 9 0 a W 1 l X 3 N l c m l l c y 9 B d X R v U m V t b 3 Z l Z E N v b H V t b n M x L n t s Z n B y X 2 Z f M T k 5 N i w 4 N T B 9 J n F 1 b 3 Q 7 L C Z x d W 9 0 O 1 N l Y 3 R p b 2 4 x L 0 h E U j I z L T I 0 X 0 N v b X B v c 2 l 0 Z V 9 p b m R p Y 2 V z X 2 N v b X B s Z X R l X 3 R p b W V f c 2 V y a W V z L 0 F 1 d G 9 S Z W 1 v d m V k Q 2 9 s d W 1 u c z E u e 2 x m c H J f Z l 8 x O T k 3 L D g 1 M X 0 m c X V v d D s s J n F 1 b 3 Q 7 U 2 V j d G l v b j E v S E R S M j M t M j R f Q 2 9 t c G 9 z a X R l X 2 l u Z G l j Z X N f Y 2 9 t c G x l d G V f d G l t Z V 9 z Z X J p Z X M v Q X V 0 b 1 J l b W 9 2 Z W R D b 2 x 1 b W 5 z M S 5 7 b G Z w c l 9 m X z E 5 O T g s O D U y f S Z x d W 9 0 O y w m c X V v d D t T Z W N 0 a W 9 u M S 9 I R F I y M y 0 y N F 9 D b 2 1 w b 3 N p d G V f a W 5 k a W N l c 1 9 j b 2 1 w b G V 0 Z V 9 0 a W 1 l X 3 N l c m l l c y 9 B d X R v U m V t b 3 Z l Z E N v b H V t b n M x L n t s Z n B y X 2 Z f M T k 5 O S w 4 N T N 9 J n F 1 b 3 Q 7 L C Z x d W 9 0 O 1 N l Y 3 R p b 2 4 x L 0 h E U j I z L T I 0 X 0 N v b X B v c 2 l 0 Z V 9 p b m R p Y 2 V z X 2 N v b X B s Z X R l X 3 R p b W V f c 2 V y a W V z L 0 F 1 d G 9 S Z W 1 v d m V k Q 2 9 s d W 1 u c z E u e 2 x m c H J f Z l 8 y M D A w L D g 1 N H 0 m c X V v d D s s J n F 1 b 3 Q 7 U 2 V j d G l v b j E v S E R S M j M t M j R f Q 2 9 t c G 9 z a X R l X 2 l u Z G l j Z X N f Y 2 9 t c G x l d G V f d G l t Z V 9 z Z X J p Z X M v Q X V 0 b 1 J l b W 9 2 Z W R D b 2 x 1 b W 5 z M S 5 7 b G Z w c l 9 m X z I w M D E s O D U 1 f S Z x d W 9 0 O y w m c X V v d D t T Z W N 0 a W 9 u M S 9 I R F I y M y 0 y N F 9 D b 2 1 w b 3 N p d G V f a W 5 k a W N l c 1 9 j b 2 1 w b G V 0 Z V 9 0 a W 1 l X 3 N l c m l l c y 9 B d X R v U m V t b 3 Z l Z E N v b H V t b n M x L n t s Z n B y X 2 Z f M j A w M i w 4 N T Z 9 J n F 1 b 3 Q 7 L C Z x d W 9 0 O 1 N l Y 3 R p b 2 4 x L 0 h E U j I z L T I 0 X 0 N v b X B v c 2 l 0 Z V 9 p b m R p Y 2 V z X 2 N v b X B s Z X R l X 3 R p b W V f c 2 V y a W V z L 0 F 1 d G 9 S Z W 1 v d m V k Q 2 9 s d W 1 u c z E u e 2 x m c H J f Z l 8 y M D A z L D g 1 N 3 0 m c X V v d D s s J n F 1 b 3 Q 7 U 2 V j d G l v b j E v S E R S M j M t M j R f Q 2 9 t c G 9 z a X R l X 2 l u Z G l j Z X N f Y 2 9 t c G x l d G V f d G l t Z V 9 z Z X J p Z X M v Q X V 0 b 1 J l b W 9 2 Z W R D b 2 x 1 b W 5 z M S 5 7 b G Z w c l 9 m X z I w M D Q s O D U 4 f S Z x d W 9 0 O y w m c X V v d D t T Z W N 0 a W 9 u M S 9 I R F I y M y 0 y N F 9 D b 2 1 w b 3 N p d G V f a W 5 k a W N l c 1 9 j b 2 1 w b G V 0 Z V 9 0 a W 1 l X 3 N l c m l l c y 9 B d X R v U m V t b 3 Z l Z E N v b H V t b n M x L n t s Z n B y X 2 Z f M j A w N S w 4 N T l 9 J n F 1 b 3 Q 7 L C Z x d W 9 0 O 1 N l Y 3 R p b 2 4 x L 0 h E U j I z L T I 0 X 0 N v b X B v c 2 l 0 Z V 9 p b m R p Y 2 V z X 2 N v b X B s Z X R l X 3 R p b W V f c 2 V y a W V z L 0 F 1 d G 9 S Z W 1 v d m V k Q 2 9 s d W 1 u c z E u e 2 x m c H J f Z l 8 y M D A 2 L D g 2 M H 0 m c X V v d D s s J n F 1 b 3 Q 7 U 2 V j d G l v b j E v S E R S M j M t M j R f Q 2 9 t c G 9 z a X R l X 2 l u Z G l j Z X N f Y 2 9 t c G x l d G V f d G l t Z V 9 z Z X J p Z X M v Q X V 0 b 1 J l b W 9 2 Z W R D b 2 x 1 b W 5 z M S 5 7 b G Z w c l 9 m X z I w M D c s O D Y x f S Z x d W 9 0 O y w m c X V v d D t T Z W N 0 a W 9 u M S 9 I R F I y M y 0 y N F 9 D b 2 1 w b 3 N p d G V f a W 5 k a W N l c 1 9 j b 2 1 w b G V 0 Z V 9 0 a W 1 l X 3 N l c m l l c y 9 B d X R v U m V t b 3 Z l Z E N v b H V t b n M x L n t s Z n B y X 2 Z f M j A w O C w 4 N j J 9 J n F 1 b 3 Q 7 L C Z x d W 9 0 O 1 N l Y 3 R p b 2 4 x L 0 h E U j I z L T I 0 X 0 N v b X B v c 2 l 0 Z V 9 p b m R p Y 2 V z X 2 N v b X B s Z X R l X 3 R p b W V f c 2 V y a W V z L 0 F 1 d G 9 S Z W 1 v d m V k Q 2 9 s d W 1 u c z E u e 2 x m c H J f Z l 8 y M D A 5 L D g 2 M 3 0 m c X V v d D s s J n F 1 b 3 Q 7 U 2 V j d G l v b j E v S E R S M j M t M j R f Q 2 9 t c G 9 z a X R l X 2 l u Z G l j Z X N f Y 2 9 t c G x l d G V f d G l t Z V 9 z Z X J p Z X M v Q X V 0 b 1 J l b W 9 2 Z W R D b 2 x 1 b W 5 z M S 5 7 b G Z w c l 9 m X z I w M T A s O D Y 0 f S Z x d W 9 0 O y w m c X V v d D t T Z W N 0 a W 9 u M S 9 I R F I y M y 0 y N F 9 D b 2 1 w b 3 N p d G V f a W 5 k a W N l c 1 9 j b 2 1 w b G V 0 Z V 9 0 a W 1 l X 3 N l c m l l c y 9 B d X R v U m V t b 3 Z l Z E N v b H V t b n M x L n t s Z n B y X 2 Z f M j A x M S w 4 N j V 9 J n F 1 b 3 Q 7 L C Z x d W 9 0 O 1 N l Y 3 R p b 2 4 x L 0 h E U j I z L T I 0 X 0 N v b X B v c 2 l 0 Z V 9 p b m R p Y 2 V z X 2 N v b X B s Z X R l X 3 R p b W V f c 2 V y a W V z L 0 F 1 d G 9 S Z W 1 v d m V k Q 2 9 s d W 1 u c z E u e 2 x m c H J f Z l 8 y M D E y L D g 2 N n 0 m c X V v d D s s J n F 1 b 3 Q 7 U 2 V j d G l v b j E v S E R S M j M t M j R f Q 2 9 t c G 9 z a X R l X 2 l u Z G l j Z X N f Y 2 9 t c G x l d G V f d G l t Z V 9 z Z X J p Z X M v Q X V 0 b 1 J l b W 9 2 Z W R D b 2 x 1 b W 5 z M S 5 7 b G Z w c l 9 m X z I w M T M s O D Y 3 f S Z x d W 9 0 O y w m c X V v d D t T Z W N 0 a W 9 u M S 9 I R F I y M y 0 y N F 9 D b 2 1 w b 3 N p d G V f a W 5 k a W N l c 1 9 j b 2 1 w b G V 0 Z V 9 0 a W 1 l X 3 N l c m l l c y 9 B d X R v U m V t b 3 Z l Z E N v b H V t b n M x L n t s Z n B y X 2 Z f M j A x N C w 4 N j h 9 J n F 1 b 3 Q 7 L C Z x d W 9 0 O 1 N l Y 3 R p b 2 4 x L 0 h E U j I z L T I 0 X 0 N v b X B v c 2 l 0 Z V 9 p b m R p Y 2 V z X 2 N v b X B s Z X R l X 3 R p b W V f c 2 V y a W V z L 0 F 1 d G 9 S Z W 1 v d m V k Q 2 9 s d W 1 u c z E u e 2 x m c H J f Z l 8 y M D E 1 L D g 2 O X 0 m c X V v d D s s J n F 1 b 3 Q 7 U 2 V j d G l v b j E v S E R S M j M t M j R f Q 2 9 t c G 9 z a X R l X 2 l u Z G l j Z X N f Y 2 9 t c G x l d G V f d G l t Z V 9 z Z X J p Z X M v Q X V 0 b 1 J l b W 9 2 Z W R D b 2 x 1 b W 5 z M S 5 7 b G Z w c l 9 m X z I w M T Y s O D c w f S Z x d W 9 0 O y w m c X V v d D t T Z W N 0 a W 9 u M S 9 I R F I y M y 0 y N F 9 D b 2 1 w b 3 N p d G V f a W 5 k a W N l c 1 9 j b 2 1 w b G V 0 Z V 9 0 a W 1 l X 3 N l c m l l c y 9 B d X R v U m V t b 3 Z l Z E N v b H V t b n M x L n t s Z n B y X 2 Z f M j A x N y w 4 N z F 9 J n F 1 b 3 Q 7 L C Z x d W 9 0 O 1 N l Y 3 R p b 2 4 x L 0 h E U j I z L T I 0 X 0 N v b X B v c 2 l 0 Z V 9 p b m R p Y 2 V z X 2 N v b X B s Z X R l X 3 R p b W V f c 2 V y a W V z L 0 F 1 d G 9 S Z W 1 v d m V k Q 2 9 s d W 1 u c z E u e 2 x m c H J f Z l 8 y M D E 4 L D g 3 M n 0 m c X V v d D s s J n F 1 b 3 Q 7 U 2 V j d G l v b j E v S E R S M j M t M j R f Q 2 9 t c G 9 z a X R l X 2 l u Z G l j Z X N f Y 2 9 t c G x l d G V f d G l t Z V 9 z Z X J p Z X M v Q X V 0 b 1 J l b W 9 2 Z W R D b 2 x 1 b W 5 z M S 5 7 b G Z w c l 9 m X z I w M T k s O D c z f S Z x d W 9 0 O y w m c X V v d D t T Z W N 0 a W 9 u M S 9 I R F I y M y 0 y N F 9 D b 2 1 w b 3 N p d G V f a W 5 k a W N l c 1 9 j b 2 1 w b G V 0 Z V 9 0 a W 1 l X 3 N l c m l l c y 9 B d X R v U m V t b 3 Z l Z E N v b H V t b n M x L n t s Z n B y X 2 Z f M j A y M C w 4 N z R 9 J n F 1 b 3 Q 7 L C Z x d W 9 0 O 1 N l Y 3 R p b 2 4 x L 0 h E U j I z L T I 0 X 0 N v b X B v c 2 l 0 Z V 9 p b m R p Y 2 V z X 2 N v b X B s Z X R l X 3 R p b W V f c 2 V y a W V z L 0 F 1 d G 9 S Z W 1 v d m V k Q 2 9 s d W 1 u c z E u e 2 x m c H J f Z l 8 y M D I x L D g 3 N X 0 m c X V v d D s s J n F 1 b 3 Q 7 U 2 V j d G l v b j E v S E R S M j M t M j R f Q 2 9 t c G 9 z a X R l X 2 l u Z G l j Z X N f Y 2 9 t c G x l d G V f d G l t Z V 9 z Z X J p Z X M v Q X V 0 b 1 J l b W 9 2 Z W R D b 2 x 1 b W 5 z M S 5 7 b G Z w c l 9 m X z I w M j I s O D c 2 f S Z x d W 9 0 O y w m c X V v d D t T Z W N 0 a W 9 u M S 9 I R F I y M y 0 y N F 9 D b 2 1 w b 3 N p d G V f a W 5 k a W N l c 1 9 j b 2 1 w b G V 0 Z V 9 0 a W 1 l X 3 N l c m l l c y 9 B d X R v U m V t b 3 Z l Z E N v b H V t b n M x L n t s Z n B y X 2 1 f M T k 5 M C w 4 N z d 9 J n F 1 b 3 Q 7 L C Z x d W 9 0 O 1 N l Y 3 R p b 2 4 x L 0 h E U j I z L T I 0 X 0 N v b X B v c 2 l 0 Z V 9 p b m R p Y 2 V z X 2 N v b X B s Z X R l X 3 R p b W V f c 2 V y a W V z L 0 F 1 d G 9 S Z W 1 v d m V k Q 2 9 s d W 1 u c z E u e 2 x m c H J f b V 8 x O T k x L D g 3 O H 0 m c X V v d D s s J n F 1 b 3 Q 7 U 2 V j d G l v b j E v S E R S M j M t M j R f Q 2 9 t c G 9 z a X R l X 2 l u Z G l j Z X N f Y 2 9 t c G x l d G V f d G l t Z V 9 z Z X J p Z X M v Q X V 0 b 1 J l b W 9 2 Z W R D b 2 x 1 b W 5 z M S 5 7 b G Z w c l 9 t X z E 5 O T I s O D c 5 f S Z x d W 9 0 O y w m c X V v d D t T Z W N 0 a W 9 u M S 9 I R F I y M y 0 y N F 9 D b 2 1 w b 3 N p d G V f a W 5 k a W N l c 1 9 j b 2 1 w b G V 0 Z V 9 0 a W 1 l X 3 N l c m l l c y 9 B d X R v U m V t b 3 Z l Z E N v b H V t b n M x L n t s Z n B y X 2 1 f M T k 5 M y w 4 O D B 9 J n F 1 b 3 Q 7 L C Z x d W 9 0 O 1 N l Y 3 R p b 2 4 x L 0 h E U j I z L T I 0 X 0 N v b X B v c 2 l 0 Z V 9 p b m R p Y 2 V z X 2 N v b X B s Z X R l X 3 R p b W V f c 2 V y a W V z L 0 F 1 d G 9 S Z W 1 v d m V k Q 2 9 s d W 1 u c z E u e 2 x m c H J f b V 8 x O T k 0 L D g 4 M X 0 m c X V v d D s s J n F 1 b 3 Q 7 U 2 V j d G l v b j E v S E R S M j M t M j R f Q 2 9 t c G 9 z a X R l X 2 l u Z G l j Z X N f Y 2 9 t c G x l d G V f d G l t Z V 9 z Z X J p Z X M v Q X V 0 b 1 J l b W 9 2 Z W R D b 2 x 1 b W 5 z M S 5 7 b G Z w c l 9 t X z E 5 O T U s O D g y f S Z x d W 9 0 O y w m c X V v d D t T Z W N 0 a W 9 u M S 9 I R F I y M y 0 y N F 9 D b 2 1 w b 3 N p d G V f a W 5 k a W N l c 1 9 j b 2 1 w b G V 0 Z V 9 0 a W 1 l X 3 N l c m l l c y 9 B d X R v U m V t b 3 Z l Z E N v b H V t b n M x L n t s Z n B y X 2 1 f M T k 5 N i w 4 O D N 9 J n F 1 b 3 Q 7 L C Z x d W 9 0 O 1 N l Y 3 R p b 2 4 x L 0 h E U j I z L T I 0 X 0 N v b X B v c 2 l 0 Z V 9 p b m R p Y 2 V z X 2 N v b X B s Z X R l X 3 R p b W V f c 2 V y a W V z L 0 F 1 d G 9 S Z W 1 v d m V k Q 2 9 s d W 1 u c z E u e 2 x m c H J f b V 8 x O T k 3 L D g 4 N H 0 m c X V v d D s s J n F 1 b 3 Q 7 U 2 V j d G l v b j E v S E R S M j M t M j R f Q 2 9 t c G 9 z a X R l X 2 l u Z G l j Z X N f Y 2 9 t c G x l d G V f d G l t Z V 9 z Z X J p Z X M v Q X V 0 b 1 J l b W 9 2 Z W R D b 2 x 1 b W 5 z M S 5 7 b G Z w c l 9 t X z E 5 O T g s O D g 1 f S Z x d W 9 0 O y w m c X V v d D t T Z W N 0 a W 9 u M S 9 I R F I y M y 0 y N F 9 D b 2 1 w b 3 N p d G V f a W 5 k a W N l c 1 9 j b 2 1 w b G V 0 Z V 9 0 a W 1 l X 3 N l c m l l c y 9 B d X R v U m V t b 3 Z l Z E N v b H V t b n M x L n t s Z n B y X 2 1 f M T k 5 O S w 4 O D Z 9 J n F 1 b 3 Q 7 L C Z x d W 9 0 O 1 N l Y 3 R p b 2 4 x L 0 h E U j I z L T I 0 X 0 N v b X B v c 2 l 0 Z V 9 p b m R p Y 2 V z X 2 N v b X B s Z X R l X 3 R p b W V f c 2 V y a W V z L 0 F 1 d G 9 S Z W 1 v d m V k Q 2 9 s d W 1 u c z E u e 2 x m c H J f b V 8 y M D A w L D g 4 N 3 0 m c X V v d D s s J n F 1 b 3 Q 7 U 2 V j d G l v b j E v S E R S M j M t M j R f Q 2 9 t c G 9 z a X R l X 2 l u Z G l j Z X N f Y 2 9 t c G x l d G V f d G l t Z V 9 z Z X J p Z X M v Q X V 0 b 1 J l b W 9 2 Z W R D b 2 x 1 b W 5 z M S 5 7 b G Z w c l 9 t X z I w M D E s O D g 4 f S Z x d W 9 0 O y w m c X V v d D t T Z W N 0 a W 9 u M S 9 I R F I y M y 0 y N F 9 D b 2 1 w b 3 N p d G V f a W 5 k a W N l c 1 9 j b 2 1 w b G V 0 Z V 9 0 a W 1 l X 3 N l c m l l c y 9 B d X R v U m V t b 3 Z l Z E N v b H V t b n M x L n t s Z n B y X 2 1 f M j A w M i w 4 O D l 9 J n F 1 b 3 Q 7 L C Z x d W 9 0 O 1 N l Y 3 R p b 2 4 x L 0 h E U j I z L T I 0 X 0 N v b X B v c 2 l 0 Z V 9 p b m R p Y 2 V z X 2 N v b X B s Z X R l X 3 R p b W V f c 2 V y a W V z L 0 F 1 d G 9 S Z W 1 v d m V k Q 2 9 s d W 1 u c z E u e 2 x m c H J f b V 8 y M D A z L D g 5 M H 0 m c X V v d D s s J n F 1 b 3 Q 7 U 2 V j d G l v b j E v S E R S M j M t M j R f Q 2 9 t c G 9 z a X R l X 2 l u Z G l j Z X N f Y 2 9 t c G x l d G V f d G l t Z V 9 z Z X J p Z X M v Q X V 0 b 1 J l b W 9 2 Z W R D b 2 x 1 b W 5 z M S 5 7 b G Z w c l 9 t X z I w M D Q s O D k x f S Z x d W 9 0 O y w m c X V v d D t T Z W N 0 a W 9 u M S 9 I R F I y M y 0 y N F 9 D b 2 1 w b 3 N p d G V f a W 5 k a W N l c 1 9 j b 2 1 w b G V 0 Z V 9 0 a W 1 l X 3 N l c m l l c y 9 B d X R v U m V t b 3 Z l Z E N v b H V t b n M x L n t s Z n B y X 2 1 f M j A w N S w 4 O T J 9 J n F 1 b 3 Q 7 L C Z x d W 9 0 O 1 N l Y 3 R p b 2 4 x L 0 h E U j I z L T I 0 X 0 N v b X B v c 2 l 0 Z V 9 p b m R p Y 2 V z X 2 N v b X B s Z X R l X 3 R p b W V f c 2 V y a W V z L 0 F 1 d G 9 S Z W 1 v d m V k Q 2 9 s d W 1 u c z E u e 2 x m c H J f b V 8 y M D A 2 L D g 5 M 3 0 m c X V v d D s s J n F 1 b 3 Q 7 U 2 V j d G l v b j E v S E R S M j M t M j R f Q 2 9 t c G 9 z a X R l X 2 l u Z G l j Z X N f Y 2 9 t c G x l d G V f d G l t Z V 9 z Z X J p Z X M v Q X V 0 b 1 J l b W 9 2 Z W R D b 2 x 1 b W 5 z M S 5 7 b G Z w c l 9 t X z I w M D c s O D k 0 f S Z x d W 9 0 O y w m c X V v d D t T Z W N 0 a W 9 u M S 9 I R F I y M y 0 y N F 9 D b 2 1 w b 3 N p d G V f a W 5 k a W N l c 1 9 j b 2 1 w b G V 0 Z V 9 0 a W 1 l X 3 N l c m l l c y 9 B d X R v U m V t b 3 Z l Z E N v b H V t b n M x L n t s Z n B y X 2 1 f M j A w O C w 4 O T V 9 J n F 1 b 3 Q 7 L C Z x d W 9 0 O 1 N l Y 3 R p b 2 4 x L 0 h E U j I z L T I 0 X 0 N v b X B v c 2 l 0 Z V 9 p b m R p Y 2 V z X 2 N v b X B s Z X R l X 3 R p b W V f c 2 V y a W V z L 0 F 1 d G 9 S Z W 1 v d m V k Q 2 9 s d W 1 u c z E u e 2 x m c H J f b V 8 y M D A 5 L D g 5 N n 0 m c X V v d D s s J n F 1 b 3 Q 7 U 2 V j d G l v b j E v S E R S M j M t M j R f Q 2 9 t c G 9 z a X R l X 2 l u Z G l j Z X N f Y 2 9 t c G x l d G V f d G l t Z V 9 z Z X J p Z X M v Q X V 0 b 1 J l b W 9 2 Z W R D b 2 x 1 b W 5 z M S 5 7 b G Z w c l 9 t X z I w M T A s O D k 3 f S Z x d W 9 0 O y w m c X V v d D t T Z W N 0 a W 9 u M S 9 I R F I y M y 0 y N F 9 D b 2 1 w b 3 N p d G V f a W 5 k a W N l c 1 9 j b 2 1 w b G V 0 Z V 9 0 a W 1 l X 3 N l c m l l c y 9 B d X R v U m V t b 3 Z l Z E N v b H V t b n M x L n t s Z n B y X 2 1 f M j A x M S w 4 O T h 9 J n F 1 b 3 Q 7 L C Z x d W 9 0 O 1 N l Y 3 R p b 2 4 x L 0 h E U j I z L T I 0 X 0 N v b X B v c 2 l 0 Z V 9 p b m R p Y 2 V z X 2 N v b X B s Z X R l X 3 R p b W V f c 2 V y a W V z L 0 F 1 d G 9 S Z W 1 v d m V k Q 2 9 s d W 1 u c z E u e 2 x m c H J f b V 8 y M D E y L D g 5 O X 0 m c X V v d D s s J n F 1 b 3 Q 7 U 2 V j d G l v b j E v S E R S M j M t M j R f Q 2 9 t c G 9 z a X R l X 2 l u Z G l j Z X N f Y 2 9 t c G x l d G V f d G l t Z V 9 z Z X J p Z X M v Q X V 0 b 1 J l b W 9 2 Z W R D b 2 x 1 b W 5 z M S 5 7 b G Z w c l 9 t X z I w M T M s O T A w f S Z x d W 9 0 O y w m c X V v d D t T Z W N 0 a W 9 u M S 9 I R F I y M y 0 y N F 9 D b 2 1 w b 3 N p d G V f a W 5 k a W N l c 1 9 j b 2 1 w b G V 0 Z V 9 0 a W 1 l X 3 N l c m l l c y 9 B d X R v U m V t b 3 Z l Z E N v b H V t b n M x L n t s Z n B y X 2 1 f M j A x N C w 5 M D F 9 J n F 1 b 3 Q 7 L C Z x d W 9 0 O 1 N l Y 3 R p b 2 4 x L 0 h E U j I z L T I 0 X 0 N v b X B v c 2 l 0 Z V 9 p b m R p Y 2 V z X 2 N v b X B s Z X R l X 3 R p b W V f c 2 V y a W V z L 0 F 1 d G 9 S Z W 1 v d m V k Q 2 9 s d W 1 u c z E u e 2 x m c H J f b V 8 y M D E 1 L D k w M n 0 m c X V v d D s s J n F 1 b 3 Q 7 U 2 V j d G l v b j E v S E R S M j M t M j R f Q 2 9 t c G 9 z a X R l X 2 l u Z G l j Z X N f Y 2 9 t c G x l d G V f d G l t Z V 9 z Z X J p Z X M v Q X V 0 b 1 J l b W 9 2 Z W R D b 2 x 1 b W 5 z M S 5 7 b G Z w c l 9 t X z I w M T Y s O T A z f S Z x d W 9 0 O y w m c X V v d D t T Z W N 0 a W 9 u M S 9 I R F I y M y 0 y N F 9 D b 2 1 w b 3 N p d G V f a W 5 k a W N l c 1 9 j b 2 1 w b G V 0 Z V 9 0 a W 1 l X 3 N l c m l l c y 9 B d X R v U m V t b 3 Z l Z E N v b H V t b n M x L n t s Z n B y X 2 1 f M j A x N y w 5 M D R 9 J n F 1 b 3 Q 7 L C Z x d W 9 0 O 1 N l Y 3 R p b 2 4 x L 0 h E U j I z L T I 0 X 0 N v b X B v c 2 l 0 Z V 9 p b m R p Y 2 V z X 2 N v b X B s Z X R l X 3 R p b W V f c 2 V y a W V z L 0 F 1 d G 9 S Z W 1 v d m V k Q 2 9 s d W 1 u c z E u e 2 x m c H J f b V 8 y M D E 4 L D k w N X 0 m c X V v d D s s J n F 1 b 3 Q 7 U 2 V j d G l v b j E v S E R S M j M t M j R f Q 2 9 t c G 9 z a X R l X 2 l u Z G l j Z X N f Y 2 9 t c G x l d G V f d G l t Z V 9 z Z X J p Z X M v Q X V 0 b 1 J l b W 9 2 Z W R D b 2 x 1 b W 5 z M S 5 7 b G Z w c l 9 t X z I w M T k s O T A 2 f S Z x d W 9 0 O y w m c X V v d D t T Z W N 0 a W 9 u M S 9 I R F I y M y 0 y N F 9 D b 2 1 w b 3 N p d G V f a W 5 k a W N l c 1 9 j b 2 1 w b G V 0 Z V 9 0 a W 1 l X 3 N l c m l l c y 9 B d X R v U m V t b 3 Z l Z E N v b H V t b n M x L n t s Z n B y X 2 1 f M j A y M C w 5 M D d 9 J n F 1 b 3 Q 7 L C Z x d W 9 0 O 1 N l Y 3 R p b 2 4 x L 0 h E U j I z L T I 0 X 0 N v b X B v c 2 l 0 Z V 9 p b m R p Y 2 V z X 2 N v b X B s Z X R l X 3 R p b W V f c 2 V y a W V z L 0 F 1 d G 9 S Z W 1 v d m V k Q 2 9 s d W 1 u c z E u e 2 x m c H J f b V 8 y M D I x L D k w O H 0 m c X V v d D s s J n F 1 b 3 Q 7 U 2 V j d G l v b j E v S E R S M j M t M j R f Q 2 9 t c G 9 z a X R l X 2 l u Z G l j Z X N f Y 2 9 t c G x l d G V f d G l t Z V 9 z Z X J p Z X M v Q X V 0 b 1 J l b W 9 2 Z W R D b 2 x 1 b W 5 z M S 5 7 b G Z w c l 9 t X z I w M j I s O T A 5 f S Z x d W 9 0 O y w m c X V v d D t T Z W N 0 a W 9 u M S 9 I R F I y M y 0 y N F 9 D b 2 1 w b 3 N p d G V f a W 5 k a W N l c 1 9 j b 2 1 w b G V 0 Z V 9 0 a W 1 l X 3 N l c m l l c y 9 B d X R v U m V t b 3 Z l Z E N v b H V t b n M x L n t y Y W 5 r Z G l m Z l 9 o Z G l f c G h k a V 8 y M D I y L D k x M H 0 m c X V v d D s s J n F 1 b 3 Q 7 U 2 V j d G l v b j E v S E R S M j M t M j R f Q 2 9 t c G 9 z a X R l X 2 l u Z G l j Z X N f Y 2 9 t c G x l d G V f d G l t Z V 9 z Z X J p Z X M v Q X V 0 b 1 J l b W 9 2 Z W R D b 2 x 1 b W 5 z M S 5 7 c G h k a V 8 x O T k w L D k x M X 0 m c X V v d D s s J n F 1 b 3 Q 7 U 2 V j d G l v b j E v S E R S M j M t M j R f Q 2 9 t c G 9 z a X R l X 2 l u Z G l j Z X N f Y 2 9 t c G x l d G V f d G l t Z V 9 z Z X J p Z X M v Q X V 0 b 1 J l b W 9 2 Z W R D b 2 x 1 b W 5 z M S 5 7 c G h k a V 8 x O T k x L D k x M n 0 m c X V v d D s s J n F 1 b 3 Q 7 U 2 V j d G l v b j E v S E R S M j M t M j R f Q 2 9 t c G 9 z a X R l X 2 l u Z G l j Z X N f Y 2 9 t c G x l d G V f d G l t Z V 9 z Z X J p Z X M v Q X V 0 b 1 J l b W 9 2 Z W R D b 2 x 1 b W 5 z M S 5 7 c G h k a V 8 x O T k y L D k x M 3 0 m c X V v d D s s J n F 1 b 3 Q 7 U 2 V j d G l v b j E v S E R S M j M t M j R f Q 2 9 t c G 9 z a X R l X 2 l u Z G l j Z X N f Y 2 9 t c G x l d G V f d G l t Z V 9 z Z X J p Z X M v Q X V 0 b 1 J l b W 9 2 Z W R D b 2 x 1 b W 5 z M S 5 7 c G h k a V 8 x O T k z L D k x N H 0 m c X V v d D s s J n F 1 b 3 Q 7 U 2 V j d G l v b j E v S E R S M j M t M j R f Q 2 9 t c G 9 z a X R l X 2 l u Z G l j Z X N f Y 2 9 t c G x l d G V f d G l t Z V 9 z Z X J p Z X M v Q X V 0 b 1 J l b W 9 2 Z W R D b 2 x 1 b W 5 z M S 5 7 c G h k a V 8 x O T k 0 L D k x N X 0 m c X V v d D s s J n F 1 b 3 Q 7 U 2 V j d G l v b j E v S E R S M j M t M j R f Q 2 9 t c G 9 z a X R l X 2 l u Z G l j Z X N f Y 2 9 t c G x l d G V f d G l t Z V 9 z Z X J p Z X M v Q X V 0 b 1 J l b W 9 2 Z W R D b 2 x 1 b W 5 z M S 5 7 c G h k a V 8 x O T k 1 L D k x N n 0 m c X V v d D s s J n F 1 b 3 Q 7 U 2 V j d G l v b j E v S E R S M j M t M j R f Q 2 9 t c G 9 z a X R l X 2 l u Z G l j Z X N f Y 2 9 t c G x l d G V f d G l t Z V 9 z Z X J p Z X M v Q X V 0 b 1 J l b W 9 2 Z W R D b 2 x 1 b W 5 z M S 5 7 c G h k a V 8 x O T k 2 L D k x N 3 0 m c X V v d D s s J n F 1 b 3 Q 7 U 2 V j d G l v b j E v S E R S M j M t M j R f Q 2 9 t c G 9 z a X R l X 2 l u Z G l j Z X N f Y 2 9 t c G x l d G V f d G l t Z V 9 z Z X J p Z X M v Q X V 0 b 1 J l b W 9 2 Z W R D b 2 x 1 b W 5 z M S 5 7 c G h k a V 8 x O T k 3 L D k x O H 0 m c X V v d D s s J n F 1 b 3 Q 7 U 2 V j d G l v b j E v S E R S M j M t M j R f Q 2 9 t c G 9 z a X R l X 2 l u Z G l j Z X N f Y 2 9 t c G x l d G V f d G l t Z V 9 z Z X J p Z X M v Q X V 0 b 1 J l b W 9 2 Z W R D b 2 x 1 b W 5 z M S 5 7 c G h k a V 8 x O T k 4 L D k x O X 0 m c X V v d D s s J n F 1 b 3 Q 7 U 2 V j d G l v b j E v S E R S M j M t M j R f Q 2 9 t c G 9 z a X R l X 2 l u Z G l j Z X N f Y 2 9 t c G x l d G V f d G l t Z V 9 z Z X J p Z X M v Q X V 0 b 1 J l b W 9 2 Z W R D b 2 x 1 b W 5 z M S 5 7 c G h k a V 8 x O T k 5 L D k y M H 0 m c X V v d D s s J n F 1 b 3 Q 7 U 2 V j d G l v b j E v S E R S M j M t M j R f Q 2 9 t c G 9 z a X R l X 2 l u Z G l j Z X N f Y 2 9 t c G x l d G V f d G l t Z V 9 z Z X J p Z X M v Q X V 0 b 1 J l b W 9 2 Z W R D b 2 x 1 b W 5 z M S 5 7 c G h k a V 8 y M D A w L D k y M X 0 m c X V v d D s s J n F 1 b 3 Q 7 U 2 V j d G l v b j E v S E R S M j M t M j R f Q 2 9 t c G 9 z a X R l X 2 l u Z G l j Z X N f Y 2 9 t c G x l d G V f d G l t Z V 9 z Z X J p Z X M v Q X V 0 b 1 J l b W 9 2 Z W R D b 2 x 1 b W 5 z M S 5 7 c G h k a V 8 y M D A x L D k y M n 0 m c X V v d D s s J n F 1 b 3 Q 7 U 2 V j d G l v b j E v S E R S M j M t M j R f Q 2 9 t c G 9 z a X R l X 2 l u Z G l j Z X N f Y 2 9 t c G x l d G V f d G l t Z V 9 z Z X J p Z X M v Q X V 0 b 1 J l b W 9 2 Z W R D b 2 x 1 b W 5 z M S 5 7 c G h k a V 8 y M D A y L D k y M 3 0 m c X V v d D s s J n F 1 b 3 Q 7 U 2 V j d G l v b j E v S E R S M j M t M j R f Q 2 9 t c G 9 z a X R l X 2 l u Z G l j Z X N f Y 2 9 t c G x l d G V f d G l t Z V 9 z Z X J p Z X M v Q X V 0 b 1 J l b W 9 2 Z W R D b 2 x 1 b W 5 z M S 5 7 c G h k a V 8 y M D A z L D k y N H 0 m c X V v d D s s J n F 1 b 3 Q 7 U 2 V j d G l v b j E v S E R S M j M t M j R f Q 2 9 t c G 9 z a X R l X 2 l u Z G l j Z X N f Y 2 9 t c G x l d G V f d G l t Z V 9 z Z X J p Z X M v Q X V 0 b 1 J l b W 9 2 Z W R D b 2 x 1 b W 5 z M S 5 7 c G h k a V 8 y M D A 0 L D k y N X 0 m c X V v d D s s J n F 1 b 3 Q 7 U 2 V j d G l v b j E v S E R S M j M t M j R f Q 2 9 t c G 9 z a X R l X 2 l u Z G l j Z X N f Y 2 9 t c G x l d G V f d G l t Z V 9 z Z X J p Z X M v Q X V 0 b 1 J l b W 9 2 Z W R D b 2 x 1 b W 5 z M S 5 7 c G h k a V 8 y M D A 1 L D k y N n 0 m c X V v d D s s J n F 1 b 3 Q 7 U 2 V j d G l v b j E v S E R S M j M t M j R f Q 2 9 t c G 9 z a X R l X 2 l u Z G l j Z X N f Y 2 9 t c G x l d G V f d G l t Z V 9 z Z X J p Z X M v Q X V 0 b 1 J l b W 9 2 Z W R D b 2 x 1 b W 5 z M S 5 7 c G h k a V 8 y M D A 2 L D k y N 3 0 m c X V v d D s s J n F 1 b 3 Q 7 U 2 V j d G l v b j E v S E R S M j M t M j R f Q 2 9 t c G 9 z a X R l X 2 l u Z G l j Z X N f Y 2 9 t c G x l d G V f d G l t Z V 9 z Z X J p Z X M v Q X V 0 b 1 J l b W 9 2 Z W R D b 2 x 1 b W 5 z M S 5 7 c G h k a V 8 y M D A 3 L D k y O H 0 m c X V v d D s s J n F 1 b 3 Q 7 U 2 V j d G l v b j E v S E R S M j M t M j R f Q 2 9 t c G 9 z a X R l X 2 l u Z G l j Z X N f Y 2 9 t c G x l d G V f d G l t Z V 9 z Z X J p Z X M v Q X V 0 b 1 J l b W 9 2 Z W R D b 2 x 1 b W 5 z M S 5 7 c G h k a V 8 y M D A 4 L D k y O X 0 m c X V v d D s s J n F 1 b 3 Q 7 U 2 V j d G l v b j E v S E R S M j M t M j R f Q 2 9 t c G 9 z a X R l X 2 l u Z G l j Z X N f Y 2 9 t c G x l d G V f d G l t Z V 9 z Z X J p Z X M v Q X V 0 b 1 J l b W 9 2 Z W R D b 2 x 1 b W 5 z M S 5 7 c G h k a V 8 y M D A 5 L D k z M H 0 m c X V v d D s s J n F 1 b 3 Q 7 U 2 V j d G l v b j E v S E R S M j M t M j R f Q 2 9 t c G 9 z a X R l X 2 l u Z G l j Z X N f Y 2 9 t c G x l d G V f d G l t Z V 9 z Z X J p Z X M v Q X V 0 b 1 J l b W 9 2 Z W R D b 2 x 1 b W 5 z M S 5 7 c G h k a V 8 y M D E w L D k z M X 0 m c X V v d D s s J n F 1 b 3 Q 7 U 2 V j d G l v b j E v S E R S M j M t M j R f Q 2 9 t c G 9 z a X R l X 2 l u Z G l j Z X N f Y 2 9 t c G x l d G V f d G l t Z V 9 z Z X J p Z X M v Q X V 0 b 1 J l b W 9 2 Z W R D b 2 x 1 b W 5 z M S 5 7 c G h k a V 8 y M D E x L D k z M n 0 m c X V v d D s s J n F 1 b 3 Q 7 U 2 V j d G l v b j E v S E R S M j M t M j R f Q 2 9 t c G 9 z a X R l X 2 l u Z G l j Z X N f Y 2 9 t c G x l d G V f d G l t Z V 9 z Z X J p Z X M v Q X V 0 b 1 J l b W 9 2 Z W R D b 2 x 1 b W 5 z M S 5 7 c G h k a V 8 y M D E y L D k z M 3 0 m c X V v d D s s J n F 1 b 3 Q 7 U 2 V j d G l v b j E v S E R S M j M t M j R f Q 2 9 t c G 9 z a X R l X 2 l u Z G l j Z X N f Y 2 9 t c G x l d G V f d G l t Z V 9 z Z X J p Z X M v Q X V 0 b 1 J l b W 9 2 Z W R D b 2 x 1 b W 5 z M S 5 7 c G h k a V 8 y M D E z L D k z N H 0 m c X V v d D s s J n F 1 b 3 Q 7 U 2 V j d G l v b j E v S E R S M j M t M j R f Q 2 9 t c G 9 z a X R l X 2 l u Z G l j Z X N f Y 2 9 t c G x l d G V f d G l t Z V 9 z Z X J p Z X M v Q X V 0 b 1 J l b W 9 2 Z W R D b 2 x 1 b W 5 z M S 5 7 c G h k a V 8 y M D E 0 L D k z N X 0 m c X V v d D s s J n F 1 b 3 Q 7 U 2 V j d G l v b j E v S E R S M j M t M j R f Q 2 9 t c G 9 z a X R l X 2 l u Z G l j Z X N f Y 2 9 t c G x l d G V f d G l t Z V 9 z Z X J p Z X M v Q X V 0 b 1 J l b W 9 2 Z W R D b 2 x 1 b W 5 z M S 5 7 c G h k a V 8 y M D E 1 L D k z N n 0 m c X V v d D s s J n F 1 b 3 Q 7 U 2 V j d G l v b j E v S E R S M j M t M j R f Q 2 9 t c G 9 z a X R l X 2 l u Z G l j Z X N f Y 2 9 t c G x l d G V f d G l t Z V 9 z Z X J p Z X M v Q X V 0 b 1 J l b W 9 2 Z W R D b 2 x 1 b W 5 z M S 5 7 c G h k a V 8 y M D E 2 L D k z N 3 0 m c X V v d D s s J n F 1 b 3 Q 7 U 2 V j d G l v b j E v S E R S M j M t M j R f Q 2 9 t c G 9 z a X R l X 2 l u Z G l j Z X N f Y 2 9 t c G x l d G V f d G l t Z V 9 z Z X J p Z X M v Q X V 0 b 1 J l b W 9 2 Z W R D b 2 x 1 b W 5 z M S 5 7 c G h k a V 8 y M D E 3 L D k z O H 0 m c X V v d D s s J n F 1 b 3 Q 7 U 2 V j d G l v b j E v S E R S M j M t M j R f Q 2 9 t c G 9 z a X R l X 2 l u Z G l j Z X N f Y 2 9 t c G x l d G V f d G l t Z V 9 z Z X J p Z X M v Q X V 0 b 1 J l b W 9 2 Z W R D b 2 x 1 b W 5 z M S 5 7 c G h k a V 8 y M D E 4 L D k z O X 0 m c X V v d D s s J n F 1 b 3 Q 7 U 2 V j d G l v b j E v S E R S M j M t M j R f Q 2 9 t c G 9 z a X R l X 2 l u Z G l j Z X N f Y 2 9 t c G x l d G V f d G l t Z V 9 z Z X J p Z X M v Q X V 0 b 1 J l b W 9 2 Z W R D b 2 x 1 b W 5 z M S 5 7 c G h k a V 8 y M D E 5 L D k 0 M H 0 m c X V v d D s s J n F 1 b 3 Q 7 U 2 V j d G l v b j E v S E R S M j M t M j R f Q 2 9 t c G 9 z a X R l X 2 l u Z G l j Z X N f Y 2 9 t c G x l d G V f d G l t Z V 9 z Z X J p Z X M v Q X V 0 b 1 J l b W 9 2 Z W R D b 2 x 1 b W 5 z M S 5 7 c G h k a V 8 y M D I w L D k 0 M X 0 m c X V v d D s s J n F 1 b 3 Q 7 U 2 V j d G l v b j E v S E R S M j M t M j R f Q 2 9 t c G 9 z a X R l X 2 l u Z G l j Z X N f Y 2 9 t c G x l d G V f d G l t Z V 9 z Z X J p Z X M v Q X V 0 b 1 J l b W 9 2 Z W R D b 2 x 1 b W 5 z M S 5 7 c G h k a V 8 y M D I x L D k 0 M n 0 m c X V v d D s s J n F 1 b 3 Q 7 U 2 V j d G l v b j E v S E R S M j M t M j R f Q 2 9 t c G 9 z a X R l X 2 l u Z G l j Z X N f Y 2 9 t c G x l d G V f d G l t Z V 9 z Z X J p Z X M v Q X V 0 b 1 J l b W 9 2 Z W R D b 2 x 1 b W 5 z M S 5 7 c G h k a V 8 y M D I y L D k 0 M 3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x O T k w L D k 0 N H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x O T k x L D k 0 N X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x O T k y L D k 0 N n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x O T k z L D k 0 N 3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x O T k 0 L D k 0 O H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x O T k 1 L D k 0 O X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x O T k 2 L D k 1 M H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x O T k 3 L D k 1 M X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x O T k 4 L D k 1 M n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x O T k 5 L D k 1 M 3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A w L D k 1 N H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A x L D k 1 N X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A y L D k 1 N n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A z L D k 1 N 3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A 0 L D k 1 O H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A 1 L D k 1 O X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A 2 L D k 2 M H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A 3 L D k 2 M X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A 4 L D k 2 M n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A 5 L D k 2 M 3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E w L D k 2 N H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E x L D k 2 N X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E y L D k 2 N n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E z L D k 2 N 3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E 0 L D k 2 O H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E 1 L D k 2 O X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E 2 L D k 3 M H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E 3 L D k 3 M X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E 4 L D k 3 M n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E 5 L D k 3 M 3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I w L D k 3 N H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I x L D k 3 N X 0 m c X V v d D s s J n F 1 b 3 Q 7 U 2 V j d G l v b j E v S E R S M j M t M j R f Q 2 9 t c G 9 z a X R l X 2 l u Z G l j Z X N f Y 2 9 t c G x l d G V f d G l t Z V 9 z Z X J p Z X M v Q X V 0 b 1 J l b W 9 2 Z W R D b 2 x 1 b W 5 z M S 5 7 Z G l m Z l 9 o Z G l f c G h k a V 8 y M D I y L D k 3 N n 0 m c X V v d D s s J n F 1 b 3 Q 7 U 2 V j d G l v b j E v S E R S M j M t M j R f Q 2 9 t c G 9 z a X R l X 2 l u Z G l j Z X N f Y 2 9 t c G x l d G V f d G l t Z V 9 z Z X J p Z X M v Q X V 0 b 1 J l b W 9 2 Z W R D b 2 x 1 b W 5 z M S 5 7 Y 2 8 y X 3 B y b 2 R f M T k 5 M C w 5 N z d 9 J n F 1 b 3 Q 7 L C Z x d W 9 0 O 1 N l Y 3 R p b 2 4 x L 0 h E U j I z L T I 0 X 0 N v b X B v c 2 l 0 Z V 9 p b m R p Y 2 V z X 2 N v b X B s Z X R l X 3 R p b W V f c 2 V y a W V z L 0 F 1 d G 9 S Z W 1 v d m V k Q 2 9 s d W 1 u c z E u e 2 N v M l 9 w c m 9 k X z E 5 O T E s O T c 4 f S Z x d W 9 0 O y w m c X V v d D t T Z W N 0 a W 9 u M S 9 I R F I y M y 0 y N F 9 D b 2 1 w b 3 N p d G V f a W 5 k a W N l c 1 9 j b 2 1 w b G V 0 Z V 9 0 a W 1 l X 3 N l c m l l c y 9 B d X R v U m V t b 3 Z l Z E N v b H V t b n M x L n t j b z J f c H J v Z F 8 x O T k y L D k 3 O X 0 m c X V v d D s s J n F 1 b 3 Q 7 U 2 V j d G l v b j E v S E R S M j M t M j R f Q 2 9 t c G 9 z a X R l X 2 l u Z G l j Z X N f Y 2 9 t c G x l d G V f d G l t Z V 9 z Z X J p Z X M v Q X V 0 b 1 J l b W 9 2 Z W R D b 2 x 1 b W 5 z M S 5 7 Y 2 8 y X 3 B y b 2 R f M T k 5 M y w 5 O D B 9 J n F 1 b 3 Q 7 L C Z x d W 9 0 O 1 N l Y 3 R p b 2 4 x L 0 h E U j I z L T I 0 X 0 N v b X B v c 2 l 0 Z V 9 p b m R p Y 2 V z X 2 N v b X B s Z X R l X 3 R p b W V f c 2 V y a W V z L 0 F 1 d G 9 S Z W 1 v d m V k Q 2 9 s d W 1 u c z E u e 2 N v M l 9 w c m 9 k X z E 5 O T Q s O T g x f S Z x d W 9 0 O y w m c X V v d D t T Z W N 0 a W 9 u M S 9 I R F I y M y 0 y N F 9 D b 2 1 w b 3 N p d G V f a W 5 k a W N l c 1 9 j b 2 1 w b G V 0 Z V 9 0 a W 1 l X 3 N l c m l l c y 9 B d X R v U m V t b 3 Z l Z E N v b H V t b n M x L n t j b z J f c H J v Z F 8 x O T k 1 L D k 4 M n 0 m c X V v d D s s J n F 1 b 3 Q 7 U 2 V j d G l v b j E v S E R S M j M t M j R f Q 2 9 t c G 9 z a X R l X 2 l u Z G l j Z X N f Y 2 9 t c G x l d G V f d G l t Z V 9 z Z X J p Z X M v Q X V 0 b 1 J l b W 9 2 Z W R D b 2 x 1 b W 5 z M S 5 7 Y 2 8 y X 3 B y b 2 R f M T k 5 N i w 5 O D N 9 J n F 1 b 3 Q 7 L C Z x d W 9 0 O 1 N l Y 3 R p b 2 4 x L 0 h E U j I z L T I 0 X 0 N v b X B v c 2 l 0 Z V 9 p b m R p Y 2 V z X 2 N v b X B s Z X R l X 3 R p b W V f c 2 V y a W V z L 0 F 1 d G 9 S Z W 1 v d m V k Q 2 9 s d W 1 u c z E u e 2 N v M l 9 w c m 9 k X z E 5 O T c s O T g 0 f S Z x d W 9 0 O y w m c X V v d D t T Z W N 0 a W 9 u M S 9 I R F I y M y 0 y N F 9 D b 2 1 w b 3 N p d G V f a W 5 k a W N l c 1 9 j b 2 1 w b G V 0 Z V 9 0 a W 1 l X 3 N l c m l l c y 9 B d X R v U m V t b 3 Z l Z E N v b H V t b n M x L n t j b z J f c H J v Z F 8 x O T k 4 L D k 4 N X 0 m c X V v d D s s J n F 1 b 3 Q 7 U 2 V j d G l v b j E v S E R S M j M t M j R f Q 2 9 t c G 9 z a X R l X 2 l u Z G l j Z X N f Y 2 9 t c G x l d G V f d G l t Z V 9 z Z X J p Z X M v Q X V 0 b 1 J l b W 9 2 Z W R D b 2 x 1 b W 5 z M S 5 7 Y 2 8 y X 3 B y b 2 R f M T k 5 O S w 5 O D Z 9 J n F 1 b 3 Q 7 L C Z x d W 9 0 O 1 N l Y 3 R p b 2 4 x L 0 h E U j I z L T I 0 X 0 N v b X B v c 2 l 0 Z V 9 p b m R p Y 2 V z X 2 N v b X B s Z X R l X 3 R p b W V f c 2 V y a W V z L 0 F 1 d G 9 S Z W 1 v d m V k Q 2 9 s d W 1 u c z E u e 2 N v M l 9 w c m 9 k X z I w M D A s O T g 3 f S Z x d W 9 0 O y w m c X V v d D t T Z W N 0 a W 9 u M S 9 I R F I y M y 0 y N F 9 D b 2 1 w b 3 N p d G V f a W 5 k a W N l c 1 9 j b 2 1 w b G V 0 Z V 9 0 a W 1 l X 3 N l c m l l c y 9 B d X R v U m V t b 3 Z l Z E N v b H V t b n M x L n t j b z J f c H J v Z F 8 y M D A x L D k 4 O H 0 m c X V v d D s s J n F 1 b 3 Q 7 U 2 V j d G l v b j E v S E R S M j M t M j R f Q 2 9 t c G 9 z a X R l X 2 l u Z G l j Z X N f Y 2 9 t c G x l d G V f d G l t Z V 9 z Z X J p Z X M v Q X V 0 b 1 J l b W 9 2 Z W R D b 2 x 1 b W 5 z M S 5 7 Y 2 8 y X 3 B y b 2 R f M j A w M i w 5 O D l 9 J n F 1 b 3 Q 7 L C Z x d W 9 0 O 1 N l Y 3 R p b 2 4 x L 0 h E U j I z L T I 0 X 0 N v b X B v c 2 l 0 Z V 9 p b m R p Y 2 V z X 2 N v b X B s Z X R l X 3 R p b W V f c 2 V y a W V z L 0 F 1 d G 9 S Z W 1 v d m V k Q 2 9 s d W 1 u c z E u e 2 N v M l 9 w c m 9 k X z I w M D M s O T k w f S Z x d W 9 0 O y w m c X V v d D t T Z W N 0 a W 9 u M S 9 I R F I y M y 0 y N F 9 D b 2 1 w b 3 N p d G V f a W 5 k a W N l c 1 9 j b 2 1 w b G V 0 Z V 9 0 a W 1 l X 3 N l c m l l c y 9 B d X R v U m V t b 3 Z l Z E N v b H V t b n M x L n t j b z J f c H J v Z F 8 y M D A 0 L D k 5 M X 0 m c X V v d D s s J n F 1 b 3 Q 7 U 2 V j d G l v b j E v S E R S M j M t M j R f Q 2 9 t c G 9 z a X R l X 2 l u Z G l j Z X N f Y 2 9 t c G x l d G V f d G l t Z V 9 z Z X J p Z X M v Q X V 0 b 1 J l b W 9 2 Z W R D b 2 x 1 b W 5 z M S 5 7 Y 2 8 y X 3 B y b 2 R f M j A w N S w 5 O T J 9 J n F 1 b 3 Q 7 L C Z x d W 9 0 O 1 N l Y 3 R p b 2 4 x L 0 h E U j I z L T I 0 X 0 N v b X B v c 2 l 0 Z V 9 p b m R p Y 2 V z X 2 N v b X B s Z X R l X 3 R p b W V f c 2 V y a W V z L 0 F 1 d G 9 S Z W 1 v d m V k Q 2 9 s d W 1 u c z E u e 2 N v M l 9 w c m 9 k X z I w M D Y s O T k z f S Z x d W 9 0 O y w m c X V v d D t T Z W N 0 a W 9 u M S 9 I R F I y M y 0 y N F 9 D b 2 1 w b 3 N p d G V f a W 5 k a W N l c 1 9 j b 2 1 w b G V 0 Z V 9 0 a W 1 l X 3 N l c m l l c y 9 B d X R v U m V t b 3 Z l Z E N v b H V t b n M x L n t j b z J f c H J v Z F 8 y M D A 3 L D k 5 N H 0 m c X V v d D s s J n F 1 b 3 Q 7 U 2 V j d G l v b j E v S E R S M j M t M j R f Q 2 9 t c G 9 z a X R l X 2 l u Z G l j Z X N f Y 2 9 t c G x l d G V f d G l t Z V 9 z Z X J p Z X M v Q X V 0 b 1 J l b W 9 2 Z W R D b 2 x 1 b W 5 z M S 5 7 Y 2 8 y X 3 B y b 2 R f M j A w O C w 5 O T V 9 J n F 1 b 3 Q 7 L C Z x d W 9 0 O 1 N l Y 3 R p b 2 4 x L 0 h E U j I z L T I 0 X 0 N v b X B v c 2 l 0 Z V 9 p b m R p Y 2 V z X 2 N v b X B s Z X R l X 3 R p b W V f c 2 V y a W V z L 0 F 1 d G 9 S Z W 1 v d m V k Q 2 9 s d W 1 u c z E u e 2 N v M l 9 w c m 9 k X z I w M D k s O T k 2 f S Z x d W 9 0 O y w m c X V v d D t T Z W N 0 a W 9 u M S 9 I R F I y M y 0 y N F 9 D b 2 1 w b 3 N p d G V f a W 5 k a W N l c 1 9 j b 2 1 w b G V 0 Z V 9 0 a W 1 l X 3 N l c m l l c y 9 B d X R v U m V t b 3 Z l Z E N v b H V t b n M x L n t j b z J f c H J v Z F 8 y M D E w L D k 5 N 3 0 m c X V v d D s s J n F 1 b 3 Q 7 U 2 V j d G l v b j E v S E R S M j M t M j R f Q 2 9 t c G 9 z a X R l X 2 l u Z G l j Z X N f Y 2 9 t c G x l d G V f d G l t Z V 9 z Z X J p Z X M v Q X V 0 b 1 J l b W 9 2 Z W R D b 2 x 1 b W 5 z M S 5 7 Y 2 8 y X 3 B y b 2 R f M j A x M S w 5 O T h 9 J n F 1 b 3 Q 7 L C Z x d W 9 0 O 1 N l Y 3 R p b 2 4 x L 0 h E U j I z L T I 0 X 0 N v b X B v c 2 l 0 Z V 9 p b m R p Y 2 V z X 2 N v b X B s Z X R l X 3 R p b W V f c 2 V y a W V z L 0 F 1 d G 9 S Z W 1 v d m V k Q 2 9 s d W 1 u c z E u e 2 N v M l 9 w c m 9 k X z I w M T I s O T k 5 f S Z x d W 9 0 O y w m c X V v d D t T Z W N 0 a W 9 u M S 9 I R F I y M y 0 y N F 9 D b 2 1 w b 3 N p d G V f a W 5 k a W N l c 1 9 j b 2 1 w b G V 0 Z V 9 0 a W 1 l X 3 N l c m l l c y 9 B d X R v U m V t b 3 Z l Z E N v b H V t b n M x L n t j b z J f c H J v Z F 8 y M D E z L D E w M D B 9 J n F 1 b 3 Q 7 L C Z x d W 9 0 O 1 N l Y 3 R p b 2 4 x L 0 h E U j I z L T I 0 X 0 N v b X B v c 2 l 0 Z V 9 p b m R p Y 2 V z X 2 N v b X B s Z X R l X 3 R p b W V f c 2 V y a W V z L 0 F 1 d G 9 S Z W 1 v d m V k Q 2 9 s d W 1 u c z E u e 2 N v M l 9 w c m 9 k X z I w M T Q s M T A w M X 0 m c X V v d D s s J n F 1 b 3 Q 7 U 2 V j d G l v b j E v S E R S M j M t M j R f Q 2 9 t c G 9 z a X R l X 2 l u Z G l j Z X N f Y 2 9 t c G x l d G V f d G l t Z V 9 z Z X J p Z X M v Q X V 0 b 1 J l b W 9 2 Z W R D b 2 x 1 b W 5 z M S 5 7 Y 2 8 y X 3 B y b 2 R f M j A x N S w x M D A y f S Z x d W 9 0 O y w m c X V v d D t T Z W N 0 a W 9 u M S 9 I R F I y M y 0 y N F 9 D b 2 1 w b 3 N p d G V f a W 5 k a W N l c 1 9 j b 2 1 w b G V 0 Z V 9 0 a W 1 l X 3 N l c m l l c y 9 B d X R v U m V t b 3 Z l Z E N v b H V t b n M x L n t j b z J f c H J v Z F 8 y M D E 2 L D E w M D N 9 J n F 1 b 3 Q 7 L C Z x d W 9 0 O 1 N l Y 3 R p b 2 4 x L 0 h E U j I z L T I 0 X 0 N v b X B v c 2 l 0 Z V 9 p b m R p Y 2 V z X 2 N v b X B s Z X R l X 3 R p b W V f c 2 V y a W V z L 0 F 1 d G 9 S Z W 1 v d m V k Q 2 9 s d W 1 u c z E u e 2 N v M l 9 w c m 9 k X z I w M T c s M T A w N H 0 m c X V v d D s s J n F 1 b 3 Q 7 U 2 V j d G l v b j E v S E R S M j M t M j R f Q 2 9 t c G 9 z a X R l X 2 l u Z G l j Z X N f Y 2 9 t c G x l d G V f d G l t Z V 9 z Z X J p Z X M v Q X V 0 b 1 J l b W 9 2 Z W R D b 2 x 1 b W 5 z M S 5 7 Y 2 8 y X 3 B y b 2 R f M j A x O C w x M D A 1 f S Z x d W 9 0 O y w m c X V v d D t T Z W N 0 a W 9 u M S 9 I R F I y M y 0 y N F 9 D b 2 1 w b 3 N p d G V f a W 5 k a W N l c 1 9 j b 2 1 w b G V 0 Z V 9 0 a W 1 l X 3 N l c m l l c y 9 B d X R v U m V t b 3 Z l Z E N v b H V t b n M x L n t j b z J f c H J v Z F 8 y M D E 5 L D E w M D Z 9 J n F 1 b 3 Q 7 L C Z x d W 9 0 O 1 N l Y 3 R p b 2 4 x L 0 h E U j I z L T I 0 X 0 N v b X B v c 2 l 0 Z V 9 p b m R p Y 2 V z X 2 N v b X B s Z X R l X 3 R p b W V f c 2 V y a W V z L 0 F 1 d G 9 S Z W 1 v d m V k Q 2 9 s d W 1 u c z E u e 2 N v M l 9 w c m 9 k X z I w M j A s M T A w N 3 0 m c X V v d D s s J n F 1 b 3 Q 7 U 2 V j d G l v b j E v S E R S M j M t M j R f Q 2 9 t c G 9 z a X R l X 2 l u Z G l j Z X N f Y 2 9 t c G x l d G V f d G l t Z V 9 z Z X J p Z X M v Q X V 0 b 1 J l b W 9 2 Z W R D b 2 x 1 b W 5 z M S 5 7 Y 2 8 y X 3 B y b 2 R f M j A y M S w x M D A 4 f S Z x d W 9 0 O y w m c X V v d D t T Z W N 0 a W 9 u M S 9 I R F I y M y 0 y N F 9 D b 2 1 w b 3 N p d G V f a W 5 k a W N l c 1 9 j b 2 1 w b G V 0 Z V 9 0 a W 1 l X 3 N l c m l l c y 9 B d X R v U m V t b 3 Z l Z E N v b H V t b n M x L n t j b z J f c H J v Z F 8 y M D I y L D E w M D l 9 J n F 1 b 3 Q 7 L C Z x d W 9 0 O 1 N l Y 3 R p b 2 4 x L 0 h E U j I z L T I 0 X 0 N v b X B v c 2 l 0 Z V 9 p b m R p Y 2 V z X 2 N v b X B s Z X R l X 3 R p b W V f c 2 V y a W V z L 0 F 1 d G 9 S Z W 1 v d m V k Q 2 9 s d W 1 u c z E u e 2 1 m X z E 5 O T A s M T A x M H 0 m c X V v d D s s J n F 1 b 3 Q 7 U 2 V j d G l v b j E v S E R S M j M t M j R f Q 2 9 t c G 9 z a X R l X 2 l u Z G l j Z X N f Y 2 9 t c G x l d G V f d G l t Z V 9 z Z X J p Z X M v Q X V 0 b 1 J l b W 9 2 Z W R D b 2 x 1 b W 5 z M S 5 7 b W Z f M T k 5 M S w x M D E x f S Z x d W 9 0 O y w m c X V v d D t T Z W N 0 a W 9 u M S 9 I R F I y M y 0 y N F 9 D b 2 1 w b 3 N p d G V f a W 5 k a W N l c 1 9 j b 2 1 w b G V 0 Z V 9 0 a W 1 l X 3 N l c m l l c y 9 B d X R v U m V t b 3 Z l Z E N v b H V t b n M x L n t t Z l 8 x O T k y L D E w M T J 9 J n F 1 b 3 Q 7 L C Z x d W 9 0 O 1 N l Y 3 R p b 2 4 x L 0 h E U j I z L T I 0 X 0 N v b X B v c 2 l 0 Z V 9 p b m R p Y 2 V z X 2 N v b X B s Z X R l X 3 R p b W V f c 2 V y a W V z L 0 F 1 d G 9 S Z W 1 v d m V k Q 2 9 s d W 1 u c z E u e 2 1 m X z E 5 O T M s M T A x M 3 0 m c X V v d D s s J n F 1 b 3 Q 7 U 2 V j d G l v b j E v S E R S M j M t M j R f Q 2 9 t c G 9 z a X R l X 2 l u Z G l j Z X N f Y 2 9 t c G x l d G V f d G l t Z V 9 z Z X J p Z X M v Q X V 0 b 1 J l b W 9 2 Z W R D b 2 x 1 b W 5 z M S 5 7 b W Z f M T k 5 N C w x M D E 0 f S Z x d W 9 0 O y w m c X V v d D t T Z W N 0 a W 9 u M S 9 I R F I y M y 0 y N F 9 D b 2 1 w b 3 N p d G V f a W 5 k a W N l c 1 9 j b 2 1 w b G V 0 Z V 9 0 a W 1 l X 3 N l c m l l c y 9 B d X R v U m V t b 3 Z l Z E N v b H V t b n M x L n t t Z l 8 x O T k 1 L D E w M T V 9 J n F 1 b 3 Q 7 L C Z x d W 9 0 O 1 N l Y 3 R p b 2 4 x L 0 h E U j I z L T I 0 X 0 N v b X B v c 2 l 0 Z V 9 p b m R p Y 2 V z X 2 N v b X B s Z X R l X 3 R p b W V f c 2 V y a W V z L 0 F 1 d G 9 S Z W 1 v d m V k Q 2 9 s d W 1 u c z E u e 2 1 m X z E 5 O T Y s M T A x N n 0 m c X V v d D s s J n F 1 b 3 Q 7 U 2 V j d G l v b j E v S E R S M j M t M j R f Q 2 9 t c G 9 z a X R l X 2 l u Z G l j Z X N f Y 2 9 t c G x l d G V f d G l t Z V 9 z Z X J p Z X M v Q X V 0 b 1 J l b W 9 2 Z W R D b 2 x 1 b W 5 z M S 5 7 b W Z f M T k 5 N y w x M D E 3 f S Z x d W 9 0 O y w m c X V v d D t T Z W N 0 a W 9 u M S 9 I R F I y M y 0 y N F 9 D b 2 1 w b 3 N p d G V f a W 5 k a W N l c 1 9 j b 2 1 w b G V 0 Z V 9 0 a W 1 l X 3 N l c m l l c y 9 B d X R v U m V t b 3 Z l Z E N v b H V t b n M x L n t t Z l 8 x O T k 4 L D E w M T h 9 J n F 1 b 3 Q 7 L C Z x d W 9 0 O 1 N l Y 3 R p b 2 4 x L 0 h E U j I z L T I 0 X 0 N v b X B v c 2 l 0 Z V 9 p b m R p Y 2 V z X 2 N v b X B s Z X R l X 3 R p b W V f c 2 V y a W V z L 0 F 1 d G 9 S Z W 1 v d m V k Q 2 9 s d W 1 u c z E u e 2 1 m X z E 5 O T k s M T A x O X 0 m c X V v d D s s J n F 1 b 3 Q 7 U 2 V j d G l v b j E v S E R S M j M t M j R f Q 2 9 t c G 9 z a X R l X 2 l u Z G l j Z X N f Y 2 9 t c G x l d G V f d G l t Z V 9 z Z X J p Z X M v Q X V 0 b 1 J l b W 9 2 Z W R D b 2 x 1 b W 5 z M S 5 7 b W Z f M j A w M C w x M D I w f S Z x d W 9 0 O y w m c X V v d D t T Z W N 0 a W 9 u M S 9 I R F I y M y 0 y N F 9 D b 2 1 w b 3 N p d G V f a W 5 k a W N l c 1 9 j b 2 1 w b G V 0 Z V 9 0 a W 1 l X 3 N l c m l l c y 9 B d X R v U m V t b 3 Z l Z E N v b H V t b n M x L n t t Z l 8 y M D A x L D E w M j F 9 J n F 1 b 3 Q 7 L C Z x d W 9 0 O 1 N l Y 3 R p b 2 4 x L 0 h E U j I z L T I 0 X 0 N v b X B v c 2 l 0 Z V 9 p b m R p Y 2 V z X 2 N v b X B s Z X R l X 3 R p b W V f c 2 V y a W V z L 0 F 1 d G 9 S Z W 1 v d m V k Q 2 9 s d W 1 u c z E u e 2 1 m X z I w M D I s M T A y M n 0 m c X V v d D s s J n F 1 b 3 Q 7 U 2 V j d G l v b j E v S E R S M j M t M j R f Q 2 9 t c G 9 z a X R l X 2 l u Z G l j Z X N f Y 2 9 t c G x l d G V f d G l t Z V 9 z Z X J p Z X M v Q X V 0 b 1 J l b W 9 2 Z W R D b 2 x 1 b W 5 z M S 5 7 b W Z f M j A w M y w x M D I z f S Z x d W 9 0 O y w m c X V v d D t T Z W N 0 a W 9 u M S 9 I R F I y M y 0 y N F 9 D b 2 1 w b 3 N p d G V f a W 5 k a W N l c 1 9 j b 2 1 w b G V 0 Z V 9 0 a W 1 l X 3 N l c m l l c y 9 B d X R v U m V t b 3 Z l Z E N v b H V t b n M x L n t t Z l 8 y M D A 0 L D E w M j R 9 J n F 1 b 3 Q 7 L C Z x d W 9 0 O 1 N l Y 3 R p b 2 4 x L 0 h E U j I z L T I 0 X 0 N v b X B v c 2 l 0 Z V 9 p b m R p Y 2 V z X 2 N v b X B s Z X R l X 3 R p b W V f c 2 V y a W V z L 0 F 1 d G 9 S Z W 1 v d m V k Q 2 9 s d W 1 u c z E u e 2 1 m X z I w M D U s M T A y N X 0 m c X V v d D s s J n F 1 b 3 Q 7 U 2 V j d G l v b j E v S E R S M j M t M j R f Q 2 9 t c G 9 z a X R l X 2 l u Z G l j Z X N f Y 2 9 t c G x l d G V f d G l t Z V 9 z Z X J p Z X M v Q X V 0 b 1 J l b W 9 2 Z W R D b 2 x 1 b W 5 z M S 5 7 b W Z f M j A w N i w x M D I 2 f S Z x d W 9 0 O y w m c X V v d D t T Z W N 0 a W 9 u M S 9 I R F I y M y 0 y N F 9 D b 2 1 w b 3 N p d G V f a W 5 k a W N l c 1 9 j b 2 1 w b G V 0 Z V 9 0 a W 1 l X 3 N l c m l l c y 9 B d X R v U m V t b 3 Z l Z E N v b H V t b n M x L n t t Z l 8 y M D A 3 L D E w M j d 9 J n F 1 b 3 Q 7 L C Z x d W 9 0 O 1 N l Y 3 R p b 2 4 x L 0 h E U j I z L T I 0 X 0 N v b X B v c 2 l 0 Z V 9 p b m R p Y 2 V z X 2 N v b X B s Z X R l X 3 R p b W V f c 2 V y a W V z L 0 F 1 d G 9 S Z W 1 v d m V k Q 2 9 s d W 1 u c z E u e 2 1 m X z I w M D g s M T A y O H 0 m c X V v d D s s J n F 1 b 3 Q 7 U 2 V j d G l v b j E v S E R S M j M t M j R f Q 2 9 t c G 9 z a X R l X 2 l u Z G l j Z X N f Y 2 9 t c G x l d G V f d G l t Z V 9 z Z X J p Z X M v Q X V 0 b 1 J l b W 9 2 Z W R D b 2 x 1 b W 5 z M S 5 7 b W Z f M j A w O S w x M D I 5 f S Z x d W 9 0 O y w m c X V v d D t T Z W N 0 a W 9 u M S 9 I R F I y M y 0 y N F 9 D b 2 1 w b 3 N p d G V f a W 5 k a W N l c 1 9 j b 2 1 w b G V 0 Z V 9 0 a W 1 l X 3 N l c m l l c y 9 B d X R v U m V t b 3 Z l Z E N v b H V t b n M x L n t t Z l 8 y M D E w L D E w M z B 9 J n F 1 b 3 Q 7 L C Z x d W 9 0 O 1 N l Y 3 R p b 2 4 x L 0 h E U j I z L T I 0 X 0 N v b X B v c 2 l 0 Z V 9 p b m R p Y 2 V z X 2 N v b X B s Z X R l X 3 R p b W V f c 2 V y a W V z L 0 F 1 d G 9 S Z W 1 v d m V k Q 2 9 s d W 1 u c z E u e 2 1 m X z I w M T E s M T A z M X 0 m c X V v d D s s J n F 1 b 3 Q 7 U 2 V j d G l v b j E v S E R S M j M t M j R f Q 2 9 t c G 9 z a X R l X 2 l u Z G l j Z X N f Y 2 9 t c G x l d G V f d G l t Z V 9 z Z X J p Z X M v Q X V 0 b 1 J l b W 9 2 Z W R D b 2 x 1 b W 5 z M S 5 7 b W Z f M j A x M i w x M D M y f S Z x d W 9 0 O y w m c X V v d D t T Z W N 0 a W 9 u M S 9 I R F I y M y 0 y N F 9 D b 2 1 w b 3 N p d G V f a W 5 k a W N l c 1 9 j b 2 1 w b G V 0 Z V 9 0 a W 1 l X 3 N l c m l l c y 9 B d X R v U m V t b 3 Z l Z E N v b H V t b n M x L n t t Z l 8 y M D E z L D E w M z N 9 J n F 1 b 3 Q 7 L C Z x d W 9 0 O 1 N l Y 3 R p b 2 4 x L 0 h E U j I z L T I 0 X 0 N v b X B v c 2 l 0 Z V 9 p b m R p Y 2 V z X 2 N v b X B s Z X R l X 3 R p b W V f c 2 V y a W V z L 0 F 1 d G 9 S Z W 1 v d m V k Q 2 9 s d W 1 u c z E u e 2 1 m X z I w M T Q s M T A z N H 0 m c X V v d D s s J n F 1 b 3 Q 7 U 2 V j d G l v b j E v S E R S M j M t M j R f Q 2 9 t c G 9 z a X R l X 2 l u Z G l j Z X N f Y 2 9 t c G x l d G V f d G l t Z V 9 z Z X J p Z X M v Q X V 0 b 1 J l b W 9 2 Z W R D b 2 x 1 b W 5 z M S 5 7 b W Z f M j A x N S w x M D M 1 f S Z x d W 9 0 O y w m c X V v d D t T Z W N 0 a W 9 u M S 9 I R F I y M y 0 y N F 9 D b 2 1 w b 3 N p d G V f a W 5 k a W N l c 1 9 j b 2 1 w b G V 0 Z V 9 0 a W 1 l X 3 N l c m l l c y 9 B d X R v U m V t b 3 Z l Z E N v b H V t b n M x L n t t Z l 8 y M D E 2 L D E w M z Z 9 J n F 1 b 3 Q 7 L C Z x d W 9 0 O 1 N l Y 3 R p b 2 4 x L 0 h E U j I z L T I 0 X 0 N v b X B v c 2 l 0 Z V 9 p b m R p Y 2 V z X 2 N v b X B s Z X R l X 3 R p b W V f c 2 V y a W V z L 0 F 1 d G 9 S Z W 1 v d m V k Q 2 9 s d W 1 u c z E u e 2 1 m X z I w M T c s M T A z N 3 0 m c X V v d D s s J n F 1 b 3 Q 7 U 2 V j d G l v b j E v S E R S M j M t M j R f Q 2 9 t c G 9 z a X R l X 2 l u Z G l j Z X N f Y 2 9 t c G x l d G V f d G l t Z V 9 z Z X J p Z X M v Q X V 0 b 1 J l b W 9 2 Z W R D b 2 x 1 b W 5 z M S 5 7 b W Z f M j A x O C w x M D M 4 f S Z x d W 9 0 O y w m c X V v d D t T Z W N 0 a W 9 u M S 9 I R F I y M y 0 y N F 9 D b 2 1 w b 3 N p d G V f a W 5 k a W N l c 1 9 j b 2 1 w b G V 0 Z V 9 0 a W 1 l X 3 N l c m l l c y 9 B d X R v U m V t b 3 Z l Z E N v b H V t b n M x L n t t Z l 8 y M D E 5 L D E w M z l 9 J n F 1 b 3 Q 7 L C Z x d W 9 0 O 1 N l Y 3 R p b 2 4 x L 0 h E U j I z L T I 0 X 0 N v b X B v c 2 l 0 Z V 9 p b m R p Y 2 V z X 2 N v b X B s Z X R l X 3 R p b W V f c 2 V y a W V z L 0 F 1 d G 9 S Z W 1 v d m V k Q 2 9 s d W 1 u c z E u e 2 1 m X z I w M j A s M T A 0 M H 0 m c X V v d D s s J n F 1 b 3 Q 7 U 2 V j d G l v b j E v S E R S M j M t M j R f Q 2 9 t c G 9 z a X R l X 2 l u Z G l j Z X N f Y 2 9 t c G x l d G V f d G l t Z V 9 z Z X J p Z X M v Q X V 0 b 1 J l b W 9 2 Z W R D b 2 x 1 b W 5 z M S 5 7 b W Z f M j A y M S w x M D Q x f S Z x d W 9 0 O y w m c X V v d D t T Z W N 0 a W 9 u M S 9 I R F I y M y 0 y N F 9 D b 2 1 w b 3 N p d G V f a W 5 k a W N l c 1 9 j b 2 1 w b G V 0 Z V 9 0 a W 1 l X 3 N l c m l l c y 9 B d X R v U m V t b 3 Z l Z E N v b H V t b n M x L n t t Z l 8 y M D I y L D E w N D J 9 J n F 1 b 3 Q 7 L C Z x d W 9 0 O 1 N l Y 3 R p b 2 4 x L 0 h E U j I z L T I 0 X 0 N v b X B v c 2 l 0 Z V 9 p b m R p Y 2 V z X 2 N v b X B s Z X R l X 3 R p b W V f c 2 V y a W V z L 0 F 1 d G 9 S Z W 1 v d m V k Q 2 9 s d W 1 u c z E u e 3 B v c F 9 0 b 3 R h b F 8 x O T k w L D E w N D N 9 J n F 1 b 3 Q 7 L C Z x d W 9 0 O 1 N l Y 3 R p b 2 4 x L 0 h E U j I z L T I 0 X 0 N v b X B v c 2 l 0 Z V 9 p b m R p Y 2 V z X 2 N v b X B s Z X R l X 3 R p b W V f c 2 V y a W V z L 0 F 1 d G 9 S Z W 1 v d m V k Q 2 9 s d W 1 u c z E u e 3 B v c F 9 0 b 3 R h b F 8 x O T k x L D E w N D R 9 J n F 1 b 3 Q 7 L C Z x d W 9 0 O 1 N l Y 3 R p b 2 4 x L 0 h E U j I z L T I 0 X 0 N v b X B v c 2 l 0 Z V 9 p b m R p Y 2 V z X 2 N v b X B s Z X R l X 3 R p b W V f c 2 V y a W V z L 0 F 1 d G 9 S Z W 1 v d m V k Q 2 9 s d W 1 u c z E u e 3 B v c F 9 0 b 3 R h b F 8 x O T k y L D E w N D V 9 J n F 1 b 3 Q 7 L C Z x d W 9 0 O 1 N l Y 3 R p b 2 4 x L 0 h E U j I z L T I 0 X 0 N v b X B v c 2 l 0 Z V 9 p b m R p Y 2 V z X 2 N v b X B s Z X R l X 3 R p b W V f c 2 V y a W V z L 0 F 1 d G 9 S Z W 1 v d m V k Q 2 9 s d W 1 u c z E u e 3 B v c F 9 0 b 3 R h b F 8 x O T k z L D E w N D Z 9 J n F 1 b 3 Q 7 L C Z x d W 9 0 O 1 N l Y 3 R p b 2 4 x L 0 h E U j I z L T I 0 X 0 N v b X B v c 2 l 0 Z V 9 p b m R p Y 2 V z X 2 N v b X B s Z X R l X 3 R p b W V f c 2 V y a W V z L 0 F 1 d G 9 S Z W 1 v d m V k Q 2 9 s d W 1 u c z E u e 3 B v c F 9 0 b 3 R h b F 8 x O T k 0 L D E w N D d 9 J n F 1 b 3 Q 7 L C Z x d W 9 0 O 1 N l Y 3 R p b 2 4 x L 0 h E U j I z L T I 0 X 0 N v b X B v c 2 l 0 Z V 9 p b m R p Y 2 V z X 2 N v b X B s Z X R l X 3 R p b W V f c 2 V y a W V z L 0 F 1 d G 9 S Z W 1 v d m V k Q 2 9 s d W 1 u c z E u e 3 B v c F 9 0 b 3 R h b F 8 x O T k 1 L D E w N D h 9 J n F 1 b 3 Q 7 L C Z x d W 9 0 O 1 N l Y 3 R p b 2 4 x L 0 h E U j I z L T I 0 X 0 N v b X B v c 2 l 0 Z V 9 p b m R p Y 2 V z X 2 N v b X B s Z X R l X 3 R p b W V f c 2 V y a W V z L 0 F 1 d G 9 S Z W 1 v d m V k Q 2 9 s d W 1 u c z E u e 3 B v c F 9 0 b 3 R h b F 8 x O T k 2 L D E w N D l 9 J n F 1 b 3 Q 7 L C Z x d W 9 0 O 1 N l Y 3 R p b 2 4 x L 0 h E U j I z L T I 0 X 0 N v b X B v c 2 l 0 Z V 9 p b m R p Y 2 V z X 2 N v b X B s Z X R l X 3 R p b W V f c 2 V y a W V z L 0 F 1 d G 9 S Z W 1 v d m V k Q 2 9 s d W 1 u c z E u e 3 B v c F 9 0 b 3 R h b F 8 x O T k 3 L D E w N T B 9 J n F 1 b 3 Q 7 L C Z x d W 9 0 O 1 N l Y 3 R p b 2 4 x L 0 h E U j I z L T I 0 X 0 N v b X B v c 2 l 0 Z V 9 p b m R p Y 2 V z X 2 N v b X B s Z X R l X 3 R p b W V f c 2 V y a W V z L 0 F 1 d G 9 S Z W 1 v d m V k Q 2 9 s d W 1 u c z E u e 3 B v c F 9 0 b 3 R h b F 8 x O T k 4 L D E w N T F 9 J n F 1 b 3 Q 7 L C Z x d W 9 0 O 1 N l Y 3 R p b 2 4 x L 0 h E U j I z L T I 0 X 0 N v b X B v c 2 l 0 Z V 9 p b m R p Y 2 V z X 2 N v b X B s Z X R l X 3 R p b W V f c 2 V y a W V z L 0 F 1 d G 9 S Z W 1 v d m V k Q 2 9 s d W 1 u c z E u e 3 B v c F 9 0 b 3 R h b F 8 x O T k 5 L D E w N T J 9 J n F 1 b 3 Q 7 L C Z x d W 9 0 O 1 N l Y 3 R p b 2 4 x L 0 h E U j I z L T I 0 X 0 N v b X B v c 2 l 0 Z V 9 p b m R p Y 2 V z X 2 N v b X B s Z X R l X 3 R p b W V f c 2 V y a W V z L 0 F 1 d G 9 S Z W 1 v d m V k Q 2 9 s d W 1 u c z E u e 3 B v c F 9 0 b 3 R h b F 8 y M D A w L D E w N T N 9 J n F 1 b 3 Q 7 L C Z x d W 9 0 O 1 N l Y 3 R p b 2 4 x L 0 h E U j I z L T I 0 X 0 N v b X B v c 2 l 0 Z V 9 p b m R p Y 2 V z X 2 N v b X B s Z X R l X 3 R p b W V f c 2 V y a W V z L 0 F 1 d G 9 S Z W 1 v d m V k Q 2 9 s d W 1 u c z E u e 3 B v c F 9 0 b 3 R h b F 8 y M D A x L D E w N T R 9 J n F 1 b 3 Q 7 L C Z x d W 9 0 O 1 N l Y 3 R p b 2 4 x L 0 h E U j I z L T I 0 X 0 N v b X B v c 2 l 0 Z V 9 p b m R p Y 2 V z X 2 N v b X B s Z X R l X 3 R p b W V f c 2 V y a W V z L 0 F 1 d G 9 S Z W 1 v d m V k Q 2 9 s d W 1 u c z E u e 3 B v c F 9 0 b 3 R h b F 8 y M D A y L D E w N T V 9 J n F 1 b 3 Q 7 L C Z x d W 9 0 O 1 N l Y 3 R p b 2 4 x L 0 h E U j I z L T I 0 X 0 N v b X B v c 2 l 0 Z V 9 p b m R p Y 2 V z X 2 N v b X B s Z X R l X 3 R p b W V f c 2 V y a W V z L 0 F 1 d G 9 S Z W 1 v d m V k Q 2 9 s d W 1 u c z E u e 3 B v c F 9 0 b 3 R h b F 8 y M D A z L D E w N T Z 9 J n F 1 b 3 Q 7 L C Z x d W 9 0 O 1 N l Y 3 R p b 2 4 x L 0 h E U j I z L T I 0 X 0 N v b X B v c 2 l 0 Z V 9 p b m R p Y 2 V z X 2 N v b X B s Z X R l X 3 R p b W V f c 2 V y a W V z L 0 F 1 d G 9 S Z W 1 v d m V k Q 2 9 s d W 1 u c z E u e 3 B v c F 9 0 b 3 R h b F 8 y M D A 0 L D E w N T d 9 J n F 1 b 3 Q 7 L C Z x d W 9 0 O 1 N l Y 3 R p b 2 4 x L 0 h E U j I z L T I 0 X 0 N v b X B v c 2 l 0 Z V 9 p b m R p Y 2 V z X 2 N v b X B s Z X R l X 3 R p b W V f c 2 V y a W V z L 0 F 1 d G 9 S Z W 1 v d m V k Q 2 9 s d W 1 u c z E u e 3 B v c F 9 0 b 3 R h b F 8 y M D A 1 L D E w N T h 9 J n F 1 b 3 Q 7 L C Z x d W 9 0 O 1 N l Y 3 R p b 2 4 x L 0 h E U j I z L T I 0 X 0 N v b X B v c 2 l 0 Z V 9 p b m R p Y 2 V z X 2 N v b X B s Z X R l X 3 R p b W V f c 2 V y a W V z L 0 F 1 d G 9 S Z W 1 v d m V k Q 2 9 s d W 1 u c z E u e 3 B v c F 9 0 b 3 R h b F 8 y M D A 2 L D E w N T l 9 J n F 1 b 3 Q 7 L C Z x d W 9 0 O 1 N l Y 3 R p b 2 4 x L 0 h E U j I z L T I 0 X 0 N v b X B v c 2 l 0 Z V 9 p b m R p Y 2 V z X 2 N v b X B s Z X R l X 3 R p b W V f c 2 V y a W V z L 0 F 1 d G 9 S Z W 1 v d m V k Q 2 9 s d W 1 u c z E u e 3 B v c F 9 0 b 3 R h b F 8 y M D A 3 L D E w N j B 9 J n F 1 b 3 Q 7 L C Z x d W 9 0 O 1 N l Y 3 R p b 2 4 x L 0 h E U j I z L T I 0 X 0 N v b X B v c 2 l 0 Z V 9 p b m R p Y 2 V z X 2 N v b X B s Z X R l X 3 R p b W V f c 2 V y a W V z L 0 F 1 d G 9 S Z W 1 v d m V k Q 2 9 s d W 1 u c z E u e 3 B v c F 9 0 b 3 R h b F 8 y M D A 4 L D E w N j F 9 J n F 1 b 3 Q 7 L C Z x d W 9 0 O 1 N l Y 3 R p b 2 4 x L 0 h E U j I z L T I 0 X 0 N v b X B v c 2 l 0 Z V 9 p b m R p Y 2 V z X 2 N v b X B s Z X R l X 3 R p b W V f c 2 V y a W V z L 0 F 1 d G 9 S Z W 1 v d m V k Q 2 9 s d W 1 u c z E u e 3 B v c F 9 0 b 3 R h b F 8 y M D A 5 L D E w N j J 9 J n F 1 b 3 Q 7 L C Z x d W 9 0 O 1 N l Y 3 R p b 2 4 x L 0 h E U j I z L T I 0 X 0 N v b X B v c 2 l 0 Z V 9 p b m R p Y 2 V z X 2 N v b X B s Z X R l X 3 R p b W V f c 2 V y a W V z L 0 F 1 d G 9 S Z W 1 v d m V k Q 2 9 s d W 1 u c z E u e 3 B v c F 9 0 b 3 R h b F 8 y M D E w L D E w N j N 9 J n F 1 b 3 Q 7 L C Z x d W 9 0 O 1 N l Y 3 R p b 2 4 x L 0 h E U j I z L T I 0 X 0 N v b X B v c 2 l 0 Z V 9 p b m R p Y 2 V z X 2 N v b X B s Z X R l X 3 R p b W V f c 2 V y a W V z L 0 F 1 d G 9 S Z W 1 v d m V k Q 2 9 s d W 1 u c z E u e 3 B v c F 9 0 b 3 R h b F 8 y M D E x L D E w N j R 9 J n F 1 b 3 Q 7 L C Z x d W 9 0 O 1 N l Y 3 R p b 2 4 x L 0 h E U j I z L T I 0 X 0 N v b X B v c 2 l 0 Z V 9 p b m R p Y 2 V z X 2 N v b X B s Z X R l X 3 R p b W V f c 2 V y a W V z L 0 F 1 d G 9 S Z W 1 v d m V k Q 2 9 s d W 1 u c z E u e 3 B v c F 9 0 b 3 R h b F 8 y M D E y L D E w N j V 9 J n F 1 b 3 Q 7 L C Z x d W 9 0 O 1 N l Y 3 R p b 2 4 x L 0 h E U j I z L T I 0 X 0 N v b X B v c 2 l 0 Z V 9 p b m R p Y 2 V z X 2 N v b X B s Z X R l X 3 R p b W V f c 2 V y a W V z L 0 F 1 d G 9 S Z W 1 v d m V k Q 2 9 s d W 1 u c z E u e 3 B v c F 9 0 b 3 R h b F 8 y M D E z L D E w N j Z 9 J n F 1 b 3 Q 7 L C Z x d W 9 0 O 1 N l Y 3 R p b 2 4 x L 0 h E U j I z L T I 0 X 0 N v b X B v c 2 l 0 Z V 9 p b m R p Y 2 V z X 2 N v b X B s Z X R l X 3 R p b W V f c 2 V y a W V z L 0 F 1 d G 9 S Z W 1 v d m V k Q 2 9 s d W 1 u c z E u e 3 B v c F 9 0 b 3 R h b F 8 y M D E 0 L D E w N j d 9 J n F 1 b 3 Q 7 L C Z x d W 9 0 O 1 N l Y 3 R p b 2 4 x L 0 h E U j I z L T I 0 X 0 N v b X B v c 2 l 0 Z V 9 p b m R p Y 2 V z X 2 N v b X B s Z X R l X 3 R p b W V f c 2 V y a W V z L 0 F 1 d G 9 S Z W 1 v d m V k Q 2 9 s d W 1 u c z E u e 3 B v c F 9 0 b 3 R h b F 8 y M D E 1 L D E w N j h 9 J n F 1 b 3 Q 7 L C Z x d W 9 0 O 1 N l Y 3 R p b 2 4 x L 0 h E U j I z L T I 0 X 0 N v b X B v c 2 l 0 Z V 9 p b m R p Y 2 V z X 2 N v b X B s Z X R l X 3 R p b W V f c 2 V y a W V z L 0 F 1 d G 9 S Z W 1 v d m V k Q 2 9 s d W 1 u c z E u e 3 B v c F 9 0 b 3 R h b F 8 y M D E 2 L D E w N j l 9 J n F 1 b 3 Q 7 L C Z x d W 9 0 O 1 N l Y 3 R p b 2 4 x L 0 h E U j I z L T I 0 X 0 N v b X B v c 2 l 0 Z V 9 p b m R p Y 2 V z X 2 N v b X B s Z X R l X 3 R p b W V f c 2 V y a W V z L 0 F 1 d G 9 S Z W 1 v d m V k Q 2 9 s d W 1 u c z E u e 3 B v c F 9 0 b 3 R h b F 8 y M D E 3 L D E w N z B 9 J n F 1 b 3 Q 7 L C Z x d W 9 0 O 1 N l Y 3 R p b 2 4 x L 0 h E U j I z L T I 0 X 0 N v b X B v c 2 l 0 Z V 9 p b m R p Y 2 V z X 2 N v b X B s Z X R l X 3 R p b W V f c 2 V y a W V z L 0 F 1 d G 9 S Z W 1 v d m V k Q 2 9 s d W 1 u c z E u e 3 B v c F 9 0 b 3 R h b F 8 y M D E 4 L D E w N z F 9 J n F 1 b 3 Q 7 L C Z x d W 9 0 O 1 N l Y 3 R p b 2 4 x L 0 h E U j I z L T I 0 X 0 N v b X B v c 2 l 0 Z V 9 p b m R p Y 2 V z X 2 N v b X B s Z X R l X 3 R p b W V f c 2 V y a W V z L 0 F 1 d G 9 S Z W 1 v d m V k Q 2 9 s d W 1 u c z E u e 3 B v c F 9 0 b 3 R h b F 8 y M D E 5 L D E w N z J 9 J n F 1 b 3 Q 7 L C Z x d W 9 0 O 1 N l Y 3 R p b 2 4 x L 0 h E U j I z L T I 0 X 0 N v b X B v c 2 l 0 Z V 9 p b m R p Y 2 V z X 2 N v b X B s Z X R l X 3 R p b W V f c 2 V y a W V z L 0 F 1 d G 9 S Z W 1 v d m V k Q 2 9 s d W 1 u c z E u e 3 B v c F 9 0 b 3 R h b F 8 y M D I w L D E w N z N 9 J n F 1 b 3 Q 7 L C Z x d W 9 0 O 1 N l Y 3 R p b 2 4 x L 0 h E U j I z L T I 0 X 0 N v b X B v c 2 l 0 Z V 9 p b m R p Y 2 V z X 2 N v b X B s Z X R l X 3 R p b W V f c 2 V y a W V z L 0 F 1 d G 9 S Z W 1 v d m V k Q 2 9 s d W 1 u c z E u e 3 B v c F 9 0 b 3 R h b F 8 y M D I x L D E w N z R 9 J n F 1 b 3 Q 7 L C Z x d W 9 0 O 1 N l Y 3 R p b 2 4 x L 0 h E U j I z L T I 0 X 0 N v b X B v c 2 l 0 Z V 9 p b m R p Y 2 V z X 2 N v b X B s Z X R l X 3 R p b W V f c 2 V y a W V z L 0 F 1 d G 9 S Z W 1 v d m V k Q 2 9 s d W 1 u c z E u e 3 B v c F 9 0 b 3 R h b F 8 y M D I y L D E w N z V 9 J n F 1 b 3 Q 7 X S w m c X V v d D t D b 2 x 1 b W 5 D b 3 V u d C Z x d W 9 0 O z o x M D c 2 L C Z x d W 9 0 O 0 t l e U N v b H V t b k 5 h b W V z J n F 1 b 3 Q 7 O l t d L C Z x d W 9 0 O 0 N v b H V t b k l k Z W 5 0 a X R p Z X M m c X V v d D s 6 W y Z x d W 9 0 O 1 N l Y 3 R p b 2 4 x L 0 h E U j I z L T I 0 X 0 N v b X B v c 2 l 0 Z V 9 p b m R p Y 2 V z X 2 N v b X B s Z X R l X 3 R p b W V f c 2 V y a W V z L 0 F 1 d G 9 S Z W 1 v d m V k Q 2 9 s d W 1 u c z E u e 2 l z b z M s M H 0 m c X V v d D s s J n F 1 b 3 Q 7 U 2 V j d G l v b j E v S E R S M j M t M j R f Q 2 9 t c G 9 z a X R l X 2 l u Z G l j Z X N f Y 2 9 t c G x l d G V f d G l t Z V 9 z Z X J p Z X M v Q X V 0 b 1 J l b W 9 2 Z W R D b 2 x 1 b W 5 z M S 5 7 Y 2 9 1 b n R y e S w x f S Z x d W 9 0 O y w m c X V v d D t T Z W N 0 a W 9 u M S 9 I R F I y M y 0 y N F 9 D b 2 1 w b 3 N p d G V f a W 5 k a W N l c 1 9 j b 2 1 w b G V 0 Z V 9 0 a W 1 l X 3 N l c m l l c y 9 B d X R v U m V t b 3 Z l Z E N v b H V t b n M x L n t o Z G l j b 2 R l L D J 9 J n F 1 b 3 Q 7 L C Z x d W 9 0 O 1 N l Y 3 R p b 2 4 x L 0 h E U j I z L T I 0 X 0 N v b X B v c 2 l 0 Z V 9 p b m R p Y 2 V z X 2 N v b X B s Z X R l X 3 R p b W V f c 2 V y a W V z L 0 F 1 d G 9 S Z W 1 v d m V k Q 2 9 s d W 1 u c z E u e 3 J l Z 2 l v b i w z f S Z x d W 9 0 O y w m c X V v d D t T Z W N 0 a W 9 u M S 9 I R F I y M y 0 y N F 9 D b 2 1 w b 3 N p d G V f a W 5 k a W N l c 1 9 j b 2 1 w b G V 0 Z V 9 0 a W 1 l X 3 N l c m l l c y 9 B d X R v U m V t b 3 Z l Z E N v b H V t b n M x L n t o Z G l f c m F u a 1 8 y M D I y L D R 9 J n F 1 b 3 Q 7 L C Z x d W 9 0 O 1 N l Y 3 R p b 2 4 x L 0 h E U j I z L T I 0 X 0 N v b X B v c 2 l 0 Z V 9 p b m R p Y 2 V z X 2 N v b X B s Z X R l X 3 R p b W V f c 2 V y a W V z L 0 F 1 d G 9 S Z W 1 v d m V k Q 2 9 s d W 1 u c z E u e 2 h k a V 8 x O T k w L D V 9 J n F 1 b 3 Q 7 L C Z x d W 9 0 O 1 N l Y 3 R p b 2 4 x L 0 h E U j I z L T I 0 X 0 N v b X B v c 2 l 0 Z V 9 p b m R p Y 2 V z X 2 N v b X B s Z X R l X 3 R p b W V f c 2 V y a W V z L 0 F 1 d G 9 S Z W 1 v d m V k Q 2 9 s d W 1 u c z E u e 2 h k a V 8 x O T k x L D Z 9 J n F 1 b 3 Q 7 L C Z x d W 9 0 O 1 N l Y 3 R p b 2 4 x L 0 h E U j I z L T I 0 X 0 N v b X B v c 2 l 0 Z V 9 p b m R p Y 2 V z X 2 N v b X B s Z X R l X 3 R p b W V f c 2 V y a W V z L 0 F 1 d G 9 S Z W 1 v d m V k Q 2 9 s d W 1 u c z E u e 2 h k a V 8 x O T k y L D d 9 J n F 1 b 3 Q 7 L C Z x d W 9 0 O 1 N l Y 3 R p b 2 4 x L 0 h E U j I z L T I 0 X 0 N v b X B v c 2 l 0 Z V 9 p b m R p Y 2 V z X 2 N v b X B s Z X R l X 3 R p b W V f c 2 V y a W V z L 0 F 1 d G 9 S Z W 1 v d m V k Q 2 9 s d W 1 u c z E u e 2 h k a V 8 x O T k z L D h 9 J n F 1 b 3 Q 7 L C Z x d W 9 0 O 1 N l Y 3 R p b 2 4 x L 0 h E U j I z L T I 0 X 0 N v b X B v c 2 l 0 Z V 9 p b m R p Y 2 V z X 2 N v b X B s Z X R l X 3 R p b W V f c 2 V y a W V z L 0 F 1 d G 9 S Z W 1 v d m V k Q 2 9 s d W 1 u c z E u e 2 h k a V 8 x O T k 0 L D l 9 J n F 1 b 3 Q 7 L C Z x d W 9 0 O 1 N l Y 3 R p b 2 4 x L 0 h E U j I z L T I 0 X 0 N v b X B v c 2 l 0 Z V 9 p b m R p Y 2 V z X 2 N v b X B s Z X R l X 3 R p b W V f c 2 V y a W V z L 0 F 1 d G 9 S Z W 1 v d m V k Q 2 9 s d W 1 u c z E u e 2 h k a V 8 x O T k 1 L D E w f S Z x d W 9 0 O y w m c X V v d D t T Z W N 0 a W 9 u M S 9 I R F I y M y 0 y N F 9 D b 2 1 w b 3 N p d G V f a W 5 k a W N l c 1 9 j b 2 1 w b G V 0 Z V 9 0 a W 1 l X 3 N l c m l l c y 9 B d X R v U m V t b 3 Z l Z E N v b H V t b n M x L n t o Z G l f M T k 5 N i w x M X 0 m c X V v d D s s J n F 1 b 3 Q 7 U 2 V j d G l v b j E v S E R S M j M t M j R f Q 2 9 t c G 9 z a X R l X 2 l u Z G l j Z X N f Y 2 9 t c G x l d G V f d G l t Z V 9 z Z X J p Z X M v Q X V 0 b 1 J l b W 9 2 Z W R D b 2 x 1 b W 5 z M S 5 7 a G R p X z E 5 O T c s M T J 9 J n F 1 b 3 Q 7 L C Z x d W 9 0 O 1 N l Y 3 R p b 2 4 x L 0 h E U j I z L T I 0 X 0 N v b X B v c 2 l 0 Z V 9 p b m R p Y 2 V z X 2 N v b X B s Z X R l X 3 R p b W V f c 2 V y a W V z L 0 F 1 d G 9 S Z W 1 v d m V k Q 2 9 s d W 1 u c z E u e 2 h k a V 8 x O T k 4 L D E z f S Z x d W 9 0 O y w m c X V v d D t T Z W N 0 a W 9 u M S 9 I R F I y M y 0 y N F 9 D b 2 1 w b 3 N p d G V f a W 5 k a W N l c 1 9 j b 2 1 w b G V 0 Z V 9 0 a W 1 l X 3 N l c m l l c y 9 B d X R v U m V t b 3 Z l Z E N v b H V t b n M x L n t o Z G l f M T k 5 O S w x N H 0 m c X V v d D s s J n F 1 b 3 Q 7 U 2 V j d G l v b j E v S E R S M j M t M j R f Q 2 9 t c G 9 z a X R l X 2 l u Z G l j Z X N f Y 2 9 t c G x l d G V f d G l t Z V 9 z Z X J p Z X M v Q X V 0 b 1 J l b W 9 2 Z W R D b 2 x 1 b W 5 z M S 5 7 a G R p X z I w M D A s M T V 9 J n F 1 b 3 Q 7 L C Z x d W 9 0 O 1 N l Y 3 R p b 2 4 x L 0 h E U j I z L T I 0 X 0 N v b X B v c 2 l 0 Z V 9 p b m R p Y 2 V z X 2 N v b X B s Z X R l X 3 R p b W V f c 2 V y a W V z L 0 F 1 d G 9 S Z W 1 v d m V k Q 2 9 s d W 1 u c z E u e 2 h k a V 8 y M D A x L D E 2 f S Z x d W 9 0 O y w m c X V v d D t T Z W N 0 a W 9 u M S 9 I R F I y M y 0 y N F 9 D b 2 1 w b 3 N p d G V f a W 5 k a W N l c 1 9 j b 2 1 w b G V 0 Z V 9 0 a W 1 l X 3 N l c m l l c y 9 B d X R v U m V t b 3 Z l Z E N v b H V t b n M x L n t o Z G l f M j A w M i w x N 3 0 m c X V v d D s s J n F 1 b 3 Q 7 U 2 V j d G l v b j E v S E R S M j M t M j R f Q 2 9 t c G 9 z a X R l X 2 l u Z G l j Z X N f Y 2 9 t c G x l d G V f d G l t Z V 9 z Z X J p Z X M v Q X V 0 b 1 J l b W 9 2 Z W R D b 2 x 1 b W 5 z M S 5 7 a G R p X z I w M D M s M T h 9 J n F 1 b 3 Q 7 L C Z x d W 9 0 O 1 N l Y 3 R p b 2 4 x L 0 h E U j I z L T I 0 X 0 N v b X B v c 2 l 0 Z V 9 p b m R p Y 2 V z X 2 N v b X B s Z X R l X 3 R p b W V f c 2 V y a W V z L 0 F 1 d G 9 S Z W 1 v d m V k Q 2 9 s d W 1 u c z E u e 2 h k a V 8 y M D A 0 L D E 5 f S Z x d W 9 0 O y w m c X V v d D t T Z W N 0 a W 9 u M S 9 I R F I y M y 0 y N F 9 D b 2 1 w b 3 N p d G V f a W 5 k a W N l c 1 9 j b 2 1 w b G V 0 Z V 9 0 a W 1 l X 3 N l c m l l c y 9 B d X R v U m V t b 3 Z l Z E N v b H V t b n M x L n t o Z G l f M j A w N S w y M H 0 m c X V v d D s s J n F 1 b 3 Q 7 U 2 V j d G l v b j E v S E R S M j M t M j R f Q 2 9 t c G 9 z a X R l X 2 l u Z G l j Z X N f Y 2 9 t c G x l d G V f d G l t Z V 9 z Z X J p Z X M v Q X V 0 b 1 J l b W 9 2 Z W R D b 2 x 1 b W 5 z M S 5 7 a G R p X z I w M D Y s M j F 9 J n F 1 b 3 Q 7 L C Z x d W 9 0 O 1 N l Y 3 R p b 2 4 x L 0 h E U j I z L T I 0 X 0 N v b X B v c 2 l 0 Z V 9 p b m R p Y 2 V z X 2 N v b X B s Z X R l X 3 R p b W V f c 2 V y a W V z L 0 F 1 d G 9 S Z W 1 v d m V k Q 2 9 s d W 1 u c z E u e 2 h k a V 8 y M D A 3 L D I y f S Z x d W 9 0 O y w m c X V v d D t T Z W N 0 a W 9 u M S 9 I R F I y M y 0 y N F 9 D b 2 1 w b 3 N p d G V f a W 5 k a W N l c 1 9 j b 2 1 w b G V 0 Z V 9 0 a W 1 l X 3 N l c m l l c y 9 B d X R v U m V t b 3 Z l Z E N v b H V t b n M x L n t o Z G l f M j A w O C w y M 3 0 m c X V v d D s s J n F 1 b 3 Q 7 U 2 V j d G l v b j E v S E R S M j M t M j R f Q 2 9 t c G 9 z a X R l X 2 l u Z G l j Z X N f Y 2 9 t c G x l d G V f d G l t Z V 9 z Z X J p Z X M v Q X V 0 b 1 J l b W 9 2 Z W R D b 2 x 1 b W 5 z M S 5 7 a G R p X z I w M D k s M j R 9 J n F 1 b 3 Q 7 L C Z x d W 9 0 O 1 N l Y 3 R p b 2 4 x L 0 h E U j I z L T I 0 X 0 N v b X B v c 2 l 0 Z V 9 p b m R p Y 2 V z X 2 N v b X B s Z X R l X 3 R p b W V f c 2 V y a W V z L 0 F 1 d G 9 S Z W 1 v d m V k Q 2 9 s d W 1 u c z E u e 2 h k a V 8 y M D E w L D I 1 f S Z x d W 9 0 O y w m c X V v d D t T Z W N 0 a W 9 u M S 9 I R F I y M y 0 y N F 9 D b 2 1 w b 3 N p d G V f a W 5 k a W N l c 1 9 j b 2 1 w b G V 0 Z V 9 0 a W 1 l X 3 N l c m l l c y 9 B d X R v U m V t b 3 Z l Z E N v b H V t b n M x L n t o Z G l f M j A x M S w y N n 0 m c X V v d D s s J n F 1 b 3 Q 7 U 2 V j d G l v b j E v S E R S M j M t M j R f Q 2 9 t c G 9 z a X R l X 2 l u Z G l j Z X N f Y 2 9 t c G x l d G V f d G l t Z V 9 z Z X J p Z X M v Q X V 0 b 1 J l b W 9 2 Z W R D b 2 x 1 b W 5 z M S 5 7 a G R p X z I w M T I s M j d 9 J n F 1 b 3 Q 7 L C Z x d W 9 0 O 1 N l Y 3 R p b 2 4 x L 0 h E U j I z L T I 0 X 0 N v b X B v c 2 l 0 Z V 9 p b m R p Y 2 V z X 2 N v b X B s Z X R l X 3 R p b W V f c 2 V y a W V z L 0 F 1 d G 9 S Z W 1 v d m V k Q 2 9 s d W 1 u c z E u e 2 h k a V 8 y M D E z L D I 4 f S Z x d W 9 0 O y w m c X V v d D t T Z W N 0 a W 9 u M S 9 I R F I y M y 0 y N F 9 D b 2 1 w b 3 N p d G V f a W 5 k a W N l c 1 9 j b 2 1 w b G V 0 Z V 9 0 a W 1 l X 3 N l c m l l c y 9 B d X R v U m V t b 3 Z l Z E N v b H V t b n M x L n t o Z G l f M j A x N C w y O X 0 m c X V v d D s s J n F 1 b 3 Q 7 U 2 V j d G l v b j E v S E R S M j M t M j R f Q 2 9 t c G 9 z a X R l X 2 l u Z G l j Z X N f Y 2 9 t c G x l d G V f d G l t Z V 9 z Z X J p Z X M v Q X V 0 b 1 J l b W 9 2 Z W R D b 2 x 1 b W 5 z M S 5 7 a G R p X z I w M T U s M z B 9 J n F 1 b 3 Q 7 L C Z x d W 9 0 O 1 N l Y 3 R p b 2 4 x L 0 h E U j I z L T I 0 X 0 N v b X B v c 2 l 0 Z V 9 p b m R p Y 2 V z X 2 N v b X B s Z X R l X 3 R p b W V f c 2 V y a W V z L 0 F 1 d G 9 S Z W 1 v d m V k Q 2 9 s d W 1 u c z E u e 2 h k a V 8 y M D E 2 L D M x f S Z x d W 9 0 O y w m c X V v d D t T Z W N 0 a W 9 u M S 9 I R F I y M y 0 y N F 9 D b 2 1 w b 3 N p d G V f a W 5 k a W N l c 1 9 j b 2 1 w b G V 0 Z V 9 0 a W 1 l X 3 N l c m l l c y 9 B d X R v U m V t b 3 Z l Z E N v b H V t b n M x L n t o Z G l f M j A x N y w z M n 0 m c X V v d D s s J n F 1 b 3 Q 7 U 2 V j d G l v b j E v S E R S M j M t M j R f Q 2 9 t c G 9 z a X R l X 2 l u Z G l j Z X N f Y 2 9 t c G x l d G V f d G l t Z V 9 z Z X J p Z X M v Q X V 0 b 1 J l b W 9 2 Z W R D b 2 x 1 b W 5 z M S 5 7 a G R p X z I w M T g s M z N 9 J n F 1 b 3 Q 7 L C Z x d W 9 0 O 1 N l Y 3 R p b 2 4 x L 0 h E U j I z L T I 0 X 0 N v b X B v c 2 l 0 Z V 9 p b m R p Y 2 V z X 2 N v b X B s Z X R l X 3 R p b W V f c 2 V y a W V z L 0 F 1 d G 9 S Z W 1 v d m V k Q 2 9 s d W 1 u c z E u e 2 h k a V 8 y M D E 5 L D M 0 f S Z x d W 9 0 O y w m c X V v d D t T Z W N 0 a W 9 u M S 9 I R F I y M y 0 y N F 9 D b 2 1 w b 3 N p d G V f a W 5 k a W N l c 1 9 j b 2 1 w b G V 0 Z V 9 0 a W 1 l X 3 N l c m l l c y 9 B d X R v U m V t b 3 Z l Z E N v b H V t b n M x L n t o Z G l f M j A y M C w z N X 0 m c X V v d D s s J n F 1 b 3 Q 7 U 2 V j d G l v b j E v S E R S M j M t M j R f Q 2 9 t c G 9 z a X R l X 2 l u Z G l j Z X N f Y 2 9 t c G x l d G V f d G l t Z V 9 z Z X J p Z X M v Q X V 0 b 1 J l b W 9 2 Z W R D b 2 x 1 b W 5 z M S 5 7 a G R p X z I w M j E s M z Z 9 J n F 1 b 3 Q 7 L C Z x d W 9 0 O 1 N l Y 3 R p b 2 4 x L 0 h E U j I z L T I 0 X 0 N v b X B v c 2 l 0 Z V 9 p b m R p Y 2 V z X 2 N v b X B s Z X R l X 3 R p b W V f c 2 V y a W V z L 0 F 1 d G 9 S Z W 1 v d m V k Q 2 9 s d W 1 u c z E u e 2 h k a V 8 y M D I y L D M 3 f S Z x d W 9 0 O y w m c X V v d D t T Z W N 0 a W 9 u M S 9 I R F I y M y 0 y N F 9 D b 2 1 w b 3 N p d G V f a W 5 k a W N l c 1 9 j b 2 1 w b G V 0 Z V 9 0 a W 1 l X 3 N l c m l l c y 9 B d X R v U m V t b 3 Z l Z E N v b H V t b n M x L n t s Z V 8 x O T k w L D M 4 f S Z x d W 9 0 O y w m c X V v d D t T Z W N 0 a W 9 u M S 9 I R F I y M y 0 y N F 9 D b 2 1 w b 3 N p d G V f a W 5 k a W N l c 1 9 j b 2 1 w b G V 0 Z V 9 0 a W 1 l X 3 N l c m l l c y 9 B d X R v U m V t b 3 Z l Z E N v b H V t b n M x L n t s Z V 8 x O T k x L D M 5 f S Z x d W 9 0 O y w m c X V v d D t T Z W N 0 a W 9 u M S 9 I R F I y M y 0 y N F 9 D b 2 1 w b 3 N p d G V f a W 5 k a W N l c 1 9 j b 2 1 w b G V 0 Z V 9 0 a W 1 l X 3 N l c m l l c y 9 B d X R v U m V t b 3 Z l Z E N v b H V t b n M x L n t s Z V 8 x O T k y L D Q w f S Z x d W 9 0 O y w m c X V v d D t T Z W N 0 a W 9 u M S 9 I R F I y M y 0 y N F 9 D b 2 1 w b 3 N p d G V f a W 5 k a W N l c 1 9 j b 2 1 w b G V 0 Z V 9 0 a W 1 l X 3 N l c m l l c y 9 B d X R v U m V t b 3 Z l Z E N v b H V t b n M x L n t s Z V 8 x O T k z L D Q x f S Z x d W 9 0 O y w m c X V v d D t T Z W N 0 a W 9 u M S 9 I R F I y M y 0 y N F 9 D b 2 1 w b 3 N p d G V f a W 5 k a W N l c 1 9 j b 2 1 w b G V 0 Z V 9 0 a W 1 l X 3 N l c m l l c y 9 B d X R v U m V t b 3 Z l Z E N v b H V t b n M x L n t s Z V 8 x O T k 0 L D Q y f S Z x d W 9 0 O y w m c X V v d D t T Z W N 0 a W 9 u M S 9 I R F I y M y 0 y N F 9 D b 2 1 w b 3 N p d G V f a W 5 k a W N l c 1 9 j b 2 1 w b G V 0 Z V 9 0 a W 1 l X 3 N l c m l l c y 9 B d X R v U m V t b 3 Z l Z E N v b H V t b n M x L n t s Z V 8 x O T k 1 L D Q z f S Z x d W 9 0 O y w m c X V v d D t T Z W N 0 a W 9 u M S 9 I R F I y M y 0 y N F 9 D b 2 1 w b 3 N p d G V f a W 5 k a W N l c 1 9 j b 2 1 w b G V 0 Z V 9 0 a W 1 l X 3 N l c m l l c y 9 B d X R v U m V t b 3 Z l Z E N v b H V t b n M x L n t s Z V 8 x O T k 2 L D Q 0 f S Z x d W 9 0 O y w m c X V v d D t T Z W N 0 a W 9 u M S 9 I R F I y M y 0 y N F 9 D b 2 1 w b 3 N p d G V f a W 5 k a W N l c 1 9 j b 2 1 w b G V 0 Z V 9 0 a W 1 l X 3 N l c m l l c y 9 B d X R v U m V t b 3 Z l Z E N v b H V t b n M x L n t s Z V 8 x O T k 3 L D Q 1 f S Z x d W 9 0 O y w m c X V v d D t T Z W N 0 a W 9 u M S 9 I R F I y M y 0 y N F 9 D b 2 1 w b 3 N p d G V f a W 5 k a W N l c 1 9 j b 2 1 w b G V 0 Z V 9 0 a W 1 l X 3 N l c m l l c y 9 B d X R v U m V t b 3 Z l Z E N v b H V t b n M x L n t s Z V 8 x O T k 4 L D Q 2 f S Z x d W 9 0 O y w m c X V v d D t T Z W N 0 a W 9 u M S 9 I R F I y M y 0 y N F 9 D b 2 1 w b 3 N p d G V f a W 5 k a W N l c 1 9 j b 2 1 w b G V 0 Z V 9 0 a W 1 l X 3 N l c m l l c y 9 B d X R v U m V t b 3 Z l Z E N v b H V t b n M x L n t s Z V 8 x O T k 5 L D Q 3 f S Z x d W 9 0 O y w m c X V v d D t T Z W N 0 a W 9 u M S 9 I R F I y M y 0 y N F 9 D b 2 1 w b 3 N p d G V f a W 5 k a W N l c 1 9 j b 2 1 w b G V 0 Z V 9 0 a W 1 l X 3 N l c m l l c y 9 B d X R v U m V t b 3 Z l Z E N v b H V t b n M x L n t s Z V 8 y M D A w L D Q 4 f S Z x d W 9 0 O y w m c X V v d D t T Z W N 0 a W 9 u M S 9 I R F I y M y 0 y N F 9 D b 2 1 w b 3 N p d G V f a W 5 k a W N l c 1 9 j b 2 1 w b G V 0 Z V 9 0 a W 1 l X 3 N l c m l l c y 9 B d X R v U m V t b 3 Z l Z E N v b H V t b n M x L n t s Z V 8 y M D A x L D Q 5 f S Z x d W 9 0 O y w m c X V v d D t T Z W N 0 a W 9 u M S 9 I R F I y M y 0 y N F 9 D b 2 1 w b 3 N p d G V f a W 5 k a W N l c 1 9 j b 2 1 w b G V 0 Z V 9 0 a W 1 l X 3 N l c m l l c y 9 B d X R v U m V t b 3 Z l Z E N v b H V t b n M x L n t s Z V 8 y M D A y L D U w f S Z x d W 9 0 O y w m c X V v d D t T Z W N 0 a W 9 u M S 9 I R F I y M y 0 y N F 9 D b 2 1 w b 3 N p d G V f a W 5 k a W N l c 1 9 j b 2 1 w b G V 0 Z V 9 0 a W 1 l X 3 N l c m l l c y 9 B d X R v U m V t b 3 Z l Z E N v b H V t b n M x L n t s Z V 8 y M D A z L D U x f S Z x d W 9 0 O y w m c X V v d D t T Z W N 0 a W 9 u M S 9 I R F I y M y 0 y N F 9 D b 2 1 w b 3 N p d G V f a W 5 k a W N l c 1 9 j b 2 1 w b G V 0 Z V 9 0 a W 1 l X 3 N l c m l l c y 9 B d X R v U m V t b 3 Z l Z E N v b H V t b n M x L n t s Z V 8 y M D A 0 L D U y f S Z x d W 9 0 O y w m c X V v d D t T Z W N 0 a W 9 u M S 9 I R F I y M y 0 y N F 9 D b 2 1 w b 3 N p d G V f a W 5 k a W N l c 1 9 j b 2 1 w b G V 0 Z V 9 0 a W 1 l X 3 N l c m l l c y 9 B d X R v U m V t b 3 Z l Z E N v b H V t b n M x L n t s Z V 8 y M D A 1 L D U z f S Z x d W 9 0 O y w m c X V v d D t T Z W N 0 a W 9 u M S 9 I R F I y M y 0 y N F 9 D b 2 1 w b 3 N p d G V f a W 5 k a W N l c 1 9 j b 2 1 w b G V 0 Z V 9 0 a W 1 l X 3 N l c m l l c y 9 B d X R v U m V t b 3 Z l Z E N v b H V t b n M x L n t s Z V 8 y M D A 2 L D U 0 f S Z x d W 9 0 O y w m c X V v d D t T Z W N 0 a W 9 u M S 9 I R F I y M y 0 y N F 9 D b 2 1 w b 3 N p d G V f a W 5 k a W N l c 1 9 j b 2 1 w b G V 0 Z V 9 0 a W 1 l X 3 N l c m l l c y 9 B d X R v U m V t b 3 Z l Z E N v b H V t b n M x L n t s Z V 8 y M D A 3 L D U 1 f S Z x d W 9 0 O y w m c X V v d D t T Z W N 0 a W 9 u M S 9 I R F I y M y 0 y N F 9 D b 2 1 w b 3 N p d G V f a W 5 k a W N l c 1 9 j b 2 1 w b G V 0 Z V 9 0 a W 1 l X 3 N l c m l l c y 9 B d X R v U m V t b 3 Z l Z E N v b H V t b n M x L n t s Z V 8 y M D A 4 L D U 2 f S Z x d W 9 0 O y w m c X V v d D t T Z W N 0 a W 9 u M S 9 I R F I y M y 0 y N F 9 D b 2 1 w b 3 N p d G V f a W 5 k a W N l c 1 9 j b 2 1 w b G V 0 Z V 9 0 a W 1 l X 3 N l c m l l c y 9 B d X R v U m V t b 3 Z l Z E N v b H V t b n M x L n t s Z V 8 y M D A 5 L D U 3 f S Z x d W 9 0 O y w m c X V v d D t T Z W N 0 a W 9 u M S 9 I R F I y M y 0 y N F 9 D b 2 1 w b 3 N p d G V f a W 5 k a W N l c 1 9 j b 2 1 w b G V 0 Z V 9 0 a W 1 l X 3 N l c m l l c y 9 B d X R v U m V t b 3 Z l Z E N v b H V t b n M x L n t s Z V 8 y M D E w L D U 4 f S Z x d W 9 0 O y w m c X V v d D t T Z W N 0 a W 9 u M S 9 I R F I y M y 0 y N F 9 D b 2 1 w b 3 N p d G V f a W 5 k a W N l c 1 9 j b 2 1 w b G V 0 Z V 9 0 a W 1 l X 3 N l c m l l c y 9 B d X R v U m V t b 3 Z l Z E N v b H V t b n M x L n t s Z V 8 y M D E x L D U 5 f S Z x d W 9 0 O y w m c X V v d D t T Z W N 0 a W 9 u M S 9 I R F I y M y 0 y N F 9 D b 2 1 w b 3 N p d G V f a W 5 k a W N l c 1 9 j b 2 1 w b G V 0 Z V 9 0 a W 1 l X 3 N l c m l l c y 9 B d X R v U m V t b 3 Z l Z E N v b H V t b n M x L n t s Z V 8 y M D E y L D Y w f S Z x d W 9 0 O y w m c X V v d D t T Z W N 0 a W 9 u M S 9 I R F I y M y 0 y N F 9 D b 2 1 w b 3 N p d G V f a W 5 k a W N l c 1 9 j b 2 1 w b G V 0 Z V 9 0 a W 1 l X 3 N l c m l l c y 9 B d X R v U m V t b 3 Z l Z E N v b H V t b n M x L n t s Z V 8 y M D E z L D Y x f S Z x d W 9 0 O y w m c X V v d D t T Z W N 0 a W 9 u M S 9 I R F I y M y 0 y N F 9 D b 2 1 w b 3 N p d G V f a W 5 k a W N l c 1 9 j b 2 1 w b G V 0 Z V 9 0 a W 1 l X 3 N l c m l l c y 9 B d X R v U m V t b 3 Z l Z E N v b H V t b n M x L n t s Z V 8 y M D E 0 L D Y y f S Z x d W 9 0 O y w m c X V v d D t T Z W N 0 a W 9 u M S 9 I R F I y M y 0 y N F 9 D b 2 1 w b 3 N p d G V f a W 5 k a W N l c 1 9 j b 2 1 w b G V 0 Z V 9 0 a W 1 l X 3 N l c m l l c y 9 B d X R v U m V t b 3 Z l Z E N v b H V t b n M x L n t s Z V 8 y M D E 1 L D Y z f S Z x d W 9 0 O y w m c X V v d D t T Z W N 0 a W 9 u M S 9 I R F I y M y 0 y N F 9 D b 2 1 w b 3 N p d G V f a W 5 k a W N l c 1 9 j b 2 1 w b G V 0 Z V 9 0 a W 1 l X 3 N l c m l l c y 9 B d X R v U m V t b 3 Z l Z E N v b H V t b n M x L n t s Z V 8 y M D E 2 L D Y 0 f S Z x d W 9 0 O y w m c X V v d D t T Z W N 0 a W 9 u M S 9 I R F I y M y 0 y N F 9 D b 2 1 w b 3 N p d G V f a W 5 k a W N l c 1 9 j b 2 1 w b G V 0 Z V 9 0 a W 1 l X 3 N l c m l l c y 9 B d X R v U m V t b 3 Z l Z E N v b H V t b n M x L n t s Z V 8 y M D E 3 L D Y 1 f S Z x d W 9 0 O y w m c X V v d D t T Z W N 0 a W 9 u M S 9 I R F I y M y 0 y N F 9 D b 2 1 w b 3 N p d G V f a W 5 k a W N l c 1 9 j b 2 1 w b G V 0 Z V 9 0 a W 1 l X 3 N l c m l l c y 9 B d X R v U m V t b 3 Z l Z E N v b H V t b n M x L n t s Z V 8 y M D E 4 L D Y 2 f S Z x d W 9 0 O y w m c X V v d D t T Z W N 0 a W 9 u M S 9 I R F I y M y 0 y N F 9 D b 2 1 w b 3 N p d G V f a W 5 k a W N l c 1 9 j b 2 1 w b G V 0 Z V 9 0 a W 1 l X 3 N l c m l l c y 9 B d X R v U m V t b 3 Z l Z E N v b H V t b n M x L n t s Z V 8 y M D E 5 L D Y 3 f S Z x d W 9 0 O y w m c X V v d D t T Z W N 0 a W 9 u M S 9 I R F I y M y 0 y N F 9 D b 2 1 w b 3 N p d G V f a W 5 k a W N l c 1 9 j b 2 1 w b G V 0 Z V 9 0 a W 1 l X 3 N l c m l l c y 9 B d X R v U m V t b 3 Z l Z E N v b H V t b n M x L n t s Z V 8 y M D I w L D Y 4 f S Z x d W 9 0 O y w m c X V v d D t T Z W N 0 a W 9 u M S 9 I R F I y M y 0 y N F 9 D b 2 1 w b 3 N p d G V f a W 5 k a W N l c 1 9 j b 2 1 w b G V 0 Z V 9 0 a W 1 l X 3 N l c m l l c y 9 B d X R v U m V t b 3 Z l Z E N v b H V t b n M x L n t s Z V 8 y M D I x L D Y 5 f S Z x d W 9 0 O y w m c X V v d D t T Z W N 0 a W 9 u M S 9 I R F I y M y 0 y N F 9 D b 2 1 w b 3 N p d G V f a W 5 k a W N l c 1 9 j b 2 1 w b G V 0 Z V 9 0 a W 1 l X 3 N l c m l l c y 9 B d X R v U m V t b 3 Z l Z E N v b H V t b n M x L n t s Z V 8 y M D I y L D c w f S Z x d W 9 0 O y w m c X V v d D t T Z W N 0 a W 9 u M S 9 I R F I y M y 0 y N F 9 D b 2 1 w b 3 N p d G V f a W 5 k a W N l c 1 9 j b 2 1 w b G V 0 Z V 9 0 a W 1 l X 3 N l c m l l c y 9 B d X R v U m V t b 3 Z l Z E N v b H V t b n M x L n t l e X N f M T k 5 M C w 3 M X 0 m c X V v d D s s J n F 1 b 3 Q 7 U 2 V j d G l v b j E v S E R S M j M t M j R f Q 2 9 t c G 9 z a X R l X 2 l u Z G l j Z X N f Y 2 9 t c G x l d G V f d G l t Z V 9 z Z X J p Z X M v Q X V 0 b 1 J l b W 9 2 Z W R D b 2 x 1 b W 5 z M S 5 7 Z X l z X z E 5 O T E s N z J 9 J n F 1 b 3 Q 7 L C Z x d W 9 0 O 1 N l Y 3 R p b 2 4 x L 0 h E U j I z L T I 0 X 0 N v b X B v c 2 l 0 Z V 9 p b m R p Y 2 V z X 2 N v b X B s Z X R l X 3 R p b W V f c 2 V y a W V z L 0 F 1 d G 9 S Z W 1 v d m V k Q 2 9 s d W 1 u c z E u e 2 V 5 c 1 8 x O T k y L D c z f S Z x d W 9 0 O y w m c X V v d D t T Z W N 0 a W 9 u M S 9 I R F I y M y 0 y N F 9 D b 2 1 w b 3 N p d G V f a W 5 k a W N l c 1 9 j b 2 1 w b G V 0 Z V 9 0 a W 1 l X 3 N l c m l l c y 9 B d X R v U m V t b 3 Z l Z E N v b H V t b n M x L n t l e X N f M T k 5 M y w 3 N H 0 m c X V v d D s s J n F 1 b 3 Q 7 U 2 V j d G l v b j E v S E R S M j M t M j R f Q 2 9 t c G 9 z a X R l X 2 l u Z G l j Z X N f Y 2 9 t c G x l d G V f d G l t Z V 9 z Z X J p Z X M v Q X V 0 b 1 J l b W 9 2 Z W R D b 2 x 1 b W 5 z M S 5 7 Z X l z X z E 5 O T Q s N z V 9 J n F 1 b 3 Q 7 L C Z x d W 9 0 O 1 N l Y 3 R p b 2 4 x L 0 h E U j I z L T I 0 X 0 N v b X B v c 2 l 0 Z V 9 p b m R p Y 2 V z X 2 N v b X B s Z X R l X 3 R p b W V f c 2 V y a W V z L 0 F 1 d G 9 S Z W 1 v d m V k Q 2 9 s d W 1 u c z E u e 2 V 5 c 1 8 x O T k 1 L D c 2 f S Z x d W 9 0 O y w m c X V v d D t T Z W N 0 a W 9 u M S 9 I R F I y M y 0 y N F 9 D b 2 1 w b 3 N p d G V f a W 5 k a W N l c 1 9 j b 2 1 w b G V 0 Z V 9 0 a W 1 l X 3 N l c m l l c y 9 B d X R v U m V t b 3 Z l Z E N v b H V t b n M x L n t l e X N f M T k 5 N i w 3 N 3 0 m c X V v d D s s J n F 1 b 3 Q 7 U 2 V j d G l v b j E v S E R S M j M t M j R f Q 2 9 t c G 9 z a X R l X 2 l u Z G l j Z X N f Y 2 9 t c G x l d G V f d G l t Z V 9 z Z X J p Z X M v Q X V 0 b 1 J l b W 9 2 Z W R D b 2 x 1 b W 5 z M S 5 7 Z X l z X z E 5 O T c s N z h 9 J n F 1 b 3 Q 7 L C Z x d W 9 0 O 1 N l Y 3 R p b 2 4 x L 0 h E U j I z L T I 0 X 0 N v b X B v c 2 l 0 Z V 9 p b m R p Y 2 V z X 2 N v b X B s Z X R l X 3 R p b W V f c 2 V y a W V z L 0 F 1 d G 9 S Z W 1 v d m V k Q 2 9 s d W 1 u c z E u e 2 V 5 c 1 8 x O T k 4 L D c 5 f S Z x d W 9 0 O y w m c X V v d D t T Z W N 0 a W 9 u M S 9 I R F I y M y 0 y N F 9 D b 2 1 w b 3 N p d G V f a W 5 k a W N l c 1 9 j b 2 1 w b G V 0 Z V 9 0 a W 1 l X 3 N l c m l l c y 9 B d X R v U m V t b 3 Z l Z E N v b H V t b n M x L n t l e X N f M T k 5 O S w 4 M H 0 m c X V v d D s s J n F 1 b 3 Q 7 U 2 V j d G l v b j E v S E R S M j M t M j R f Q 2 9 t c G 9 z a X R l X 2 l u Z G l j Z X N f Y 2 9 t c G x l d G V f d G l t Z V 9 z Z X J p Z X M v Q X V 0 b 1 J l b W 9 2 Z W R D b 2 x 1 b W 5 z M S 5 7 Z X l z X z I w M D A s O D F 9 J n F 1 b 3 Q 7 L C Z x d W 9 0 O 1 N l Y 3 R p b 2 4 x L 0 h E U j I z L T I 0 X 0 N v b X B v c 2 l 0 Z V 9 p b m R p Y 2 V z X 2 N v b X B s Z X R l X 3 R p b W V f c 2 V y a W V z L 0 F 1 d G 9 S Z W 1 v d m V k Q 2 9 s d W 1 u c z E u e 2 V 5 c 1 8 y M D A x L D g y f S Z x d W 9 0 O y w m c X V v d D t T Z W N 0 a W 9 u M S 9 I R F I y M y 0 y N F 9 D b 2 1 w b 3 N p d G V f a W 5 k a W N l c 1 9 j b 2 1 w b G V 0 Z V 9 0 a W 1 l X 3 N l c m l l c y 9 B d X R v U m V t b 3 Z l Z E N v b H V t b n M x L n t l e X N f M j A w M i w 4 M 3 0 m c X V v d D s s J n F 1 b 3 Q 7 U 2 V j d G l v b j E v S E R S M j M t M j R f Q 2 9 t c G 9 z a X R l X 2 l u Z G l j Z X N f Y 2 9 t c G x l d G V f d G l t Z V 9 z Z X J p Z X M v Q X V 0 b 1 J l b W 9 2 Z W R D b 2 x 1 b W 5 z M S 5 7 Z X l z X z I w M D M s O D R 9 J n F 1 b 3 Q 7 L C Z x d W 9 0 O 1 N l Y 3 R p b 2 4 x L 0 h E U j I z L T I 0 X 0 N v b X B v c 2 l 0 Z V 9 p b m R p Y 2 V z X 2 N v b X B s Z X R l X 3 R p b W V f c 2 V y a W V z L 0 F 1 d G 9 S Z W 1 v d m V k Q 2 9 s d W 1 u c z E u e 2 V 5 c 1 8 y M D A 0 L D g 1 f S Z x d W 9 0 O y w m c X V v d D t T Z W N 0 a W 9 u M S 9 I R F I y M y 0 y N F 9 D b 2 1 w b 3 N p d G V f a W 5 k a W N l c 1 9 j b 2 1 w b G V 0 Z V 9 0 a W 1 l X 3 N l c m l l c y 9 B d X R v U m V t b 3 Z l Z E N v b H V t b n M x L n t l e X N f M j A w N S w 4 N n 0 m c X V v d D s s J n F 1 b 3 Q 7 U 2 V j d G l v b j E v S E R S M j M t M j R f Q 2 9 t c G 9 z a X R l X 2 l u Z G l j Z X N f Y 2 9 t c G x l d G V f d G l t Z V 9 z Z X J p Z X M v Q X V 0 b 1 J l b W 9 2 Z W R D b 2 x 1 b W 5 z M S 5 7 Z X l z X z I w M D Y s O D d 9 J n F 1 b 3 Q 7 L C Z x d W 9 0 O 1 N l Y 3 R p b 2 4 x L 0 h E U j I z L T I 0 X 0 N v b X B v c 2 l 0 Z V 9 p b m R p Y 2 V z X 2 N v b X B s Z X R l X 3 R p b W V f c 2 V y a W V z L 0 F 1 d G 9 S Z W 1 v d m V k Q 2 9 s d W 1 u c z E u e 2 V 5 c 1 8 y M D A 3 L D g 4 f S Z x d W 9 0 O y w m c X V v d D t T Z W N 0 a W 9 u M S 9 I R F I y M y 0 y N F 9 D b 2 1 w b 3 N p d G V f a W 5 k a W N l c 1 9 j b 2 1 w b G V 0 Z V 9 0 a W 1 l X 3 N l c m l l c y 9 B d X R v U m V t b 3 Z l Z E N v b H V t b n M x L n t l e X N f M j A w O C w 4 O X 0 m c X V v d D s s J n F 1 b 3 Q 7 U 2 V j d G l v b j E v S E R S M j M t M j R f Q 2 9 t c G 9 z a X R l X 2 l u Z G l j Z X N f Y 2 9 t c G x l d G V f d G l t Z V 9 z Z X J p Z X M v Q X V 0 b 1 J l b W 9 2 Z W R D b 2 x 1 b W 5 z M S 5 7 Z X l z X z I w M D k s O T B 9 J n F 1 b 3 Q 7 L C Z x d W 9 0 O 1 N l Y 3 R p b 2 4 x L 0 h E U j I z L T I 0 X 0 N v b X B v c 2 l 0 Z V 9 p b m R p Y 2 V z X 2 N v b X B s Z X R l X 3 R p b W V f c 2 V y a W V z L 0 F 1 d G 9 S Z W 1 v d m V k Q 2 9 s d W 1 u c z E u e 2 V 5 c 1 8 y M D E w L D k x f S Z x d W 9 0 O y w m c X V v d D t T Z W N 0 a W 9 u M S 9 I R F I y M y 0 y N F 9 D b 2 1 w b 3 N p d G V f a W 5 k a W N l c 1 9 j b 2 1 w b G V 0 Z V 9 0 a W 1 l X 3 N l c m l l c y 9 B d X R v U m V t b 3 Z l Z E N v b H V t b n M x L n t l e X N f M j A x M S w 5 M n 0 m c X V v d D s s J n F 1 b 3 Q 7 U 2 V j d G l v b j E v S E R S M j M t M j R f Q 2 9 t c G 9 z a X R l X 2 l u Z G l j Z X N f Y 2 9 t c G x l d G V f d G l t Z V 9 z Z X J p Z X M v Q X V 0 b 1 J l b W 9 2 Z W R D b 2 x 1 b W 5 z M S 5 7 Z X l z X z I w M T I s O T N 9 J n F 1 b 3 Q 7 L C Z x d W 9 0 O 1 N l Y 3 R p b 2 4 x L 0 h E U j I z L T I 0 X 0 N v b X B v c 2 l 0 Z V 9 p b m R p Y 2 V z X 2 N v b X B s Z X R l X 3 R p b W V f c 2 V y a W V z L 0 F 1 d G 9 S Z W 1 v d m V k Q 2 9 s d W 1 u c z E u e 2 V 5 c 1 8 y M D E z L D k 0 f S Z x d W 9 0 O y w m c X V v d D t T Z W N 0 a W 9 u M S 9 I R F I y M y 0 y N F 9 D b 2 1 w b 3 N p d G V f a W 5 k a W N l c 1 9 j b 2 1 w b G V 0 Z V 9 0 a W 1 l X 3 N l c m l l c y 9 B d X R v U m V t b 3 Z l Z E N v b H V t b n M x L n t l e X N f M j A x N C w 5 N X 0 m c X V v d D s s J n F 1 b 3 Q 7 U 2 V j d G l v b j E v S E R S M j M t M j R f Q 2 9 t c G 9 z a X R l X 2 l u Z G l j Z X N f Y 2 9 t c G x l d G V f d G l t Z V 9 z Z X J p Z X M v Q X V 0 b 1 J l b W 9 2 Z W R D b 2 x 1 b W 5 z M S 5 7 Z X l z X z I w M T U s O T Z 9 J n F 1 b 3 Q 7 L C Z x d W 9 0 O 1 N l Y 3 R p b 2 4 x L 0 h E U j I z L T I 0 X 0 N v b X B v c 2 l 0 Z V 9 p b m R p Y 2 V z X 2 N v b X B s Z X R l X 3 R p b W V f c 2 V y a W V z L 0 F 1 d G 9 S Z W 1 v d m V k Q 2 9 s d W 1 u c z E u e 2 V 5 c 1 8 y M D E 2 L D k 3 f S Z x d W 9 0 O y w m c X V v d D t T Z W N 0 a W 9 u M S 9 I R F I y M y 0 y N F 9 D b 2 1 w b 3 N p d G V f a W 5 k a W N l c 1 9 j b 2 1 w b G V 0 Z V 9 0 a W 1 l X 3 N l c m l l c y 9 B d X R v U m V t b 3 Z l Z E N v b H V t b n M x L n t l e X N f M j A x N y w 5 O H 0 m c X V v d D s s J n F 1 b 3 Q 7 U 2 V j d G l v b j E v S E R S M j M t M j R f Q 2 9 t c G 9 z a X R l X 2 l u Z G l j Z X N f Y 2 9 t c G x l d G V f d G l t Z V 9 z Z X J p Z X M v Q X V 0 b 1 J l b W 9 2 Z W R D b 2 x 1 b W 5 z M S 5 7 Z X l z X z I w M T g s O T l 9 J n F 1 b 3 Q 7 L C Z x d W 9 0 O 1 N l Y 3 R p b 2 4 x L 0 h E U j I z L T I 0 X 0 N v b X B v c 2 l 0 Z V 9 p b m R p Y 2 V z X 2 N v b X B s Z X R l X 3 R p b W V f c 2 V y a W V z L 0 F 1 d G 9 S Z W 1 v d m V k Q 2 9 s d W 1 u c z E u e 2 V 5 c 1 8 y M D E 5 L D E w M H 0 m c X V v d D s s J n F 1 b 3 Q 7 U 2 V j d G l v b j E v S E R S M j M t M j R f Q 2 9 t c G 9 z a X R l X 2 l u Z G l j Z X N f Y 2 9 t c G x l d G V f d G l t Z V 9 z Z X J p Z X M v Q X V 0 b 1 J l b W 9 2 Z W R D b 2 x 1 b W 5 z M S 5 7 Z X l z X z I w M j A s M T A x f S Z x d W 9 0 O y w m c X V v d D t T Z W N 0 a W 9 u M S 9 I R F I y M y 0 y N F 9 D b 2 1 w b 3 N p d G V f a W 5 k a W N l c 1 9 j b 2 1 w b G V 0 Z V 9 0 a W 1 l X 3 N l c m l l c y 9 B d X R v U m V t b 3 Z l Z E N v b H V t b n M x L n t l e X N f M j A y M S w x M D J 9 J n F 1 b 3 Q 7 L C Z x d W 9 0 O 1 N l Y 3 R p b 2 4 x L 0 h E U j I z L T I 0 X 0 N v b X B v c 2 l 0 Z V 9 p b m R p Y 2 V z X 2 N v b X B s Z X R l X 3 R p b W V f c 2 V y a W V z L 0 F 1 d G 9 S Z W 1 v d m V k Q 2 9 s d W 1 u c z E u e 2 V 5 c 1 8 y M D I y L D E w M 3 0 m c X V v d D s s J n F 1 b 3 Q 7 U 2 V j d G l v b j E v S E R S M j M t M j R f Q 2 9 t c G 9 z a X R l X 2 l u Z G l j Z X N f Y 2 9 t c G x l d G V f d G l t Z V 9 z Z X J p Z X M v Q X V 0 b 1 J l b W 9 2 Z W R D b 2 x 1 b W 5 z M S 5 7 b X l z X z E 5 O T A s M T A 0 f S Z x d W 9 0 O y w m c X V v d D t T Z W N 0 a W 9 u M S 9 I R F I y M y 0 y N F 9 D b 2 1 w b 3 N p d G V f a W 5 k a W N l c 1 9 j b 2 1 w b G V 0 Z V 9 0 a W 1 l X 3 N l c m l l c y 9 B d X R v U m V t b 3 Z l Z E N v b H V t b n M x L n t t e X N f M T k 5 M S w x M D V 9 J n F 1 b 3 Q 7 L C Z x d W 9 0 O 1 N l Y 3 R p b 2 4 x L 0 h E U j I z L T I 0 X 0 N v b X B v c 2 l 0 Z V 9 p b m R p Y 2 V z X 2 N v b X B s Z X R l X 3 R p b W V f c 2 V y a W V z L 0 F 1 d G 9 S Z W 1 v d m V k Q 2 9 s d W 1 u c z E u e 2 1 5 c 1 8 x O T k y L D E w N n 0 m c X V v d D s s J n F 1 b 3 Q 7 U 2 V j d G l v b j E v S E R S M j M t M j R f Q 2 9 t c G 9 z a X R l X 2 l u Z G l j Z X N f Y 2 9 t c G x l d G V f d G l t Z V 9 z Z X J p Z X M v Q X V 0 b 1 J l b W 9 2 Z W R D b 2 x 1 b W 5 z M S 5 7 b X l z X z E 5 O T M s M T A 3 f S Z x d W 9 0 O y w m c X V v d D t T Z W N 0 a W 9 u M S 9 I R F I y M y 0 y N F 9 D b 2 1 w b 3 N p d G V f a W 5 k a W N l c 1 9 j b 2 1 w b G V 0 Z V 9 0 a W 1 l X 3 N l c m l l c y 9 B d X R v U m V t b 3 Z l Z E N v b H V t b n M x L n t t e X N f M T k 5 N C w x M D h 9 J n F 1 b 3 Q 7 L C Z x d W 9 0 O 1 N l Y 3 R p b 2 4 x L 0 h E U j I z L T I 0 X 0 N v b X B v c 2 l 0 Z V 9 p b m R p Y 2 V z X 2 N v b X B s Z X R l X 3 R p b W V f c 2 V y a W V z L 0 F 1 d G 9 S Z W 1 v d m V k Q 2 9 s d W 1 u c z E u e 2 1 5 c 1 8 x O T k 1 L D E w O X 0 m c X V v d D s s J n F 1 b 3 Q 7 U 2 V j d G l v b j E v S E R S M j M t M j R f Q 2 9 t c G 9 z a X R l X 2 l u Z G l j Z X N f Y 2 9 t c G x l d G V f d G l t Z V 9 z Z X J p Z X M v Q X V 0 b 1 J l b W 9 2 Z W R D b 2 x 1 b W 5 z M S 5 7 b X l z X z E 5 O T Y s M T E w f S Z x d W 9 0 O y w m c X V v d D t T Z W N 0 a W 9 u M S 9 I R F I y M y 0 y N F 9 D b 2 1 w b 3 N p d G V f a W 5 k a W N l c 1 9 j b 2 1 w b G V 0 Z V 9 0 a W 1 l X 3 N l c m l l c y 9 B d X R v U m V t b 3 Z l Z E N v b H V t b n M x L n t t e X N f M T k 5 N y w x M T F 9 J n F 1 b 3 Q 7 L C Z x d W 9 0 O 1 N l Y 3 R p b 2 4 x L 0 h E U j I z L T I 0 X 0 N v b X B v c 2 l 0 Z V 9 p b m R p Y 2 V z X 2 N v b X B s Z X R l X 3 R p b W V f c 2 V y a W V z L 0 F 1 d G 9 S Z W 1 v d m V k Q 2 9 s d W 1 u c z E u e 2 1 5 c 1 8 x O T k 4 L D E x M n 0 m c X V v d D s s J n F 1 b 3 Q 7 U 2 V j d G l v b j E v S E R S M j M t M j R f Q 2 9 t c G 9 z a X R l X 2 l u Z G l j Z X N f Y 2 9 t c G x l d G V f d G l t Z V 9 z Z X J p Z X M v Q X V 0 b 1 J l b W 9 2 Z W R D b 2 x 1 b W 5 z M S 5 7 b X l z X z E 5 O T k s M T E z f S Z x d W 9 0 O y w m c X V v d D t T Z W N 0 a W 9 u M S 9 I R F I y M y 0 y N F 9 D b 2 1 w b 3 N p d G V f a W 5 k a W N l c 1 9 j b 2 1 w b G V 0 Z V 9 0 a W 1 l X 3 N l c m l l c y 9 B d X R v U m V t b 3 Z l Z E N v b H V t b n M x L n t t e X N f M j A w M C w x M T R 9 J n F 1 b 3 Q 7 L C Z x d W 9 0 O 1 N l Y 3 R p b 2 4 x L 0 h E U j I z L T I 0 X 0 N v b X B v c 2 l 0 Z V 9 p b m R p Y 2 V z X 2 N v b X B s Z X R l X 3 R p b W V f c 2 V y a W V z L 0 F 1 d G 9 S Z W 1 v d m V k Q 2 9 s d W 1 u c z E u e 2 1 5 c 1 8 y M D A x L D E x N X 0 m c X V v d D s s J n F 1 b 3 Q 7 U 2 V j d G l v b j E v S E R S M j M t M j R f Q 2 9 t c G 9 z a X R l X 2 l u Z G l j Z X N f Y 2 9 t c G x l d G V f d G l t Z V 9 z Z X J p Z X M v Q X V 0 b 1 J l b W 9 2 Z W R D b 2 x 1 b W 5 z M S 5 7 b X l z X z I w M D I s M T E 2 f S Z x d W 9 0 O y w m c X V v d D t T Z W N 0 a W 9 u M S 9 I R F I y M y 0 y N F 9 D b 2 1 w b 3 N p d G V f a W 5 k a W N l c 1 9 j b 2 1 w b G V 0 Z V 9 0 a W 1 l X 3 N l c m l l c y 9 B d X R v U m V t b 3 Z l Z E N v b H V t b n M x L n t t e X N f M j A w M y w x M T d 9 J n F 1 b 3 Q 7 L C Z x d W 9 0 O 1 N l Y 3 R p b 2 4 x L 0 h E U j I z L T I 0 X 0 N v b X B v c 2 l 0 Z V 9 p b m R p Y 2 V z X 2 N v b X B s Z X R l X 3 R p b W V f c 2 V y a W V z L 0 F 1 d G 9 S Z W 1 v d m V k Q 2 9 s d W 1 u c z E u e 2 1 5 c 1 8 y M D A 0 L D E x O H 0 m c X V v d D s s J n F 1 b 3 Q 7 U 2 V j d G l v b j E v S E R S M j M t M j R f Q 2 9 t c G 9 z a X R l X 2 l u Z G l j Z X N f Y 2 9 t c G x l d G V f d G l t Z V 9 z Z X J p Z X M v Q X V 0 b 1 J l b W 9 2 Z W R D b 2 x 1 b W 5 z M S 5 7 b X l z X z I w M D U s M T E 5 f S Z x d W 9 0 O y w m c X V v d D t T Z W N 0 a W 9 u M S 9 I R F I y M y 0 y N F 9 D b 2 1 w b 3 N p d G V f a W 5 k a W N l c 1 9 j b 2 1 w b G V 0 Z V 9 0 a W 1 l X 3 N l c m l l c y 9 B d X R v U m V t b 3 Z l Z E N v b H V t b n M x L n t t e X N f M j A w N i w x M j B 9 J n F 1 b 3 Q 7 L C Z x d W 9 0 O 1 N l Y 3 R p b 2 4 x L 0 h E U j I z L T I 0 X 0 N v b X B v c 2 l 0 Z V 9 p b m R p Y 2 V z X 2 N v b X B s Z X R l X 3 R p b W V f c 2 V y a W V z L 0 F 1 d G 9 S Z W 1 v d m V k Q 2 9 s d W 1 u c z E u e 2 1 5 c 1 8 y M D A 3 L D E y M X 0 m c X V v d D s s J n F 1 b 3 Q 7 U 2 V j d G l v b j E v S E R S M j M t M j R f Q 2 9 t c G 9 z a X R l X 2 l u Z G l j Z X N f Y 2 9 t c G x l d G V f d G l t Z V 9 z Z X J p Z X M v Q X V 0 b 1 J l b W 9 2 Z W R D b 2 x 1 b W 5 z M S 5 7 b X l z X z I w M D g s M T I y f S Z x d W 9 0 O y w m c X V v d D t T Z W N 0 a W 9 u M S 9 I R F I y M y 0 y N F 9 D b 2 1 w b 3 N p d G V f a W 5 k a W N l c 1 9 j b 2 1 w b G V 0 Z V 9 0 a W 1 l X 3 N l c m l l c y 9 B d X R v U m V t b 3 Z l Z E N v b H V t b n M x L n t t e X N f M j A w O S w x M j N 9 J n F 1 b 3 Q 7 L C Z x d W 9 0 O 1 N l Y 3 R p b 2 4 x L 0 h E U j I z L T I 0 X 0 N v b X B v c 2 l 0 Z V 9 p b m R p Y 2 V z X 2 N v b X B s Z X R l X 3 R p b W V f c 2 V y a W V z L 0 F 1 d G 9 S Z W 1 v d m V k Q 2 9 s d W 1 u c z E u e 2 1 5 c 1 8 y M D E w L D E y N H 0 m c X V v d D s s J n F 1 b 3 Q 7 U 2 V j d G l v b j E v S E R S M j M t M j R f Q 2 9 t c G 9 z a X R l X 2 l u Z G l j Z X N f Y 2 9 t c G x l d G V f d G l t Z V 9 z Z X J p Z X M v Q X V 0 b 1 J l b W 9 2 Z W R D b 2 x 1 b W 5 z M S 5 7 b X l z X z I w M T E s M T I 1 f S Z x d W 9 0 O y w m c X V v d D t T Z W N 0 a W 9 u M S 9 I R F I y M y 0 y N F 9 D b 2 1 w b 3 N p d G V f a W 5 k a W N l c 1 9 j b 2 1 w b G V 0 Z V 9 0 a W 1 l X 3 N l c m l l c y 9 B d X R v U m V t b 3 Z l Z E N v b H V t b n M x L n t t e X N f M j A x M i w x M j Z 9 J n F 1 b 3 Q 7 L C Z x d W 9 0 O 1 N l Y 3 R p b 2 4 x L 0 h E U j I z L T I 0 X 0 N v b X B v c 2 l 0 Z V 9 p b m R p Y 2 V z X 2 N v b X B s Z X R l X 3 R p b W V f c 2 V y a W V z L 0 F 1 d G 9 S Z W 1 v d m V k Q 2 9 s d W 1 u c z E u e 2 1 5 c 1 8 y M D E z L D E y N 3 0 m c X V v d D s s J n F 1 b 3 Q 7 U 2 V j d G l v b j E v S E R S M j M t M j R f Q 2 9 t c G 9 z a X R l X 2 l u Z G l j Z X N f Y 2 9 t c G x l d G V f d G l t Z V 9 z Z X J p Z X M v Q X V 0 b 1 J l b W 9 2 Z W R D b 2 x 1 b W 5 z M S 5 7 b X l z X z I w M T Q s M T I 4 f S Z x d W 9 0 O y w m c X V v d D t T Z W N 0 a W 9 u M S 9 I R F I y M y 0 y N F 9 D b 2 1 w b 3 N p d G V f a W 5 k a W N l c 1 9 j b 2 1 w b G V 0 Z V 9 0 a W 1 l X 3 N l c m l l c y 9 B d X R v U m V t b 3 Z l Z E N v b H V t b n M x L n t t e X N f M j A x N S w x M j l 9 J n F 1 b 3 Q 7 L C Z x d W 9 0 O 1 N l Y 3 R p b 2 4 x L 0 h E U j I z L T I 0 X 0 N v b X B v c 2 l 0 Z V 9 p b m R p Y 2 V z X 2 N v b X B s Z X R l X 3 R p b W V f c 2 V y a W V z L 0 F 1 d G 9 S Z W 1 v d m V k Q 2 9 s d W 1 u c z E u e 2 1 5 c 1 8 y M D E 2 L D E z M H 0 m c X V v d D s s J n F 1 b 3 Q 7 U 2 V j d G l v b j E v S E R S M j M t M j R f Q 2 9 t c G 9 z a X R l X 2 l u Z G l j Z X N f Y 2 9 t c G x l d G V f d G l t Z V 9 z Z X J p Z X M v Q X V 0 b 1 J l b W 9 2 Z W R D b 2 x 1 b W 5 z M S 5 7 b X l z X z I w M T c s M T M x f S Z x d W 9 0 O y w m c X V v d D t T Z W N 0 a W 9 u M S 9 I R F I y M y 0 y N F 9 D b 2 1 w b 3 N p d G V f a W 5 k a W N l c 1 9 j b 2 1 w b G V 0 Z V 9 0 a W 1 l X 3 N l c m l l c y 9 B d X R v U m V t b 3 Z l Z E N v b H V t b n M x L n t t e X N f M j A x O C w x M z J 9 J n F 1 b 3 Q 7 L C Z x d W 9 0 O 1 N l Y 3 R p b 2 4 x L 0 h E U j I z L T I 0 X 0 N v b X B v c 2 l 0 Z V 9 p b m R p Y 2 V z X 2 N v b X B s Z X R l X 3 R p b W V f c 2 V y a W V z L 0 F 1 d G 9 S Z W 1 v d m V k Q 2 9 s d W 1 u c z E u e 2 1 5 c 1 8 y M D E 5 L D E z M 3 0 m c X V v d D s s J n F 1 b 3 Q 7 U 2 V j d G l v b j E v S E R S M j M t M j R f Q 2 9 t c G 9 z a X R l X 2 l u Z G l j Z X N f Y 2 9 t c G x l d G V f d G l t Z V 9 z Z X J p Z X M v Q X V 0 b 1 J l b W 9 2 Z W R D b 2 x 1 b W 5 z M S 5 7 b X l z X z I w M j A s M T M 0 f S Z x d W 9 0 O y w m c X V v d D t T Z W N 0 a W 9 u M S 9 I R F I y M y 0 y N F 9 D b 2 1 w b 3 N p d G V f a W 5 k a W N l c 1 9 j b 2 1 w b G V 0 Z V 9 0 a W 1 l X 3 N l c m l l c y 9 B d X R v U m V t b 3 Z l Z E N v b H V t b n M x L n t t e X N f M j A y M S w x M z V 9 J n F 1 b 3 Q 7 L C Z x d W 9 0 O 1 N l Y 3 R p b 2 4 x L 0 h E U j I z L T I 0 X 0 N v b X B v c 2 l 0 Z V 9 p b m R p Y 2 V z X 2 N v b X B s Z X R l X 3 R p b W V f c 2 V y a W V z L 0 F 1 d G 9 S Z W 1 v d m V k Q 2 9 s d W 1 u c z E u e 2 1 5 c 1 8 y M D I y L D E z N n 0 m c X V v d D s s J n F 1 b 3 Q 7 U 2 V j d G l v b j E v S E R S M j M t M j R f Q 2 9 t c G 9 z a X R l X 2 l u Z G l j Z X N f Y 2 9 t c G x l d G V f d G l t Z V 9 z Z X J p Z X M v Q X V 0 b 1 J l b W 9 2 Z W R D b 2 x 1 b W 5 z M S 5 7 Z 2 5 p c G N f M T k 5 M C w x M z d 9 J n F 1 b 3 Q 7 L C Z x d W 9 0 O 1 N l Y 3 R p b 2 4 x L 0 h E U j I z L T I 0 X 0 N v b X B v c 2 l 0 Z V 9 p b m R p Y 2 V z X 2 N v b X B s Z X R l X 3 R p b W V f c 2 V y a W V z L 0 F 1 d G 9 S Z W 1 v d m V k Q 2 9 s d W 1 u c z E u e 2 d u a X B j X z E 5 O T E s M T M 4 f S Z x d W 9 0 O y w m c X V v d D t T Z W N 0 a W 9 u M S 9 I R F I y M y 0 y N F 9 D b 2 1 w b 3 N p d G V f a W 5 k a W N l c 1 9 j b 2 1 w b G V 0 Z V 9 0 a W 1 l X 3 N l c m l l c y 9 B d X R v U m V t b 3 Z l Z E N v b H V t b n M x L n t n b m l w Y 1 8 x O T k y L D E z O X 0 m c X V v d D s s J n F 1 b 3 Q 7 U 2 V j d G l v b j E v S E R S M j M t M j R f Q 2 9 t c G 9 z a X R l X 2 l u Z G l j Z X N f Y 2 9 t c G x l d G V f d G l t Z V 9 z Z X J p Z X M v Q X V 0 b 1 J l b W 9 2 Z W R D b 2 x 1 b W 5 z M S 5 7 Z 2 5 p c G N f M T k 5 M y w x N D B 9 J n F 1 b 3 Q 7 L C Z x d W 9 0 O 1 N l Y 3 R p b 2 4 x L 0 h E U j I z L T I 0 X 0 N v b X B v c 2 l 0 Z V 9 p b m R p Y 2 V z X 2 N v b X B s Z X R l X 3 R p b W V f c 2 V y a W V z L 0 F 1 d G 9 S Z W 1 v d m V k Q 2 9 s d W 1 u c z E u e 2 d u a X B j X z E 5 O T Q s M T Q x f S Z x d W 9 0 O y w m c X V v d D t T Z W N 0 a W 9 u M S 9 I R F I y M y 0 y N F 9 D b 2 1 w b 3 N p d G V f a W 5 k a W N l c 1 9 j b 2 1 w b G V 0 Z V 9 0 a W 1 l X 3 N l c m l l c y 9 B d X R v U m V t b 3 Z l Z E N v b H V t b n M x L n t n b m l w Y 1 8 x O T k 1 L D E 0 M n 0 m c X V v d D s s J n F 1 b 3 Q 7 U 2 V j d G l v b j E v S E R S M j M t M j R f Q 2 9 t c G 9 z a X R l X 2 l u Z G l j Z X N f Y 2 9 t c G x l d G V f d G l t Z V 9 z Z X J p Z X M v Q X V 0 b 1 J l b W 9 2 Z W R D b 2 x 1 b W 5 z M S 5 7 Z 2 5 p c G N f M T k 5 N i w x N D N 9 J n F 1 b 3 Q 7 L C Z x d W 9 0 O 1 N l Y 3 R p b 2 4 x L 0 h E U j I z L T I 0 X 0 N v b X B v c 2 l 0 Z V 9 p b m R p Y 2 V z X 2 N v b X B s Z X R l X 3 R p b W V f c 2 V y a W V z L 0 F 1 d G 9 S Z W 1 v d m V k Q 2 9 s d W 1 u c z E u e 2 d u a X B j X z E 5 O T c s M T Q 0 f S Z x d W 9 0 O y w m c X V v d D t T Z W N 0 a W 9 u M S 9 I R F I y M y 0 y N F 9 D b 2 1 w b 3 N p d G V f a W 5 k a W N l c 1 9 j b 2 1 w b G V 0 Z V 9 0 a W 1 l X 3 N l c m l l c y 9 B d X R v U m V t b 3 Z l Z E N v b H V t b n M x L n t n b m l w Y 1 8 x O T k 4 L D E 0 N X 0 m c X V v d D s s J n F 1 b 3 Q 7 U 2 V j d G l v b j E v S E R S M j M t M j R f Q 2 9 t c G 9 z a X R l X 2 l u Z G l j Z X N f Y 2 9 t c G x l d G V f d G l t Z V 9 z Z X J p Z X M v Q X V 0 b 1 J l b W 9 2 Z W R D b 2 x 1 b W 5 z M S 5 7 Z 2 5 p c G N f M T k 5 O S w x N D Z 9 J n F 1 b 3 Q 7 L C Z x d W 9 0 O 1 N l Y 3 R p b 2 4 x L 0 h E U j I z L T I 0 X 0 N v b X B v c 2 l 0 Z V 9 p b m R p Y 2 V z X 2 N v b X B s Z X R l X 3 R p b W V f c 2 V y a W V z L 0 F 1 d G 9 S Z W 1 v d m V k Q 2 9 s d W 1 u c z E u e 2 d u a X B j X z I w M D A s M T Q 3 f S Z x d W 9 0 O y w m c X V v d D t T Z W N 0 a W 9 u M S 9 I R F I y M y 0 y N F 9 D b 2 1 w b 3 N p d G V f a W 5 k a W N l c 1 9 j b 2 1 w b G V 0 Z V 9 0 a W 1 l X 3 N l c m l l c y 9 B d X R v U m V t b 3 Z l Z E N v b H V t b n M x L n t n b m l w Y 1 8 y M D A x L D E 0 O H 0 m c X V v d D s s J n F 1 b 3 Q 7 U 2 V j d G l v b j E v S E R S M j M t M j R f Q 2 9 t c G 9 z a X R l X 2 l u Z G l j Z X N f Y 2 9 t c G x l d G V f d G l t Z V 9 z Z X J p Z X M v Q X V 0 b 1 J l b W 9 2 Z W R D b 2 x 1 b W 5 z M S 5 7 Z 2 5 p c G N f M j A w M i w x N D l 9 J n F 1 b 3 Q 7 L C Z x d W 9 0 O 1 N l Y 3 R p b 2 4 x L 0 h E U j I z L T I 0 X 0 N v b X B v c 2 l 0 Z V 9 p b m R p Y 2 V z X 2 N v b X B s Z X R l X 3 R p b W V f c 2 V y a W V z L 0 F 1 d G 9 S Z W 1 v d m V k Q 2 9 s d W 1 u c z E u e 2 d u a X B j X z I w M D M s M T U w f S Z x d W 9 0 O y w m c X V v d D t T Z W N 0 a W 9 u M S 9 I R F I y M y 0 y N F 9 D b 2 1 w b 3 N p d G V f a W 5 k a W N l c 1 9 j b 2 1 w b G V 0 Z V 9 0 a W 1 l X 3 N l c m l l c y 9 B d X R v U m V t b 3 Z l Z E N v b H V t b n M x L n t n b m l w Y 1 8 y M D A 0 L D E 1 M X 0 m c X V v d D s s J n F 1 b 3 Q 7 U 2 V j d G l v b j E v S E R S M j M t M j R f Q 2 9 t c G 9 z a X R l X 2 l u Z G l j Z X N f Y 2 9 t c G x l d G V f d G l t Z V 9 z Z X J p Z X M v Q X V 0 b 1 J l b W 9 2 Z W R D b 2 x 1 b W 5 z M S 5 7 Z 2 5 p c G N f M j A w N S w x N T J 9 J n F 1 b 3 Q 7 L C Z x d W 9 0 O 1 N l Y 3 R p b 2 4 x L 0 h E U j I z L T I 0 X 0 N v b X B v c 2 l 0 Z V 9 p b m R p Y 2 V z X 2 N v b X B s Z X R l X 3 R p b W V f c 2 V y a W V z L 0 F 1 d G 9 S Z W 1 v d m V k Q 2 9 s d W 1 u c z E u e 2 d u a X B j X z I w M D Y s M T U z f S Z x d W 9 0 O y w m c X V v d D t T Z W N 0 a W 9 u M S 9 I R F I y M y 0 y N F 9 D b 2 1 w b 3 N p d G V f a W 5 k a W N l c 1 9 j b 2 1 w b G V 0 Z V 9 0 a W 1 l X 3 N l c m l l c y 9 B d X R v U m V t b 3 Z l Z E N v b H V t b n M x L n t n b m l w Y 1 8 y M D A 3 L D E 1 N H 0 m c X V v d D s s J n F 1 b 3 Q 7 U 2 V j d G l v b j E v S E R S M j M t M j R f Q 2 9 t c G 9 z a X R l X 2 l u Z G l j Z X N f Y 2 9 t c G x l d G V f d G l t Z V 9 z Z X J p Z X M v Q X V 0 b 1 J l b W 9 2 Z W R D b 2 x 1 b W 5 z M S 5 7 Z 2 5 p c G N f M j A w O C w x N T V 9 J n F 1 b 3 Q 7 L C Z x d W 9 0 O 1 N l Y 3 R p b 2 4 x L 0 h E U j I z L T I 0 X 0 N v b X B v c 2 l 0 Z V 9 p b m R p Y 2 V z X 2 N v b X B s Z X R l X 3 R p b W V f c 2 V y a W V z L 0 F 1 d G 9 S Z W 1 v d m V k Q 2 9 s d W 1 u c z E u e 2 d u a X B j X z I w M D k s M T U 2 f S Z x d W 9 0 O y w m c X V v d D t T Z W N 0 a W 9 u M S 9 I R F I y M y 0 y N F 9 D b 2 1 w b 3 N p d G V f a W 5 k a W N l c 1 9 j b 2 1 w b G V 0 Z V 9 0 a W 1 l X 3 N l c m l l c y 9 B d X R v U m V t b 3 Z l Z E N v b H V t b n M x L n t n b m l w Y 1 8 y M D E w L D E 1 N 3 0 m c X V v d D s s J n F 1 b 3 Q 7 U 2 V j d G l v b j E v S E R S M j M t M j R f Q 2 9 t c G 9 z a X R l X 2 l u Z G l j Z X N f Y 2 9 t c G x l d G V f d G l t Z V 9 z Z X J p Z X M v Q X V 0 b 1 J l b W 9 2 Z W R D b 2 x 1 b W 5 z M S 5 7 Z 2 5 p c G N f M j A x M S w x N T h 9 J n F 1 b 3 Q 7 L C Z x d W 9 0 O 1 N l Y 3 R p b 2 4 x L 0 h E U j I z L T I 0 X 0 N v b X B v c 2 l 0 Z V 9 p b m R p Y 2 V z X 2 N v b X B s Z X R l X 3 R p b W V f c 2 V y a W V z L 0 F 1 d G 9 S Z W 1 v d m V k Q 2 9 s d W 1 u c z E u e 2 d u a X B j X z I w M T I s M T U 5 f S Z x d W 9 0 O y w m c X V v d D t T Z W N 0 a W 9 u M S 9 I R F I y M y 0 y N F 9 D b 2 1 w b 3 N p d G V f a W 5 k a W N l c 1 9 j b 2 1 w b G V 0 Z V 9 0 a W 1 l X 3 N l c m l l c y 9 B d X R v U m V t b 3 Z l Z E N v b H V t b n M x L n t n b m l w Y 1 8 y M D E z L D E 2 M H 0 m c X V v d D s s J n F 1 b 3 Q 7 U 2 V j d G l v b j E v S E R S M j M t M j R f Q 2 9 t c G 9 z a X R l X 2 l u Z G l j Z X N f Y 2 9 t c G x l d G V f d G l t Z V 9 z Z X J p Z X M v Q X V 0 b 1 J l b W 9 2 Z W R D b 2 x 1 b W 5 z M S 5 7 Z 2 5 p c G N f M j A x N C w x N j F 9 J n F 1 b 3 Q 7 L C Z x d W 9 0 O 1 N l Y 3 R p b 2 4 x L 0 h E U j I z L T I 0 X 0 N v b X B v c 2 l 0 Z V 9 p b m R p Y 2 V z X 2 N v b X B s Z X R l X 3 R p b W V f c 2 V y a W V z L 0 F 1 d G 9 S Z W 1 v d m V k Q 2 9 s d W 1 u c z E u e 2 d u a X B j X z I w M T U s M T Y y f S Z x d W 9 0 O y w m c X V v d D t T Z W N 0 a W 9 u M S 9 I R F I y M y 0 y N F 9 D b 2 1 w b 3 N p d G V f a W 5 k a W N l c 1 9 j b 2 1 w b G V 0 Z V 9 0 a W 1 l X 3 N l c m l l c y 9 B d X R v U m V t b 3 Z l Z E N v b H V t b n M x L n t n b m l w Y 1 8 y M D E 2 L D E 2 M 3 0 m c X V v d D s s J n F 1 b 3 Q 7 U 2 V j d G l v b j E v S E R S M j M t M j R f Q 2 9 t c G 9 z a X R l X 2 l u Z G l j Z X N f Y 2 9 t c G x l d G V f d G l t Z V 9 z Z X J p Z X M v Q X V 0 b 1 J l b W 9 2 Z W R D b 2 x 1 b W 5 z M S 5 7 Z 2 5 p c G N f M j A x N y w x N j R 9 J n F 1 b 3 Q 7 L C Z x d W 9 0 O 1 N l Y 3 R p b 2 4 x L 0 h E U j I z L T I 0 X 0 N v b X B v c 2 l 0 Z V 9 p b m R p Y 2 V z X 2 N v b X B s Z X R l X 3 R p b W V f c 2 V y a W V z L 0 F 1 d G 9 S Z W 1 v d m V k Q 2 9 s d W 1 u c z E u e 2 d u a X B j X z I w M T g s M T Y 1 f S Z x d W 9 0 O y w m c X V v d D t T Z W N 0 a W 9 u M S 9 I R F I y M y 0 y N F 9 D b 2 1 w b 3 N p d G V f a W 5 k a W N l c 1 9 j b 2 1 w b G V 0 Z V 9 0 a W 1 l X 3 N l c m l l c y 9 B d X R v U m V t b 3 Z l Z E N v b H V t b n M x L n t n b m l w Y 1 8 y M D E 5 L D E 2 N n 0 m c X V v d D s s J n F 1 b 3 Q 7 U 2 V j d G l v b j E v S E R S M j M t M j R f Q 2 9 t c G 9 z a X R l X 2 l u Z G l j Z X N f Y 2 9 t c G x l d G V f d G l t Z V 9 z Z X J p Z X M v Q X V 0 b 1 J l b W 9 2 Z W R D b 2 x 1 b W 5 z M S 5 7 Z 2 5 p c G N f M j A y M C w x N j d 9 J n F 1 b 3 Q 7 L C Z x d W 9 0 O 1 N l Y 3 R p b 2 4 x L 0 h E U j I z L T I 0 X 0 N v b X B v c 2 l 0 Z V 9 p b m R p Y 2 V z X 2 N v b X B s Z X R l X 3 R p b W V f c 2 V y a W V z L 0 F 1 d G 9 S Z W 1 v d m V k Q 2 9 s d W 1 u c z E u e 2 d u a X B j X z I w M j E s M T Y 4 f S Z x d W 9 0 O y w m c X V v d D t T Z W N 0 a W 9 u M S 9 I R F I y M y 0 y N F 9 D b 2 1 w b 3 N p d G V f a W 5 k a W N l c 1 9 j b 2 1 w b G V 0 Z V 9 0 a W 1 l X 3 N l c m l l c y 9 B d X R v U m V t b 3 Z l Z E N v b H V t b n M x L n t n b m l w Y 1 8 y M D I y L D E 2 O X 0 m c X V v d D s s J n F 1 b 3 Q 7 U 2 V j d G l v b j E v S E R S M j M t M j R f Q 2 9 t c G 9 z a X R l X 2 l u Z G l j Z X N f Y 2 9 t c G x l d G V f d G l t Z V 9 z Z X J p Z X M v Q X V 0 b 1 J l b W 9 2 Z W R D b 2 x 1 b W 5 z M S 5 7 Z 2 R p X 2 d y b 3 V w X z I w M j I s M T c w f S Z x d W 9 0 O y w m c X V v d D t T Z W N 0 a W 9 u M S 9 I R F I y M y 0 y N F 9 D b 2 1 w b 3 N p d G V f a W 5 k a W N l c 1 9 j b 2 1 w b G V 0 Z V 9 0 a W 1 l X 3 N l c m l l c y 9 B d X R v U m V t b 3 Z l Z E N v b H V t b n M x L n t n Z G l f M T k 5 M C w x N z F 9 J n F 1 b 3 Q 7 L C Z x d W 9 0 O 1 N l Y 3 R p b 2 4 x L 0 h E U j I z L T I 0 X 0 N v b X B v c 2 l 0 Z V 9 p b m R p Y 2 V z X 2 N v b X B s Z X R l X 3 R p b W V f c 2 V y a W V z L 0 F 1 d G 9 S Z W 1 v d m V k Q 2 9 s d W 1 u c z E u e 2 d k a V 8 x O T k x L D E 3 M n 0 m c X V v d D s s J n F 1 b 3 Q 7 U 2 V j d G l v b j E v S E R S M j M t M j R f Q 2 9 t c G 9 z a X R l X 2 l u Z G l j Z X N f Y 2 9 t c G x l d G V f d G l t Z V 9 z Z X J p Z X M v Q X V 0 b 1 J l b W 9 2 Z W R D b 2 x 1 b W 5 z M S 5 7 Z 2 R p X z E 5 O T I s M T c z f S Z x d W 9 0 O y w m c X V v d D t T Z W N 0 a W 9 u M S 9 I R F I y M y 0 y N F 9 D b 2 1 w b 3 N p d G V f a W 5 k a W N l c 1 9 j b 2 1 w b G V 0 Z V 9 0 a W 1 l X 3 N l c m l l c y 9 B d X R v U m V t b 3 Z l Z E N v b H V t b n M x L n t n Z G l f M T k 5 M y w x N z R 9 J n F 1 b 3 Q 7 L C Z x d W 9 0 O 1 N l Y 3 R p b 2 4 x L 0 h E U j I z L T I 0 X 0 N v b X B v c 2 l 0 Z V 9 p b m R p Y 2 V z X 2 N v b X B s Z X R l X 3 R p b W V f c 2 V y a W V z L 0 F 1 d G 9 S Z W 1 v d m V k Q 2 9 s d W 1 u c z E u e 2 d k a V 8 x O T k 0 L D E 3 N X 0 m c X V v d D s s J n F 1 b 3 Q 7 U 2 V j d G l v b j E v S E R S M j M t M j R f Q 2 9 t c G 9 z a X R l X 2 l u Z G l j Z X N f Y 2 9 t c G x l d G V f d G l t Z V 9 z Z X J p Z X M v Q X V 0 b 1 J l b W 9 2 Z W R D b 2 x 1 b W 5 z M S 5 7 Z 2 R p X z E 5 O T U s M T c 2 f S Z x d W 9 0 O y w m c X V v d D t T Z W N 0 a W 9 u M S 9 I R F I y M y 0 y N F 9 D b 2 1 w b 3 N p d G V f a W 5 k a W N l c 1 9 j b 2 1 w b G V 0 Z V 9 0 a W 1 l X 3 N l c m l l c y 9 B d X R v U m V t b 3 Z l Z E N v b H V t b n M x L n t n Z G l f M T k 5 N i w x N z d 9 J n F 1 b 3 Q 7 L C Z x d W 9 0 O 1 N l Y 3 R p b 2 4 x L 0 h E U j I z L T I 0 X 0 N v b X B v c 2 l 0 Z V 9 p b m R p Y 2 V z X 2 N v b X B s Z X R l X 3 R p b W V f c 2 V y a W V z L 0 F 1 d G 9 S Z W 1 v d m V k Q 2 9 s d W 1 u c z E u e 2 d k a V 8 x O T k 3 L D E 3 O H 0 m c X V v d D s s J n F 1 b 3 Q 7 U 2 V j d G l v b j E v S E R S M j M t M j R f Q 2 9 t c G 9 z a X R l X 2 l u Z G l j Z X N f Y 2 9 t c G x l d G V f d G l t Z V 9 z Z X J p Z X M v Q X V 0 b 1 J l b W 9 2 Z W R D b 2 x 1 b W 5 z M S 5 7 Z 2 R p X z E 5 O T g s M T c 5 f S Z x d W 9 0 O y w m c X V v d D t T Z W N 0 a W 9 u M S 9 I R F I y M y 0 y N F 9 D b 2 1 w b 3 N p d G V f a W 5 k a W N l c 1 9 j b 2 1 w b G V 0 Z V 9 0 a W 1 l X 3 N l c m l l c y 9 B d X R v U m V t b 3 Z l Z E N v b H V t b n M x L n t n Z G l f M T k 5 O S w x O D B 9 J n F 1 b 3 Q 7 L C Z x d W 9 0 O 1 N l Y 3 R p b 2 4 x L 0 h E U j I z L T I 0 X 0 N v b X B v c 2 l 0 Z V 9 p b m R p Y 2 V z X 2 N v b X B s Z X R l X 3 R p b W V f c 2 V y a W V z L 0 F 1 d G 9 S Z W 1 v d m V k Q 2 9 s d W 1 u c z E u e 2 d k a V 8 y M D A w L D E 4 M X 0 m c X V v d D s s J n F 1 b 3 Q 7 U 2 V j d G l v b j E v S E R S M j M t M j R f Q 2 9 t c G 9 z a X R l X 2 l u Z G l j Z X N f Y 2 9 t c G x l d G V f d G l t Z V 9 z Z X J p Z X M v Q X V 0 b 1 J l b W 9 2 Z W R D b 2 x 1 b W 5 z M S 5 7 Z 2 R p X z I w M D E s M T g y f S Z x d W 9 0 O y w m c X V v d D t T Z W N 0 a W 9 u M S 9 I R F I y M y 0 y N F 9 D b 2 1 w b 3 N p d G V f a W 5 k a W N l c 1 9 j b 2 1 w b G V 0 Z V 9 0 a W 1 l X 3 N l c m l l c y 9 B d X R v U m V t b 3 Z l Z E N v b H V t b n M x L n t n Z G l f M j A w M i w x O D N 9 J n F 1 b 3 Q 7 L C Z x d W 9 0 O 1 N l Y 3 R p b 2 4 x L 0 h E U j I z L T I 0 X 0 N v b X B v c 2 l 0 Z V 9 p b m R p Y 2 V z X 2 N v b X B s Z X R l X 3 R p b W V f c 2 V y a W V z L 0 F 1 d G 9 S Z W 1 v d m V k Q 2 9 s d W 1 u c z E u e 2 d k a V 8 y M D A z L D E 4 N H 0 m c X V v d D s s J n F 1 b 3 Q 7 U 2 V j d G l v b j E v S E R S M j M t M j R f Q 2 9 t c G 9 z a X R l X 2 l u Z G l j Z X N f Y 2 9 t c G x l d G V f d G l t Z V 9 z Z X J p Z X M v Q X V 0 b 1 J l b W 9 2 Z W R D b 2 x 1 b W 5 z M S 5 7 Z 2 R p X z I w M D Q s M T g 1 f S Z x d W 9 0 O y w m c X V v d D t T Z W N 0 a W 9 u M S 9 I R F I y M y 0 y N F 9 D b 2 1 w b 3 N p d G V f a W 5 k a W N l c 1 9 j b 2 1 w b G V 0 Z V 9 0 a W 1 l X 3 N l c m l l c y 9 B d X R v U m V t b 3 Z l Z E N v b H V t b n M x L n t n Z G l f M j A w N S w x O D Z 9 J n F 1 b 3 Q 7 L C Z x d W 9 0 O 1 N l Y 3 R p b 2 4 x L 0 h E U j I z L T I 0 X 0 N v b X B v c 2 l 0 Z V 9 p b m R p Y 2 V z X 2 N v b X B s Z X R l X 3 R p b W V f c 2 V y a W V z L 0 F 1 d G 9 S Z W 1 v d m V k Q 2 9 s d W 1 u c z E u e 2 d k a V 8 y M D A 2 L D E 4 N 3 0 m c X V v d D s s J n F 1 b 3 Q 7 U 2 V j d G l v b j E v S E R S M j M t M j R f Q 2 9 t c G 9 z a X R l X 2 l u Z G l j Z X N f Y 2 9 t c G x l d G V f d G l t Z V 9 z Z X J p Z X M v Q X V 0 b 1 J l b W 9 2 Z W R D b 2 x 1 b W 5 z M S 5 7 Z 2 R p X z I w M D c s M T g 4 f S Z x d W 9 0 O y w m c X V v d D t T Z W N 0 a W 9 u M S 9 I R F I y M y 0 y N F 9 D b 2 1 w b 3 N p d G V f a W 5 k a W N l c 1 9 j b 2 1 w b G V 0 Z V 9 0 a W 1 l X 3 N l c m l l c y 9 B d X R v U m V t b 3 Z l Z E N v b H V t b n M x L n t n Z G l f M j A w O C w x O D l 9 J n F 1 b 3 Q 7 L C Z x d W 9 0 O 1 N l Y 3 R p b 2 4 x L 0 h E U j I z L T I 0 X 0 N v b X B v c 2 l 0 Z V 9 p b m R p Y 2 V z X 2 N v b X B s Z X R l X 3 R p b W V f c 2 V y a W V z L 0 F 1 d G 9 S Z W 1 v d m V k Q 2 9 s d W 1 u c z E u e 2 d k a V 8 y M D A 5 L D E 5 M H 0 m c X V v d D s s J n F 1 b 3 Q 7 U 2 V j d G l v b j E v S E R S M j M t M j R f Q 2 9 t c G 9 z a X R l X 2 l u Z G l j Z X N f Y 2 9 t c G x l d G V f d G l t Z V 9 z Z X J p Z X M v Q X V 0 b 1 J l b W 9 2 Z W R D b 2 x 1 b W 5 z M S 5 7 Z 2 R p X z I w M T A s M T k x f S Z x d W 9 0 O y w m c X V v d D t T Z W N 0 a W 9 u M S 9 I R F I y M y 0 y N F 9 D b 2 1 w b 3 N p d G V f a W 5 k a W N l c 1 9 j b 2 1 w b G V 0 Z V 9 0 a W 1 l X 3 N l c m l l c y 9 B d X R v U m V t b 3 Z l Z E N v b H V t b n M x L n t n Z G l f M j A x M S w x O T J 9 J n F 1 b 3 Q 7 L C Z x d W 9 0 O 1 N l Y 3 R p b 2 4 x L 0 h E U j I z L T I 0 X 0 N v b X B v c 2 l 0 Z V 9 p b m R p Y 2 V z X 2 N v b X B s Z X R l X 3 R p b W V f c 2 V y a W V z L 0 F 1 d G 9 S Z W 1 v d m V k Q 2 9 s d W 1 u c z E u e 2 d k a V 8 y M D E y L D E 5 M 3 0 m c X V v d D s s J n F 1 b 3 Q 7 U 2 V j d G l v b j E v S E R S M j M t M j R f Q 2 9 t c G 9 z a X R l X 2 l u Z G l j Z X N f Y 2 9 t c G x l d G V f d G l t Z V 9 z Z X J p Z X M v Q X V 0 b 1 J l b W 9 2 Z W R D b 2 x 1 b W 5 z M S 5 7 Z 2 R p X z I w M T M s M T k 0 f S Z x d W 9 0 O y w m c X V v d D t T Z W N 0 a W 9 u M S 9 I R F I y M y 0 y N F 9 D b 2 1 w b 3 N p d G V f a W 5 k a W N l c 1 9 j b 2 1 w b G V 0 Z V 9 0 a W 1 l X 3 N l c m l l c y 9 B d X R v U m V t b 3 Z l Z E N v b H V t b n M x L n t n Z G l f M j A x N C w x O T V 9 J n F 1 b 3 Q 7 L C Z x d W 9 0 O 1 N l Y 3 R p b 2 4 x L 0 h E U j I z L T I 0 X 0 N v b X B v c 2 l 0 Z V 9 p b m R p Y 2 V z X 2 N v b X B s Z X R l X 3 R p b W V f c 2 V y a W V z L 0 F 1 d G 9 S Z W 1 v d m V k Q 2 9 s d W 1 u c z E u e 2 d k a V 8 y M D E 1 L D E 5 N n 0 m c X V v d D s s J n F 1 b 3 Q 7 U 2 V j d G l v b j E v S E R S M j M t M j R f Q 2 9 t c G 9 z a X R l X 2 l u Z G l j Z X N f Y 2 9 t c G x l d G V f d G l t Z V 9 z Z X J p Z X M v Q X V 0 b 1 J l b W 9 2 Z W R D b 2 x 1 b W 5 z M S 5 7 Z 2 R p X z I w M T Y s M T k 3 f S Z x d W 9 0 O y w m c X V v d D t T Z W N 0 a W 9 u M S 9 I R F I y M y 0 y N F 9 D b 2 1 w b 3 N p d G V f a W 5 k a W N l c 1 9 j b 2 1 w b G V 0 Z V 9 0 a W 1 l X 3 N l c m l l c y 9 B d X R v U m V t b 3 Z l Z E N v b H V t b n M x L n t n Z G l f M j A x N y w x O T h 9 J n F 1 b 3 Q 7 L C Z x d W 9 0 O 1 N l Y 3 R p b 2 4 x L 0 h E U j I z L T I 0 X 0 N v b X B v c 2 l 0 Z V 9 p b m R p Y 2 V z X 2 N v b X B s Z X R l X 3 R p b W V f c 2 V y a W V z L 0 F 1 d G 9 S Z W 1 v d m V k Q 2 9 s d W 1 u c z E u e 2 d k a V 8 y M D E 4 L D E 5 O X 0 m c X V v d D s s J n F 1 b 3 Q 7 U 2 V j d G l v b j E v S E R S M j M t M j R f Q 2 9 t c G 9 z a X R l X 2 l u Z G l j Z X N f Y 2 9 t c G x l d G V f d G l t Z V 9 z Z X J p Z X M v Q X V 0 b 1 J l b W 9 2 Z W R D b 2 x 1 b W 5 z M S 5 7 Z 2 R p X z I w M T k s M j A w f S Z x d W 9 0 O y w m c X V v d D t T Z W N 0 a W 9 u M S 9 I R F I y M y 0 y N F 9 D b 2 1 w b 3 N p d G V f a W 5 k a W N l c 1 9 j b 2 1 w b G V 0 Z V 9 0 a W 1 l X 3 N l c m l l c y 9 B d X R v U m V t b 3 Z l Z E N v b H V t b n M x L n t n Z G l f M j A y M C w y M D F 9 J n F 1 b 3 Q 7 L C Z x d W 9 0 O 1 N l Y 3 R p b 2 4 x L 0 h E U j I z L T I 0 X 0 N v b X B v c 2 l 0 Z V 9 p b m R p Y 2 V z X 2 N v b X B s Z X R l X 3 R p b W V f c 2 V y a W V z L 0 F 1 d G 9 S Z W 1 v d m V k Q 2 9 s d W 1 u c z E u e 2 d k a V 8 y M D I x L D I w M n 0 m c X V v d D s s J n F 1 b 3 Q 7 U 2 V j d G l v b j E v S E R S M j M t M j R f Q 2 9 t c G 9 z a X R l X 2 l u Z G l j Z X N f Y 2 9 t c G x l d G V f d G l t Z V 9 z Z X J p Z X M v Q X V 0 b 1 J l b W 9 2 Z W R D b 2 x 1 b W 5 z M S 5 7 Z 2 R p X z I w M j I s M j A z f S Z x d W 9 0 O y w m c X V v d D t T Z W N 0 a W 9 u M S 9 I R F I y M y 0 y N F 9 D b 2 1 w b 3 N p d G V f a W 5 k a W N l c 1 9 j b 2 1 w b G V 0 Z V 9 0 a W 1 l X 3 N l c m l l c y 9 B d X R v U m V t b 3 Z l Z E N v b H V t b n M x L n t o Z G l f Z l 8 x O T k w L D I w N H 0 m c X V v d D s s J n F 1 b 3 Q 7 U 2 V j d G l v b j E v S E R S M j M t M j R f Q 2 9 t c G 9 z a X R l X 2 l u Z G l j Z X N f Y 2 9 t c G x l d G V f d G l t Z V 9 z Z X J p Z X M v Q X V 0 b 1 J l b W 9 2 Z W R D b 2 x 1 b W 5 z M S 5 7 a G R p X 2 Z f M T k 5 M S w y M D V 9 J n F 1 b 3 Q 7 L C Z x d W 9 0 O 1 N l Y 3 R p b 2 4 x L 0 h E U j I z L T I 0 X 0 N v b X B v c 2 l 0 Z V 9 p b m R p Y 2 V z X 2 N v b X B s Z X R l X 3 R p b W V f c 2 V y a W V z L 0 F 1 d G 9 S Z W 1 v d m V k Q 2 9 s d W 1 u c z E u e 2 h k a V 9 m X z E 5 O T I s M j A 2 f S Z x d W 9 0 O y w m c X V v d D t T Z W N 0 a W 9 u M S 9 I R F I y M y 0 y N F 9 D b 2 1 w b 3 N p d G V f a W 5 k a W N l c 1 9 j b 2 1 w b G V 0 Z V 9 0 a W 1 l X 3 N l c m l l c y 9 B d X R v U m V t b 3 Z l Z E N v b H V t b n M x L n t o Z G l f Z l 8 x O T k z L D I w N 3 0 m c X V v d D s s J n F 1 b 3 Q 7 U 2 V j d G l v b j E v S E R S M j M t M j R f Q 2 9 t c G 9 z a X R l X 2 l u Z G l j Z X N f Y 2 9 t c G x l d G V f d G l t Z V 9 z Z X J p Z X M v Q X V 0 b 1 J l b W 9 2 Z W R D b 2 x 1 b W 5 z M S 5 7 a G R p X 2 Z f M T k 5 N C w y M D h 9 J n F 1 b 3 Q 7 L C Z x d W 9 0 O 1 N l Y 3 R p b 2 4 x L 0 h E U j I z L T I 0 X 0 N v b X B v c 2 l 0 Z V 9 p b m R p Y 2 V z X 2 N v b X B s Z X R l X 3 R p b W V f c 2 V y a W V z L 0 F 1 d G 9 S Z W 1 v d m V k Q 2 9 s d W 1 u c z E u e 2 h k a V 9 m X z E 5 O T U s M j A 5 f S Z x d W 9 0 O y w m c X V v d D t T Z W N 0 a W 9 u M S 9 I R F I y M y 0 y N F 9 D b 2 1 w b 3 N p d G V f a W 5 k a W N l c 1 9 j b 2 1 w b G V 0 Z V 9 0 a W 1 l X 3 N l c m l l c y 9 B d X R v U m V t b 3 Z l Z E N v b H V t b n M x L n t o Z G l f Z l 8 x O T k 2 L D I x M H 0 m c X V v d D s s J n F 1 b 3 Q 7 U 2 V j d G l v b j E v S E R S M j M t M j R f Q 2 9 t c G 9 z a X R l X 2 l u Z G l j Z X N f Y 2 9 t c G x l d G V f d G l t Z V 9 z Z X J p Z X M v Q X V 0 b 1 J l b W 9 2 Z W R D b 2 x 1 b W 5 z M S 5 7 a G R p X 2 Z f M T k 5 N y w y M T F 9 J n F 1 b 3 Q 7 L C Z x d W 9 0 O 1 N l Y 3 R p b 2 4 x L 0 h E U j I z L T I 0 X 0 N v b X B v c 2 l 0 Z V 9 p b m R p Y 2 V z X 2 N v b X B s Z X R l X 3 R p b W V f c 2 V y a W V z L 0 F 1 d G 9 S Z W 1 v d m V k Q 2 9 s d W 1 u c z E u e 2 h k a V 9 m X z E 5 O T g s M j E y f S Z x d W 9 0 O y w m c X V v d D t T Z W N 0 a W 9 u M S 9 I R F I y M y 0 y N F 9 D b 2 1 w b 3 N p d G V f a W 5 k a W N l c 1 9 j b 2 1 w b G V 0 Z V 9 0 a W 1 l X 3 N l c m l l c y 9 B d X R v U m V t b 3 Z l Z E N v b H V t b n M x L n t o Z G l f Z l 8 x O T k 5 L D I x M 3 0 m c X V v d D s s J n F 1 b 3 Q 7 U 2 V j d G l v b j E v S E R S M j M t M j R f Q 2 9 t c G 9 z a X R l X 2 l u Z G l j Z X N f Y 2 9 t c G x l d G V f d G l t Z V 9 z Z X J p Z X M v Q X V 0 b 1 J l b W 9 2 Z W R D b 2 x 1 b W 5 z M S 5 7 a G R p X 2 Z f M j A w M C w y M T R 9 J n F 1 b 3 Q 7 L C Z x d W 9 0 O 1 N l Y 3 R p b 2 4 x L 0 h E U j I z L T I 0 X 0 N v b X B v c 2 l 0 Z V 9 p b m R p Y 2 V z X 2 N v b X B s Z X R l X 3 R p b W V f c 2 V y a W V z L 0 F 1 d G 9 S Z W 1 v d m V k Q 2 9 s d W 1 u c z E u e 2 h k a V 9 m X z I w M D E s M j E 1 f S Z x d W 9 0 O y w m c X V v d D t T Z W N 0 a W 9 u M S 9 I R F I y M y 0 y N F 9 D b 2 1 w b 3 N p d G V f a W 5 k a W N l c 1 9 j b 2 1 w b G V 0 Z V 9 0 a W 1 l X 3 N l c m l l c y 9 B d X R v U m V t b 3 Z l Z E N v b H V t b n M x L n t o Z G l f Z l 8 y M D A y L D I x N n 0 m c X V v d D s s J n F 1 b 3 Q 7 U 2 V j d G l v b j E v S E R S M j M t M j R f Q 2 9 t c G 9 z a X R l X 2 l u Z G l j Z X N f Y 2 9 t c G x l d G V f d G l t Z V 9 z Z X J p Z X M v Q X V 0 b 1 J l b W 9 2 Z W R D b 2 x 1 b W 5 z M S 5 7 a G R p X 2 Z f M j A w M y w y M T d 9 J n F 1 b 3 Q 7 L C Z x d W 9 0 O 1 N l Y 3 R p b 2 4 x L 0 h E U j I z L T I 0 X 0 N v b X B v c 2 l 0 Z V 9 p b m R p Y 2 V z X 2 N v b X B s Z X R l X 3 R p b W V f c 2 V y a W V z L 0 F 1 d G 9 S Z W 1 v d m V k Q 2 9 s d W 1 u c z E u e 2 h k a V 9 m X z I w M D Q s M j E 4 f S Z x d W 9 0 O y w m c X V v d D t T Z W N 0 a W 9 u M S 9 I R F I y M y 0 y N F 9 D b 2 1 w b 3 N p d G V f a W 5 k a W N l c 1 9 j b 2 1 w b G V 0 Z V 9 0 a W 1 l X 3 N l c m l l c y 9 B d X R v U m V t b 3 Z l Z E N v b H V t b n M x L n t o Z G l f Z l 8 y M D A 1 L D I x O X 0 m c X V v d D s s J n F 1 b 3 Q 7 U 2 V j d G l v b j E v S E R S M j M t M j R f Q 2 9 t c G 9 z a X R l X 2 l u Z G l j Z X N f Y 2 9 t c G x l d G V f d G l t Z V 9 z Z X J p Z X M v Q X V 0 b 1 J l b W 9 2 Z W R D b 2 x 1 b W 5 z M S 5 7 a G R p X 2 Z f M j A w N i w y M j B 9 J n F 1 b 3 Q 7 L C Z x d W 9 0 O 1 N l Y 3 R p b 2 4 x L 0 h E U j I z L T I 0 X 0 N v b X B v c 2 l 0 Z V 9 p b m R p Y 2 V z X 2 N v b X B s Z X R l X 3 R p b W V f c 2 V y a W V z L 0 F 1 d G 9 S Z W 1 v d m V k Q 2 9 s d W 1 u c z E u e 2 h k a V 9 m X z I w M D c s M j I x f S Z x d W 9 0 O y w m c X V v d D t T Z W N 0 a W 9 u M S 9 I R F I y M y 0 y N F 9 D b 2 1 w b 3 N p d G V f a W 5 k a W N l c 1 9 j b 2 1 w b G V 0 Z V 9 0 a W 1 l X 3 N l c m l l c y 9 B d X R v U m V t b 3 Z l Z E N v b H V t b n M x L n t o Z G l f Z l 8 y M D A 4 L D I y M n 0 m c X V v d D s s J n F 1 b 3 Q 7 U 2 V j d G l v b j E v S E R S M j M t M j R f Q 2 9 t c G 9 z a X R l X 2 l u Z G l j Z X N f Y 2 9 t c G x l d G V f d G l t Z V 9 z Z X J p Z X M v Q X V 0 b 1 J l b W 9 2 Z W R D b 2 x 1 b W 5 z M S 5 7 a G R p X 2 Z f M j A w O S w y M j N 9 J n F 1 b 3 Q 7 L C Z x d W 9 0 O 1 N l Y 3 R p b 2 4 x L 0 h E U j I z L T I 0 X 0 N v b X B v c 2 l 0 Z V 9 p b m R p Y 2 V z X 2 N v b X B s Z X R l X 3 R p b W V f c 2 V y a W V z L 0 F 1 d G 9 S Z W 1 v d m V k Q 2 9 s d W 1 u c z E u e 2 h k a V 9 m X z I w M T A s M j I 0 f S Z x d W 9 0 O y w m c X V v d D t T Z W N 0 a W 9 u M S 9 I R F I y M y 0 y N F 9 D b 2 1 w b 3 N p d G V f a W 5 k a W N l c 1 9 j b 2 1 w b G V 0 Z V 9 0 a W 1 l X 3 N l c m l l c y 9 B d X R v U m V t b 3 Z l Z E N v b H V t b n M x L n t o Z G l f Z l 8 y M D E x L D I y N X 0 m c X V v d D s s J n F 1 b 3 Q 7 U 2 V j d G l v b j E v S E R S M j M t M j R f Q 2 9 t c G 9 z a X R l X 2 l u Z G l j Z X N f Y 2 9 t c G x l d G V f d G l t Z V 9 z Z X J p Z X M v Q X V 0 b 1 J l b W 9 2 Z W R D b 2 x 1 b W 5 z M S 5 7 a G R p X 2 Z f M j A x M i w y M j Z 9 J n F 1 b 3 Q 7 L C Z x d W 9 0 O 1 N l Y 3 R p b 2 4 x L 0 h E U j I z L T I 0 X 0 N v b X B v c 2 l 0 Z V 9 p b m R p Y 2 V z X 2 N v b X B s Z X R l X 3 R p b W V f c 2 V y a W V z L 0 F 1 d G 9 S Z W 1 v d m V k Q 2 9 s d W 1 u c z E u e 2 h k a V 9 m X z I w M T M s M j I 3 f S Z x d W 9 0 O y w m c X V v d D t T Z W N 0 a W 9 u M S 9 I R F I y M y 0 y N F 9 D b 2 1 w b 3 N p d G V f a W 5 k a W N l c 1 9 j b 2 1 w b G V 0 Z V 9 0 a W 1 l X 3 N l c m l l c y 9 B d X R v U m V t b 3 Z l Z E N v b H V t b n M x L n t o Z G l f Z l 8 y M D E 0 L D I y O H 0 m c X V v d D s s J n F 1 b 3 Q 7 U 2 V j d G l v b j E v S E R S M j M t M j R f Q 2 9 t c G 9 z a X R l X 2 l u Z G l j Z X N f Y 2 9 t c G x l d G V f d G l t Z V 9 z Z X J p Z X M v Q X V 0 b 1 J l b W 9 2 Z W R D b 2 x 1 b W 5 z M S 5 7 a G R p X 2 Z f M j A x N S w y M j l 9 J n F 1 b 3 Q 7 L C Z x d W 9 0 O 1 N l Y 3 R p b 2 4 x L 0 h E U j I z L T I 0 X 0 N v b X B v c 2 l 0 Z V 9 p b m R p Y 2 V z X 2 N v b X B s Z X R l X 3 R p b W V f c 2 V y a W V z L 0 F 1 d G 9 S Z W 1 v d m V k Q 2 9 s d W 1 u c z E u e 2 h k a V 9 m X z I w M T Y s M j M w f S Z x d W 9 0 O y w m c X V v d D t T Z W N 0 a W 9 u M S 9 I R F I y M y 0 y N F 9 D b 2 1 w b 3 N p d G V f a W 5 k a W N l c 1 9 j b 2 1 w b G V 0 Z V 9 0 a W 1 l X 3 N l c m l l c y 9 B d X R v U m V t b 3 Z l Z E N v b H V t b n M x L n t o Z G l f Z l 8 y M D E 3 L D I z M X 0 m c X V v d D s s J n F 1 b 3 Q 7 U 2 V j d G l v b j E v S E R S M j M t M j R f Q 2 9 t c G 9 z a X R l X 2 l u Z G l j Z X N f Y 2 9 t c G x l d G V f d G l t Z V 9 z Z X J p Z X M v Q X V 0 b 1 J l b W 9 2 Z W R D b 2 x 1 b W 5 z M S 5 7 a G R p X 2 Z f M j A x O C w y M z J 9 J n F 1 b 3 Q 7 L C Z x d W 9 0 O 1 N l Y 3 R p b 2 4 x L 0 h E U j I z L T I 0 X 0 N v b X B v c 2 l 0 Z V 9 p b m R p Y 2 V z X 2 N v b X B s Z X R l X 3 R p b W V f c 2 V y a W V z L 0 F 1 d G 9 S Z W 1 v d m V k Q 2 9 s d W 1 u c z E u e 2 h k a V 9 m X z I w M T k s M j M z f S Z x d W 9 0 O y w m c X V v d D t T Z W N 0 a W 9 u M S 9 I R F I y M y 0 y N F 9 D b 2 1 w b 3 N p d G V f a W 5 k a W N l c 1 9 j b 2 1 w b G V 0 Z V 9 0 a W 1 l X 3 N l c m l l c y 9 B d X R v U m V t b 3 Z l Z E N v b H V t b n M x L n t o Z G l f Z l 8 y M D I w L D I z N H 0 m c X V v d D s s J n F 1 b 3 Q 7 U 2 V j d G l v b j E v S E R S M j M t M j R f Q 2 9 t c G 9 z a X R l X 2 l u Z G l j Z X N f Y 2 9 t c G x l d G V f d G l t Z V 9 z Z X J p Z X M v Q X V 0 b 1 J l b W 9 2 Z W R D b 2 x 1 b W 5 z M S 5 7 a G R p X 2 Z f M j A y M S w y M z V 9 J n F 1 b 3 Q 7 L C Z x d W 9 0 O 1 N l Y 3 R p b 2 4 x L 0 h E U j I z L T I 0 X 0 N v b X B v c 2 l 0 Z V 9 p b m R p Y 2 V z X 2 N v b X B s Z X R l X 3 R p b W V f c 2 V y a W V z L 0 F 1 d G 9 S Z W 1 v d m V k Q 2 9 s d W 1 u c z E u e 2 h k a V 9 m X z I w M j I s M j M 2 f S Z x d W 9 0 O y w m c X V v d D t T Z W N 0 a W 9 u M S 9 I R F I y M y 0 y N F 9 D b 2 1 w b 3 N p d G V f a W 5 k a W N l c 1 9 j b 2 1 w b G V 0 Z V 9 0 a W 1 l X 3 N l c m l l c y 9 B d X R v U m V t b 3 Z l Z E N v b H V t b n M x L n t s Z V 9 m X z E 5 O T A s M j M 3 f S Z x d W 9 0 O y w m c X V v d D t T Z W N 0 a W 9 u M S 9 I R F I y M y 0 y N F 9 D b 2 1 w b 3 N p d G V f a W 5 k a W N l c 1 9 j b 2 1 w b G V 0 Z V 9 0 a W 1 l X 3 N l c m l l c y 9 B d X R v U m V t b 3 Z l Z E N v b H V t b n M x L n t s Z V 9 m X z E 5 O T E s M j M 4 f S Z x d W 9 0 O y w m c X V v d D t T Z W N 0 a W 9 u M S 9 I R F I y M y 0 y N F 9 D b 2 1 w b 3 N p d G V f a W 5 k a W N l c 1 9 j b 2 1 w b G V 0 Z V 9 0 a W 1 l X 3 N l c m l l c y 9 B d X R v U m V t b 3 Z l Z E N v b H V t b n M x L n t s Z V 9 m X z E 5 O T I s M j M 5 f S Z x d W 9 0 O y w m c X V v d D t T Z W N 0 a W 9 u M S 9 I R F I y M y 0 y N F 9 D b 2 1 w b 3 N p d G V f a W 5 k a W N l c 1 9 j b 2 1 w b G V 0 Z V 9 0 a W 1 l X 3 N l c m l l c y 9 B d X R v U m V t b 3 Z l Z E N v b H V t b n M x L n t s Z V 9 m X z E 5 O T M s M j Q w f S Z x d W 9 0 O y w m c X V v d D t T Z W N 0 a W 9 u M S 9 I R F I y M y 0 y N F 9 D b 2 1 w b 3 N p d G V f a W 5 k a W N l c 1 9 j b 2 1 w b G V 0 Z V 9 0 a W 1 l X 3 N l c m l l c y 9 B d X R v U m V t b 3 Z l Z E N v b H V t b n M x L n t s Z V 9 m X z E 5 O T Q s M j Q x f S Z x d W 9 0 O y w m c X V v d D t T Z W N 0 a W 9 u M S 9 I R F I y M y 0 y N F 9 D b 2 1 w b 3 N p d G V f a W 5 k a W N l c 1 9 j b 2 1 w b G V 0 Z V 9 0 a W 1 l X 3 N l c m l l c y 9 B d X R v U m V t b 3 Z l Z E N v b H V t b n M x L n t s Z V 9 m X z E 5 O T U s M j Q y f S Z x d W 9 0 O y w m c X V v d D t T Z W N 0 a W 9 u M S 9 I R F I y M y 0 y N F 9 D b 2 1 w b 3 N p d G V f a W 5 k a W N l c 1 9 j b 2 1 w b G V 0 Z V 9 0 a W 1 l X 3 N l c m l l c y 9 B d X R v U m V t b 3 Z l Z E N v b H V t b n M x L n t s Z V 9 m X z E 5 O T Y s M j Q z f S Z x d W 9 0 O y w m c X V v d D t T Z W N 0 a W 9 u M S 9 I R F I y M y 0 y N F 9 D b 2 1 w b 3 N p d G V f a W 5 k a W N l c 1 9 j b 2 1 w b G V 0 Z V 9 0 a W 1 l X 3 N l c m l l c y 9 B d X R v U m V t b 3 Z l Z E N v b H V t b n M x L n t s Z V 9 m X z E 5 O T c s M j Q 0 f S Z x d W 9 0 O y w m c X V v d D t T Z W N 0 a W 9 u M S 9 I R F I y M y 0 y N F 9 D b 2 1 w b 3 N p d G V f a W 5 k a W N l c 1 9 j b 2 1 w b G V 0 Z V 9 0 a W 1 l X 3 N l c m l l c y 9 B d X R v U m V t b 3 Z l Z E N v b H V t b n M x L n t s Z V 9 m X z E 5 O T g s M j Q 1 f S Z x d W 9 0 O y w m c X V v d D t T Z W N 0 a W 9 u M S 9 I R F I y M y 0 y N F 9 D b 2 1 w b 3 N p d G V f a W 5 k a W N l c 1 9 j b 2 1 w b G V 0 Z V 9 0 a W 1 l X 3 N l c m l l c y 9 B d X R v U m V t b 3 Z l Z E N v b H V t b n M x L n t s Z V 9 m X z E 5 O T k s M j Q 2 f S Z x d W 9 0 O y w m c X V v d D t T Z W N 0 a W 9 u M S 9 I R F I y M y 0 y N F 9 D b 2 1 w b 3 N p d G V f a W 5 k a W N l c 1 9 j b 2 1 w b G V 0 Z V 9 0 a W 1 l X 3 N l c m l l c y 9 B d X R v U m V t b 3 Z l Z E N v b H V t b n M x L n t s Z V 9 m X z I w M D A s M j Q 3 f S Z x d W 9 0 O y w m c X V v d D t T Z W N 0 a W 9 u M S 9 I R F I y M y 0 y N F 9 D b 2 1 w b 3 N p d G V f a W 5 k a W N l c 1 9 j b 2 1 w b G V 0 Z V 9 0 a W 1 l X 3 N l c m l l c y 9 B d X R v U m V t b 3 Z l Z E N v b H V t b n M x L n t s Z V 9 m X z I w M D E s M j Q 4 f S Z x d W 9 0 O y w m c X V v d D t T Z W N 0 a W 9 u M S 9 I R F I y M y 0 y N F 9 D b 2 1 w b 3 N p d G V f a W 5 k a W N l c 1 9 j b 2 1 w b G V 0 Z V 9 0 a W 1 l X 3 N l c m l l c y 9 B d X R v U m V t b 3 Z l Z E N v b H V t b n M x L n t s Z V 9 m X z I w M D I s M j Q 5 f S Z x d W 9 0 O y w m c X V v d D t T Z W N 0 a W 9 u M S 9 I R F I y M y 0 y N F 9 D b 2 1 w b 3 N p d G V f a W 5 k a W N l c 1 9 j b 2 1 w b G V 0 Z V 9 0 a W 1 l X 3 N l c m l l c y 9 B d X R v U m V t b 3 Z l Z E N v b H V t b n M x L n t s Z V 9 m X z I w M D M s M j U w f S Z x d W 9 0 O y w m c X V v d D t T Z W N 0 a W 9 u M S 9 I R F I y M y 0 y N F 9 D b 2 1 w b 3 N p d G V f a W 5 k a W N l c 1 9 j b 2 1 w b G V 0 Z V 9 0 a W 1 l X 3 N l c m l l c y 9 B d X R v U m V t b 3 Z l Z E N v b H V t b n M x L n t s Z V 9 m X z I w M D Q s M j U x f S Z x d W 9 0 O y w m c X V v d D t T Z W N 0 a W 9 u M S 9 I R F I y M y 0 y N F 9 D b 2 1 w b 3 N p d G V f a W 5 k a W N l c 1 9 j b 2 1 w b G V 0 Z V 9 0 a W 1 l X 3 N l c m l l c y 9 B d X R v U m V t b 3 Z l Z E N v b H V t b n M x L n t s Z V 9 m X z I w M D U s M j U y f S Z x d W 9 0 O y w m c X V v d D t T Z W N 0 a W 9 u M S 9 I R F I y M y 0 y N F 9 D b 2 1 w b 3 N p d G V f a W 5 k a W N l c 1 9 j b 2 1 w b G V 0 Z V 9 0 a W 1 l X 3 N l c m l l c y 9 B d X R v U m V t b 3 Z l Z E N v b H V t b n M x L n t s Z V 9 m X z I w M D Y s M j U z f S Z x d W 9 0 O y w m c X V v d D t T Z W N 0 a W 9 u M S 9 I R F I y M y 0 y N F 9 D b 2 1 w b 3 N p d G V f a W 5 k a W N l c 1 9 j b 2 1 w b G V 0 Z V 9 0 a W 1 l X 3 N l c m l l c y 9 B d X R v U m V t b 3 Z l Z E N v b H V t b n M x L n t s Z V 9 m X z I w M D c s M j U 0 f S Z x d W 9 0 O y w m c X V v d D t T Z W N 0 a W 9 u M S 9 I R F I y M y 0 y N F 9 D b 2 1 w b 3 N p d G V f a W 5 k a W N l c 1 9 j b 2 1 w b G V 0 Z V 9 0 a W 1 l X 3 N l c m l l c y 9 B d X R v U m V t b 3 Z l Z E N v b H V t b n M x L n t s Z V 9 m X z I w M D g s M j U 1 f S Z x d W 9 0 O y w m c X V v d D t T Z W N 0 a W 9 u M S 9 I R F I y M y 0 y N F 9 D b 2 1 w b 3 N p d G V f a W 5 k a W N l c 1 9 j b 2 1 w b G V 0 Z V 9 0 a W 1 l X 3 N l c m l l c y 9 B d X R v U m V t b 3 Z l Z E N v b H V t b n M x L n t s Z V 9 m X z I w M D k s M j U 2 f S Z x d W 9 0 O y w m c X V v d D t T Z W N 0 a W 9 u M S 9 I R F I y M y 0 y N F 9 D b 2 1 w b 3 N p d G V f a W 5 k a W N l c 1 9 j b 2 1 w b G V 0 Z V 9 0 a W 1 l X 3 N l c m l l c y 9 B d X R v U m V t b 3 Z l Z E N v b H V t b n M x L n t s Z V 9 m X z I w M T A s M j U 3 f S Z x d W 9 0 O y w m c X V v d D t T Z W N 0 a W 9 u M S 9 I R F I y M y 0 y N F 9 D b 2 1 w b 3 N p d G V f a W 5 k a W N l c 1 9 j b 2 1 w b G V 0 Z V 9 0 a W 1 l X 3 N l c m l l c y 9 B d X R v U m V t b 3 Z l Z E N v b H V t b n M x L n t s Z V 9 m X z I w M T E s M j U 4 f S Z x d W 9 0 O y w m c X V v d D t T Z W N 0 a W 9 u M S 9 I R F I y M y 0 y N F 9 D b 2 1 w b 3 N p d G V f a W 5 k a W N l c 1 9 j b 2 1 w b G V 0 Z V 9 0 a W 1 l X 3 N l c m l l c y 9 B d X R v U m V t b 3 Z l Z E N v b H V t b n M x L n t s Z V 9 m X z I w M T I s M j U 5 f S Z x d W 9 0 O y w m c X V v d D t T Z W N 0 a W 9 u M S 9 I R F I y M y 0 y N F 9 D b 2 1 w b 3 N p d G V f a W 5 k a W N l c 1 9 j b 2 1 w b G V 0 Z V 9 0 a W 1 l X 3 N l c m l l c y 9 B d X R v U m V t b 3 Z l Z E N v b H V t b n M x L n t s Z V 9 m X z I w M T M s M j Y w f S Z x d W 9 0 O y w m c X V v d D t T Z W N 0 a W 9 u M S 9 I R F I y M y 0 y N F 9 D b 2 1 w b 3 N p d G V f a W 5 k a W N l c 1 9 j b 2 1 w b G V 0 Z V 9 0 a W 1 l X 3 N l c m l l c y 9 B d X R v U m V t b 3 Z l Z E N v b H V t b n M x L n t s Z V 9 m X z I w M T Q s M j Y x f S Z x d W 9 0 O y w m c X V v d D t T Z W N 0 a W 9 u M S 9 I R F I y M y 0 y N F 9 D b 2 1 w b 3 N p d G V f a W 5 k a W N l c 1 9 j b 2 1 w b G V 0 Z V 9 0 a W 1 l X 3 N l c m l l c y 9 B d X R v U m V t b 3 Z l Z E N v b H V t b n M x L n t s Z V 9 m X z I w M T U s M j Y y f S Z x d W 9 0 O y w m c X V v d D t T Z W N 0 a W 9 u M S 9 I R F I y M y 0 y N F 9 D b 2 1 w b 3 N p d G V f a W 5 k a W N l c 1 9 j b 2 1 w b G V 0 Z V 9 0 a W 1 l X 3 N l c m l l c y 9 B d X R v U m V t b 3 Z l Z E N v b H V t b n M x L n t s Z V 9 m X z I w M T Y s M j Y z f S Z x d W 9 0 O y w m c X V v d D t T Z W N 0 a W 9 u M S 9 I R F I y M y 0 y N F 9 D b 2 1 w b 3 N p d G V f a W 5 k a W N l c 1 9 j b 2 1 w b G V 0 Z V 9 0 a W 1 l X 3 N l c m l l c y 9 B d X R v U m V t b 3 Z l Z E N v b H V t b n M x L n t s Z V 9 m X z I w M T c s M j Y 0 f S Z x d W 9 0 O y w m c X V v d D t T Z W N 0 a W 9 u M S 9 I R F I y M y 0 y N F 9 D b 2 1 w b 3 N p d G V f a W 5 k a W N l c 1 9 j b 2 1 w b G V 0 Z V 9 0 a W 1 l X 3 N l c m l l c y 9 B d X R v U m V t b 3 Z l Z E N v b H V t b n M x L n t s Z V 9 m X z I w M T g s M j Y 1 f S Z x d W 9 0 O y w m c X V v d D t T Z W N 0 a W 9 u M S 9 I R F I y M y 0 y N F 9 D b 2 1 w b 3 N p d G V f a W 5 k a W N l c 1 9 j b 2 1 w b G V 0 Z V 9 0 a W 1 l X 3 N l c m l l c y 9 B d X R v U m V t b 3 Z l Z E N v b H V t b n M x L n t s Z V 9 m X z I w M T k s M j Y 2 f S Z x d W 9 0 O y w m c X V v d D t T Z W N 0 a W 9 u M S 9 I R F I y M y 0 y N F 9 D b 2 1 w b 3 N p d G V f a W 5 k a W N l c 1 9 j b 2 1 w b G V 0 Z V 9 0 a W 1 l X 3 N l c m l l c y 9 B d X R v U m V t b 3 Z l Z E N v b H V t b n M x L n t s Z V 9 m X z I w M j A s M j Y 3 f S Z x d W 9 0 O y w m c X V v d D t T Z W N 0 a W 9 u M S 9 I R F I y M y 0 y N F 9 D b 2 1 w b 3 N p d G V f a W 5 k a W N l c 1 9 j b 2 1 w b G V 0 Z V 9 0 a W 1 l X 3 N l c m l l c y 9 B d X R v U m V t b 3 Z l Z E N v b H V t b n M x L n t s Z V 9 m X z I w M j E s M j Y 4 f S Z x d W 9 0 O y w m c X V v d D t T Z W N 0 a W 9 u M S 9 I R F I y M y 0 y N F 9 D b 2 1 w b 3 N p d G V f a W 5 k a W N l c 1 9 j b 2 1 w b G V 0 Z V 9 0 a W 1 l X 3 N l c m l l c y 9 B d X R v U m V t b 3 Z l Z E N v b H V t b n M x L n t s Z V 9 m X z I w M j I s M j Y 5 f S Z x d W 9 0 O y w m c X V v d D t T Z W N 0 a W 9 u M S 9 I R F I y M y 0 y N F 9 D b 2 1 w b 3 N p d G V f a W 5 k a W N l c 1 9 j b 2 1 w b G V 0 Z V 9 0 a W 1 l X 3 N l c m l l c y 9 B d X R v U m V t b 3 Z l Z E N v b H V t b n M x L n t l e X N f Z l 8 x O T k w L D I 3 M H 0 m c X V v d D s s J n F 1 b 3 Q 7 U 2 V j d G l v b j E v S E R S M j M t M j R f Q 2 9 t c G 9 z a X R l X 2 l u Z G l j Z X N f Y 2 9 t c G x l d G V f d G l t Z V 9 z Z X J p Z X M v Q X V 0 b 1 J l b W 9 2 Z W R D b 2 x 1 b W 5 z M S 5 7 Z X l z X 2 Z f M T k 5 M S w y N z F 9 J n F 1 b 3 Q 7 L C Z x d W 9 0 O 1 N l Y 3 R p b 2 4 x L 0 h E U j I z L T I 0 X 0 N v b X B v c 2 l 0 Z V 9 p b m R p Y 2 V z X 2 N v b X B s Z X R l X 3 R p b W V f c 2 V y a W V z L 0 F 1 d G 9 S Z W 1 v d m V k Q 2 9 s d W 1 u c z E u e 2 V 5 c 1 9 m X z E 5 O T I s M j c y f S Z x d W 9 0 O y w m c X V v d D t T Z W N 0 a W 9 u M S 9 I R F I y M y 0 y N F 9 D b 2 1 w b 3 N p d G V f a W 5 k a W N l c 1 9 j b 2 1 w b G V 0 Z V 9 0 a W 1 l X 3 N l c m l l c y 9 B d X R v U m V t b 3 Z l Z E N v b H V t b n M x L n t l e X N f Z l 8 x O T k z L D I 3 M 3 0 m c X V v d D s s J n F 1 b 3 Q 7 U 2 V j d G l v b j E v S E R S M j M t M j R f Q 2 9 t c G 9 z a X R l X 2 l u Z G l j Z X N f Y 2 9 t c G x l d G V f d G l t Z V 9 z Z X J p Z X M v Q X V 0 b 1 J l b W 9 2 Z W R D b 2 x 1 b W 5 z M S 5 7 Z X l z X 2 Z f M T k 5 N C w y N z R 9 J n F 1 b 3 Q 7 L C Z x d W 9 0 O 1 N l Y 3 R p b 2 4 x L 0 h E U j I z L T I 0 X 0 N v b X B v c 2 l 0 Z V 9 p b m R p Y 2 V z X 2 N v b X B s Z X R l X 3 R p b W V f c 2 V y a W V z L 0 F 1 d G 9 S Z W 1 v d m V k Q 2 9 s d W 1 u c z E u e 2 V 5 c 1 9 m X z E 5 O T U s M j c 1 f S Z x d W 9 0 O y w m c X V v d D t T Z W N 0 a W 9 u M S 9 I R F I y M y 0 y N F 9 D b 2 1 w b 3 N p d G V f a W 5 k a W N l c 1 9 j b 2 1 w b G V 0 Z V 9 0 a W 1 l X 3 N l c m l l c y 9 B d X R v U m V t b 3 Z l Z E N v b H V t b n M x L n t l e X N f Z l 8 x O T k 2 L D I 3 N n 0 m c X V v d D s s J n F 1 b 3 Q 7 U 2 V j d G l v b j E v S E R S M j M t M j R f Q 2 9 t c G 9 z a X R l X 2 l u Z G l j Z X N f Y 2 9 t c G x l d G V f d G l t Z V 9 z Z X J p Z X M v Q X V 0 b 1 J l b W 9 2 Z W R D b 2 x 1 b W 5 z M S 5 7 Z X l z X 2 Z f M T k 5 N y w y N z d 9 J n F 1 b 3 Q 7 L C Z x d W 9 0 O 1 N l Y 3 R p b 2 4 x L 0 h E U j I z L T I 0 X 0 N v b X B v c 2 l 0 Z V 9 p b m R p Y 2 V z X 2 N v b X B s Z X R l X 3 R p b W V f c 2 V y a W V z L 0 F 1 d G 9 S Z W 1 v d m V k Q 2 9 s d W 1 u c z E u e 2 V 5 c 1 9 m X z E 5 O T g s M j c 4 f S Z x d W 9 0 O y w m c X V v d D t T Z W N 0 a W 9 u M S 9 I R F I y M y 0 y N F 9 D b 2 1 w b 3 N p d G V f a W 5 k a W N l c 1 9 j b 2 1 w b G V 0 Z V 9 0 a W 1 l X 3 N l c m l l c y 9 B d X R v U m V t b 3 Z l Z E N v b H V t b n M x L n t l e X N f Z l 8 x O T k 5 L D I 3 O X 0 m c X V v d D s s J n F 1 b 3 Q 7 U 2 V j d G l v b j E v S E R S M j M t M j R f Q 2 9 t c G 9 z a X R l X 2 l u Z G l j Z X N f Y 2 9 t c G x l d G V f d G l t Z V 9 z Z X J p Z X M v Q X V 0 b 1 J l b W 9 2 Z W R D b 2 x 1 b W 5 z M S 5 7 Z X l z X 2 Z f M j A w M C w y O D B 9 J n F 1 b 3 Q 7 L C Z x d W 9 0 O 1 N l Y 3 R p b 2 4 x L 0 h E U j I z L T I 0 X 0 N v b X B v c 2 l 0 Z V 9 p b m R p Y 2 V z X 2 N v b X B s Z X R l X 3 R p b W V f c 2 V y a W V z L 0 F 1 d G 9 S Z W 1 v d m V k Q 2 9 s d W 1 u c z E u e 2 V 5 c 1 9 m X z I w M D E s M j g x f S Z x d W 9 0 O y w m c X V v d D t T Z W N 0 a W 9 u M S 9 I R F I y M y 0 y N F 9 D b 2 1 w b 3 N p d G V f a W 5 k a W N l c 1 9 j b 2 1 w b G V 0 Z V 9 0 a W 1 l X 3 N l c m l l c y 9 B d X R v U m V t b 3 Z l Z E N v b H V t b n M x L n t l e X N f Z l 8 y M D A y L D I 4 M n 0 m c X V v d D s s J n F 1 b 3 Q 7 U 2 V j d G l v b j E v S E R S M j M t M j R f Q 2 9 t c G 9 z a X R l X 2 l u Z G l j Z X N f Y 2 9 t c G x l d G V f d G l t Z V 9 z Z X J p Z X M v Q X V 0 b 1 J l b W 9 2 Z W R D b 2 x 1 b W 5 z M S 5 7 Z X l z X 2 Z f M j A w M y w y O D N 9 J n F 1 b 3 Q 7 L C Z x d W 9 0 O 1 N l Y 3 R p b 2 4 x L 0 h E U j I z L T I 0 X 0 N v b X B v c 2 l 0 Z V 9 p b m R p Y 2 V z X 2 N v b X B s Z X R l X 3 R p b W V f c 2 V y a W V z L 0 F 1 d G 9 S Z W 1 v d m V k Q 2 9 s d W 1 u c z E u e 2 V 5 c 1 9 m X z I w M D Q s M j g 0 f S Z x d W 9 0 O y w m c X V v d D t T Z W N 0 a W 9 u M S 9 I R F I y M y 0 y N F 9 D b 2 1 w b 3 N p d G V f a W 5 k a W N l c 1 9 j b 2 1 w b G V 0 Z V 9 0 a W 1 l X 3 N l c m l l c y 9 B d X R v U m V t b 3 Z l Z E N v b H V t b n M x L n t l e X N f Z l 8 y M D A 1 L D I 4 N X 0 m c X V v d D s s J n F 1 b 3 Q 7 U 2 V j d G l v b j E v S E R S M j M t M j R f Q 2 9 t c G 9 z a X R l X 2 l u Z G l j Z X N f Y 2 9 t c G x l d G V f d G l t Z V 9 z Z X J p Z X M v Q X V 0 b 1 J l b W 9 2 Z W R D b 2 x 1 b W 5 z M S 5 7 Z X l z X 2 Z f M j A w N i w y O D Z 9 J n F 1 b 3 Q 7 L C Z x d W 9 0 O 1 N l Y 3 R p b 2 4 x L 0 h E U j I z L T I 0 X 0 N v b X B v c 2 l 0 Z V 9 p b m R p Y 2 V z X 2 N v b X B s Z X R l X 3 R p b W V f c 2 V y a W V z L 0 F 1 d G 9 S Z W 1 v d m V k Q 2 9 s d W 1 u c z E u e 2 V 5 c 1 9 m X z I w M D c s M j g 3 f S Z x d W 9 0 O y w m c X V v d D t T Z W N 0 a W 9 u M S 9 I R F I y M y 0 y N F 9 D b 2 1 w b 3 N p d G V f a W 5 k a W N l c 1 9 j b 2 1 w b G V 0 Z V 9 0 a W 1 l X 3 N l c m l l c y 9 B d X R v U m V t b 3 Z l Z E N v b H V t b n M x L n t l e X N f Z l 8 y M D A 4 L D I 4 O H 0 m c X V v d D s s J n F 1 b 3 Q 7 U 2 V j d G l v b j E v S E R S M j M t M j R f Q 2 9 t c G 9 z a X R l X 2 l u Z G l j Z X N f Y 2 9 t c G x l d G V f d G l t Z V 9 z Z X J p Z X M v Q X V 0 b 1 J l b W 9 2 Z W R D b 2 x 1 b W 5 z M S 5 7 Z X l z X 2 Z f M j A w O S w y O D l 9 J n F 1 b 3 Q 7 L C Z x d W 9 0 O 1 N l Y 3 R p b 2 4 x L 0 h E U j I z L T I 0 X 0 N v b X B v c 2 l 0 Z V 9 p b m R p Y 2 V z X 2 N v b X B s Z X R l X 3 R p b W V f c 2 V y a W V z L 0 F 1 d G 9 S Z W 1 v d m V k Q 2 9 s d W 1 u c z E u e 2 V 5 c 1 9 m X z I w M T A s M j k w f S Z x d W 9 0 O y w m c X V v d D t T Z W N 0 a W 9 u M S 9 I R F I y M y 0 y N F 9 D b 2 1 w b 3 N p d G V f a W 5 k a W N l c 1 9 j b 2 1 w b G V 0 Z V 9 0 a W 1 l X 3 N l c m l l c y 9 B d X R v U m V t b 3 Z l Z E N v b H V t b n M x L n t l e X N f Z l 8 y M D E x L D I 5 M X 0 m c X V v d D s s J n F 1 b 3 Q 7 U 2 V j d G l v b j E v S E R S M j M t M j R f Q 2 9 t c G 9 z a X R l X 2 l u Z G l j Z X N f Y 2 9 t c G x l d G V f d G l t Z V 9 z Z X J p Z X M v Q X V 0 b 1 J l b W 9 2 Z W R D b 2 x 1 b W 5 z M S 5 7 Z X l z X 2 Z f M j A x M i w y O T J 9 J n F 1 b 3 Q 7 L C Z x d W 9 0 O 1 N l Y 3 R p b 2 4 x L 0 h E U j I z L T I 0 X 0 N v b X B v c 2 l 0 Z V 9 p b m R p Y 2 V z X 2 N v b X B s Z X R l X 3 R p b W V f c 2 V y a W V z L 0 F 1 d G 9 S Z W 1 v d m V k Q 2 9 s d W 1 u c z E u e 2 V 5 c 1 9 m X z I w M T M s M j k z f S Z x d W 9 0 O y w m c X V v d D t T Z W N 0 a W 9 u M S 9 I R F I y M y 0 y N F 9 D b 2 1 w b 3 N p d G V f a W 5 k a W N l c 1 9 j b 2 1 w b G V 0 Z V 9 0 a W 1 l X 3 N l c m l l c y 9 B d X R v U m V t b 3 Z l Z E N v b H V t b n M x L n t l e X N f Z l 8 y M D E 0 L D I 5 N H 0 m c X V v d D s s J n F 1 b 3 Q 7 U 2 V j d G l v b j E v S E R S M j M t M j R f Q 2 9 t c G 9 z a X R l X 2 l u Z G l j Z X N f Y 2 9 t c G x l d G V f d G l t Z V 9 z Z X J p Z X M v Q X V 0 b 1 J l b W 9 2 Z W R D b 2 x 1 b W 5 z M S 5 7 Z X l z X 2 Z f M j A x N S w y O T V 9 J n F 1 b 3 Q 7 L C Z x d W 9 0 O 1 N l Y 3 R p b 2 4 x L 0 h E U j I z L T I 0 X 0 N v b X B v c 2 l 0 Z V 9 p b m R p Y 2 V z X 2 N v b X B s Z X R l X 3 R p b W V f c 2 V y a W V z L 0 F 1 d G 9 S Z W 1 v d m V k Q 2 9 s d W 1 u c z E u e 2 V 5 c 1 9 m X z I w M T Y s M j k 2 f S Z x d W 9 0 O y w m c X V v d D t T Z W N 0 a W 9 u M S 9 I R F I y M y 0 y N F 9 D b 2 1 w b 3 N p d G V f a W 5 k a W N l c 1 9 j b 2 1 w b G V 0 Z V 9 0 a W 1 l X 3 N l c m l l c y 9 B d X R v U m V t b 3 Z l Z E N v b H V t b n M x L n t l e X N f Z l 8 y M D E 3 L D I 5 N 3 0 m c X V v d D s s J n F 1 b 3 Q 7 U 2 V j d G l v b j E v S E R S M j M t M j R f Q 2 9 t c G 9 z a X R l X 2 l u Z G l j Z X N f Y 2 9 t c G x l d G V f d G l t Z V 9 z Z X J p Z X M v Q X V 0 b 1 J l b W 9 2 Z W R D b 2 x 1 b W 5 z M S 5 7 Z X l z X 2 Z f M j A x O C w y O T h 9 J n F 1 b 3 Q 7 L C Z x d W 9 0 O 1 N l Y 3 R p b 2 4 x L 0 h E U j I z L T I 0 X 0 N v b X B v c 2 l 0 Z V 9 p b m R p Y 2 V z X 2 N v b X B s Z X R l X 3 R p b W V f c 2 V y a W V z L 0 F 1 d G 9 S Z W 1 v d m V k Q 2 9 s d W 1 u c z E u e 2 V 5 c 1 9 m X z I w M T k s M j k 5 f S Z x d W 9 0 O y w m c X V v d D t T Z W N 0 a W 9 u M S 9 I R F I y M y 0 y N F 9 D b 2 1 w b 3 N p d G V f a W 5 k a W N l c 1 9 j b 2 1 w b G V 0 Z V 9 0 a W 1 l X 3 N l c m l l c y 9 B d X R v U m V t b 3 Z l Z E N v b H V t b n M x L n t l e X N f Z l 8 y M D I w L D M w M H 0 m c X V v d D s s J n F 1 b 3 Q 7 U 2 V j d G l v b j E v S E R S M j M t M j R f Q 2 9 t c G 9 z a X R l X 2 l u Z G l j Z X N f Y 2 9 t c G x l d G V f d G l t Z V 9 z Z X J p Z X M v Q X V 0 b 1 J l b W 9 2 Z W R D b 2 x 1 b W 5 z M S 5 7 Z X l z X 2 Z f M j A y M S w z M D F 9 J n F 1 b 3 Q 7 L C Z x d W 9 0 O 1 N l Y 3 R p b 2 4 x L 0 h E U j I z L T I 0 X 0 N v b X B v c 2 l 0 Z V 9 p b m R p Y 2 V z X 2 N v b X B s Z X R l X 3 R p b W V f c 2 V y a W V z L 0 F 1 d G 9 S Z W 1 v d m V k Q 2 9 s d W 1 u c z E u e 2 V 5 c 1 9 m X z I w M j I s M z A y f S Z x d W 9 0 O y w m c X V v d D t T Z W N 0 a W 9 u M S 9 I R F I y M y 0 y N F 9 D b 2 1 w b 3 N p d G V f a W 5 k a W N l c 1 9 j b 2 1 w b G V 0 Z V 9 0 a W 1 l X 3 N l c m l l c y 9 B d X R v U m V t b 3 Z l Z E N v b H V t b n M x L n t t e X N f Z l 8 x O T k w L D M w M 3 0 m c X V v d D s s J n F 1 b 3 Q 7 U 2 V j d G l v b j E v S E R S M j M t M j R f Q 2 9 t c G 9 z a X R l X 2 l u Z G l j Z X N f Y 2 9 t c G x l d G V f d G l t Z V 9 z Z X J p Z X M v Q X V 0 b 1 J l b W 9 2 Z W R D b 2 x 1 b W 5 z M S 5 7 b X l z X 2 Z f M T k 5 M S w z M D R 9 J n F 1 b 3 Q 7 L C Z x d W 9 0 O 1 N l Y 3 R p b 2 4 x L 0 h E U j I z L T I 0 X 0 N v b X B v c 2 l 0 Z V 9 p b m R p Y 2 V z X 2 N v b X B s Z X R l X 3 R p b W V f c 2 V y a W V z L 0 F 1 d G 9 S Z W 1 v d m V k Q 2 9 s d W 1 u c z E u e 2 1 5 c 1 9 m X z E 5 O T I s M z A 1 f S Z x d W 9 0 O y w m c X V v d D t T Z W N 0 a W 9 u M S 9 I R F I y M y 0 y N F 9 D b 2 1 w b 3 N p d G V f a W 5 k a W N l c 1 9 j b 2 1 w b G V 0 Z V 9 0 a W 1 l X 3 N l c m l l c y 9 B d X R v U m V t b 3 Z l Z E N v b H V t b n M x L n t t e X N f Z l 8 x O T k z L D M w N n 0 m c X V v d D s s J n F 1 b 3 Q 7 U 2 V j d G l v b j E v S E R S M j M t M j R f Q 2 9 t c G 9 z a X R l X 2 l u Z G l j Z X N f Y 2 9 t c G x l d G V f d G l t Z V 9 z Z X J p Z X M v Q X V 0 b 1 J l b W 9 2 Z W R D b 2 x 1 b W 5 z M S 5 7 b X l z X 2 Z f M T k 5 N C w z M D d 9 J n F 1 b 3 Q 7 L C Z x d W 9 0 O 1 N l Y 3 R p b 2 4 x L 0 h E U j I z L T I 0 X 0 N v b X B v c 2 l 0 Z V 9 p b m R p Y 2 V z X 2 N v b X B s Z X R l X 3 R p b W V f c 2 V y a W V z L 0 F 1 d G 9 S Z W 1 v d m V k Q 2 9 s d W 1 u c z E u e 2 1 5 c 1 9 m X z E 5 O T U s M z A 4 f S Z x d W 9 0 O y w m c X V v d D t T Z W N 0 a W 9 u M S 9 I R F I y M y 0 y N F 9 D b 2 1 w b 3 N p d G V f a W 5 k a W N l c 1 9 j b 2 1 w b G V 0 Z V 9 0 a W 1 l X 3 N l c m l l c y 9 B d X R v U m V t b 3 Z l Z E N v b H V t b n M x L n t t e X N f Z l 8 x O T k 2 L D M w O X 0 m c X V v d D s s J n F 1 b 3 Q 7 U 2 V j d G l v b j E v S E R S M j M t M j R f Q 2 9 t c G 9 z a X R l X 2 l u Z G l j Z X N f Y 2 9 t c G x l d G V f d G l t Z V 9 z Z X J p Z X M v Q X V 0 b 1 J l b W 9 2 Z W R D b 2 x 1 b W 5 z M S 5 7 b X l z X 2 Z f M T k 5 N y w z M T B 9 J n F 1 b 3 Q 7 L C Z x d W 9 0 O 1 N l Y 3 R p b 2 4 x L 0 h E U j I z L T I 0 X 0 N v b X B v c 2 l 0 Z V 9 p b m R p Y 2 V z X 2 N v b X B s Z X R l X 3 R p b W V f c 2 V y a W V z L 0 F 1 d G 9 S Z W 1 v d m V k Q 2 9 s d W 1 u c z E u e 2 1 5 c 1 9 m X z E 5 O T g s M z E x f S Z x d W 9 0 O y w m c X V v d D t T Z W N 0 a W 9 u M S 9 I R F I y M y 0 y N F 9 D b 2 1 w b 3 N p d G V f a W 5 k a W N l c 1 9 j b 2 1 w b G V 0 Z V 9 0 a W 1 l X 3 N l c m l l c y 9 B d X R v U m V t b 3 Z l Z E N v b H V t b n M x L n t t e X N f Z l 8 x O T k 5 L D M x M n 0 m c X V v d D s s J n F 1 b 3 Q 7 U 2 V j d G l v b j E v S E R S M j M t M j R f Q 2 9 t c G 9 z a X R l X 2 l u Z G l j Z X N f Y 2 9 t c G x l d G V f d G l t Z V 9 z Z X J p Z X M v Q X V 0 b 1 J l b W 9 2 Z W R D b 2 x 1 b W 5 z M S 5 7 b X l z X 2 Z f M j A w M C w z M T N 9 J n F 1 b 3 Q 7 L C Z x d W 9 0 O 1 N l Y 3 R p b 2 4 x L 0 h E U j I z L T I 0 X 0 N v b X B v c 2 l 0 Z V 9 p b m R p Y 2 V z X 2 N v b X B s Z X R l X 3 R p b W V f c 2 V y a W V z L 0 F 1 d G 9 S Z W 1 v d m V k Q 2 9 s d W 1 u c z E u e 2 1 5 c 1 9 m X z I w M D E s M z E 0 f S Z x d W 9 0 O y w m c X V v d D t T Z W N 0 a W 9 u M S 9 I R F I y M y 0 y N F 9 D b 2 1 w b 3 N p d G V f a W 5 k a W N l c 1 9 j b 2 1 w b G V 0 Z V 9 0 a W 1 l X 3 N l c m l l c y 9 B d X R v U m V t b 3 Z l Z E N v b H V t b n M x L n t t e X N f Z l 8 y M D A y L D M x N X 0 m c X V v d D s s J n F 1 b 3 Q 7 U 2 V j d G l v b j E v S E R S M j M t M j R f Q 2 9 t c G 9 z a X R l X 2 l u Z G l j Z X N f Y 2 9 t c G x l d G V f d G l t Z V 9 z Z X J p Z X M v Q X V 0 b 1 J l b W 9 2 Z W R D b 2 x 1 b W 5 z M S 5 7 b X l z X 2 Z f M j A w M y w z M T Z 9 J n F 1 b 3 Q 7 L C Z x d W 9 0 O 1 N l Y 3 R p b 2 4 x L 0 h E U j I z L T I 0 X 0 N v b X B v c 2 l 0 Z V 9 p b m R p Y 2 V z X 2 N v b X B s Z X R l X 3 R p b W V f c 2 V y a W V z L 0 F 1 d G 9 S Z W 1 v d m V k Q 2 9 s d W 1 u c z E u e 2 1 5 c 1 9 m X z I w M D Q s M z E 3 f S Z x d W 9 0 O y w m c X V v d D t T Z W N 0 a W 9 u M S 9 I R F I y M y 0 y N F 9 D b 2 1 w b 3 N p d G V f a W 5 k a W N l c 1 9 j b 2 1 w b G V 0 Z V 9 0 a W 1 l X 3 N l c m l l c y 9 B d X R v U m V t b 3 Z l Z E N v b H V t b n M x L n t t e X N f Z l 8 y M D A 1 L D M x O H 0 m c X V v d D s s J n F 1 b 3 Q 7 U 2 V j d G l v b j E v S E R S M j M t M j R f Q 2 9 t c G 9 z a X R l X 2 l u Z G l j Z X N f Y 2 9 t c G x l d G V f d G l t Z V 9 z Z X J p Z X M v Q X V 0 b 1 J l b W 9 2 Z W R D b 2 x 1 b W 5 z M S 5 7 b X l z X 2 Z f M j A w N i w z M T l 9 J n F 1 b 3 Q 7 L C Z x d W 9 0 O 1 N l Y 3 R p b 2 4 x L 0 h E U j I z L T I 0 X 0 N v b X B v c 2 l 0 Z V 9 p b m R p Y 2 V z X 2 N v b X B s Z X R l X 3 R p b W V f c 2 V y a W V z L 0 F 1 d G 9 S Z W 1 v d m V k Q 2 9 s d W 1 u c z E u e 2 1 5 c 1 9 m X z I w M D c s M z I w f S Z x d W 9 0 O y w m c X V v d D t T Z W N 0 a W 9 u M S 9 I R F I y M y 0 y N F 9 D b 2 1 w b 3 N p d G V f a W 5 k a W N l c 1 9 j b 2 1 w b G V 0 Z V 9 0 a W 1 l X 3 N l c m l l c y 9 B d X R v U m V t b 3 Z l Z E N v b H V t b n M x L n t t e X N f Z l 8 y M D A 4 L D M y M X 0 m c X V v d D s s J n F 1 b 3 Q 7 U 2 V j d G l v b j E v S E R S M j M t M j R f Q 2 9 t c G 9 z a X R l X 2 l u Z G l j Z X N f Y 2 9 t c G x l d G V f d G l t Z V 9 z Z X J p Z X M v Q X V 0 b 1 J l b W 9 2 Z W R D b 2 x 1 b W 5 z M S 5 7 b X l z X 2 Z f M j A w O S w z M j J 9 J n F 1 b 3 Q 7 L C Z x d W 9 0 O 1 N l Y 3 R p b 2 4 x L 0 h E U j I z L T I 0 X 0 N v b X B v c 2 l 0 Z V 9 p b m R p Y 2 V z X 2 N v b X B s Z X R l X 3 R p b W V f c 2 V y a W V z L 0 F 1 d G 9 S Z W 1 v d m V k Q 2 9 s d W 1 u c z E u e 2 1 5 c 1 9 m X z I w M T A s M z I z f S Z x d W 9 0 O y w m c X V v d D t T Z W N 0 a W 9 u M S 9 I R F I y M y 0 y N F 9 D b 2 1 w b 3 N p d G V f a W 5 k a W N l c 1 9 j b 2 1 w b G V 0 Z V 9 0 a W 1 l X 3 N l c m l l c y 9 B d X R v U m V t b 3 Z l Z E N v b H V t b n M x L n t t e X N f Z l 8 y M D E x L D M y N H 0 m c X V v d D s s J n F 1 b 3 Q 7 U 2 V j d G l v b j E v S E R S M j M t M j R f Q 2 9 t c G 9 z a X R l X 2 l u Z G l j Z X N f Y 2 9 t c G x l d G V f d G l t Z V 9 z Z X J p Z X M v Q X V 0 b 1 J l b W 9 2 Z W R D b 2 x 1 b W 5 z M S 5 7 b X l z X 2 Z f M j A x M i w z M j V 9 J n F 1 b 3 Q 7 L C Z x d W 9 0 O 1 N l Y 3 R p b 2 4 x L 0 h E U j I z L T I 0 X 0 N v b X B v c 2 l 0 Z V 9 p b m R p Y 2 V z X 2 N v b X B s Z X R l X 3 R p b W V f c 2 V y a W V z L 0 F 1 d G 9 S Z W 1 v d m V k Q 2 9 s d W 1 u c z E u e 2 1 5 c 1 9 m X z I w M T M s M z I 2 f S Z x d W 9 0 O y w m c X V v d D t T Z W N 0 a W 9 u M S 9 I R F I y M y 0 y N F 9 D b 2 1 w b 3 N p d G V f a W 5 k a W N l c 1 9 j b 2 1 w b G V 0 Z V 9 0 a W 1 l X 3 N l c m l l c y 9 B d X R v U m V t b 3 Z l Z E N v b H V t b n M x L n t t e X N f Z l 8 y M D E 0 L D M y N 3 0 m c X V v d D s s J n F 1 b 3 Q 7 U 2 V j d G l v b j E v S E R S M j M t M j R f Q 2 9 t c G 9 z a X R l X 2 l u Z G l j Z X N f Y 2 9 t c G x l d G V f d G l t Z V 9 z Z X J p Z X M v Q X V 0 b 1 J l b W 9 2 Z W R D b 2 x 1 b W 5 z M S 5 7 b X l z X 2 Z f M j A x N S w z M j h 9 J n F 1 b 3 Q 7 L C Z x d W 9 0 O 1 N l Y 3 R p b 2 4 x L 0 h E U j I z L T I 0 X 0 N v b X B v c 2 l 0 Z V 9 p b m R p Y 2 V z X 2 N v b X B s Z X R l X 3 R p b W V f c 2 V y a W V z L 0 F 1 d G 9 S Z W 1 v d m V k Q 2 9 s d W 1 u c z E u e 2 1 5 c 1 9 m X z I w M T Y s M z I 5 f S Z x d W 9 0 O y w m c X V v d D t T Z W N 0 a W 9 u M S 9 I R F I y M y 0 y N F 9 D b 2 1 w b 3 N p d G V f a W 5 k a W N l c 1 9 j b 2 1 w b G V 0 Z V 9 0 a W 1 l X 3 N l c m l l c y 9 B d X R v U m V t b 3 Z l Z E N v b H V t b n M x L n t t e X N f Z l 8 y M D E 3 L D M z M H 0 m c X V v d D s s J n F 1 b 3 Q 7 U 2 V j d G l v b j E v S E R S M j M t M j R f Q 2 9 t c G 9 z a X R l X 2 l u Z G l j Z X N f Y 2 9 t c G x l d G V f d G l t Z V 9 z Z X J p Z X M v Q X V 0 b 1 J l b W 9 2 Z W R D b 2 x 1 b W 5 z M S 5 7 b X l z X 2 Z f M j A x O C w z M z F 9 J n F 1 b 3 Q 7 L C Z x d W 9 0 O 1 N l Y 3 R p b 2 4 x L 0 h E U j I z L T I 0 X 0 N v b X B v c 2 l 0 Z V 9 p b m R p Y 2 V z X 2 N v b X B s Z X R l X 3 R p b W V f c 2 V y a W V z L 0 F 1 d G 9 S Z W 1 v d m V k Q 2 9 s d W 1 u c z E u e 2 1 5 c 1 9 m X z I w M T k s M z M y f S Z x d W 9 0 O y w m c X V v d D t T Z W N 0 a W 9 u M S 9 I R F I y M y 0 y N F 9 D b 2 1 w b 3 N p d G V f a W 5 k a W N l c 1 9 j b 2 1 w b G V 0 Z V 9 0 a W 1 l X 3 N l c m l l c y 9 B d X R v U m V t b 3 Z l Z E N v b H V t b n M x L n t t e X N f Z l 8 y M D I w L D M z M 3 0 m c X V v d D s s J n F 1 b 3 Q 7 U 2 V j d G l v b j E v S E R S M j M t M j R f Q 2 9 t c G 9 z a X R l X 2 l u Z G l j Z X N f Y 2 9 t c G x l d G V f d G l t Z V 9 z Z X J p Z X M v Q X V 0 b 1 J l b W 9 2 Z W R D b 2 x 1 b W 5 z M S 5 7 b X l z X 2 Z f M j A y M S w z M z R 9 J n F 1 b 3 Q 7 L C Z x d W 9 0 O 1 N l Y 3 R p b 2 4 x L 0 h E U j I z L T I 0 X 0 N v b X B v c 2 l 0 Z V 9 p b m R p Y 2 V z X 2 N v b X B s Z X R l X 3 R p b W V f c 2 V y a W V z L 0 F 1 d G 9 S Z W 1 v d m V k Q 2 9 s d W 1 u c z E u e 2 1 5 c 1 9 m X z I w M j I s M z M 1 f S Z x d W 9 0 O y w m c X V v d D t T Z W N 0 a W 9 u M S 9 I R F I y M y 0 y N F 9 D b 2 1 w b 3 N p d G V f a W 5 k a W N l c 1 9 j b 2 1 w b G V 0 Z V 9 0 a W 1 l X 3 N l c m l l c y 9 B d X R v U m V t b 3 Z l Z E N v b H V t b n M x L n t n b m l f c G N f Z l 8 x O T k w L D M z N n 0 m c X V v d D s s J n F 1 b 3 Q 7 U 2 V j d G l v b j E v S E R S M j M t M j R f Q 2 9 t c G 9 z a X R l X 2 l u Z G l j Z X N f Y 2 9 t c G x l d G V f d G l t Z V 9 z Z X J p Z X M v Q X V 0 b 1 J l b W 9 2 Z W R D b 2 x 1 b W 5 z M S 5 7 Z 2 5 p X 3 B j X 2 Z f M T k 5 M S w z M z d 9 J n F 1 b 3 Q 7 L C Z x d W 9 0 O 1 N l Y 3 R p b 2 4 x L 0 h E U j I z L T I 0 X 0 N v b X B v c 2 l 0 Z V 9 p b m R p Y 2 V z X 2 N v b X B s Z X R l X 3 R p b W V f c 2 V y a W V z L 0 F 1 d G 9 S Z W 1 v d m V k Q 2 9 s d W 1 u c z E u e 2 d u a V 9 w Y 1 9 m X z E 5 O T I s M z M 4 f S Z x d W 9 0 O y w m c X V v d D t T Z W N 0 a W 9 u M S 9 I R F I y M y 0 y N F 9 D b 2 1 w b 3 N p d G V f a W 5 k a W N l c 1 9 j b 2 1 w b G V 0 Z V 9 0 a W 1 l X 3 N l c m l l c y 9 B d X R v U m V t b 3 Z l Z E N v b H V t b n M x L n t n b m l f c G N f Z l 8 x O T k z L D M z O X 0 m c X V v d D s s J n F 1 b 3 Q 7 U 2 V j d G l v b j E v S E R S M j M t M j R f Q 2 9 t c G 9 z a X R l X 2 l u Z G l j Z X N f Y 2 9 t c G x l d G V f d G l t Z V 9 z Z X J p Z X M v Q X V 0 b 1 J l b W 9 2 Z W R D b 2 x 1 b W 5 z M S 5 7 Z 2 5 p X 3 B j X 2 Z f M T k 5 N C w z N D B 9 J n F 1 b 3 Q 7 L C Z x d W 9 0 O 1 N l Y 3 R p b 2 4 x L 0 h E U j I z L T I 0 X 0 N v b X B v c 2 l 0 Z V 9 p b m R p Y 2 V z X 2 N v b X B s Z X R l X 3 R p b W V f c 2 V y a W V z L 0 F 1 d G 9 S Z W 1 v d m V k Q 2 9 s d W 1 u c z E u e 2 d u a V 9 w Y 1 9 m X z E 5 O T U s M z Q x f S Z x d W 9 0 O y w m c X V v d D t T Z W N 0 a W 9 u M S 9 I R F I y M y 0 y N F 9 D b 2 1 w b 3 N p d G V f a W 5 k a W N l c 1 9 j b 2 1 w b G V 0 Z V 9 0 a W 1 l X 3 N l c m l l c y 9 B d X R v U m V t b 3 Z l Z E N v b H V t b n M x L n t n b m l f c G N f Z l 8 x O T k 2 L D M 0 M n 0 m c X V v d D s s J n F 1 b 3 Q 7 U 2 V j d G l v b j E v S E R S M j M t M j R f Q 2 9 t c G 9 z a X R l X 2 l u Z G l j Z X N f Y 2 9 t c G x l d G V f d G l t Z V 9 z Z X J p Z X M v Q X V 0 b 1 J l b W 9 2 Z W R D b 2 x 1 b W 5 z M S 5 7 Z 2 5 p X 3 B j X 2 Z f M T k 5 N y w z N D N 9 J n F 1 b 3 Q 7 L C Z x d W 9 0 O 1 N l Y 3 R p b 2 4 x L 0 h E U j I z L T I 0 X 0 N v b X B v c 2 l 0 Z V 9 p b m R p Y 2 V z X 2 N v b X B s Z X R l X 3 R p b W V f c 2 V y a W V z L 0 F 1 d G 9 S Z W 1 v d m V k Q 2 9 s d W 1 u c z E u e 2 d u a V 9 w Y 1 9 m X z E 5 O T g s M z Q 0 f S Z x d W 9 0 O y w m c X V v d D t T Z W N 0 a W 9 u M S 9 I R F I y M y 0 y N F 9 D b 2 1 w b 3 N p d G V f a W 5 k a W N l c 1 9 j b 2 1 w b G V 0 Z V 9 0 a W 1 l X 3 N l c m l l c y 9 B d X R v U m V t b 3 Z l Z E N v b H V t b n M x L n t n b m l f c G N f Z l 8 x O T k 5 L D M 0 N X 0 m c X V v d D s s J n F 1 b 3 Q 7 U 2 V j d G l v b j E v S E R S M j M t M j R f Q 2 9 t c G 9 z a X R l X 2 l u Z G l j Z X N f Y 2 9 t c G x l d G V f d G l t Z V 9 z Z X J p Z X M v Q X V 0 b 1 J l b W 9 2 Z W R D b 2 x 1 b W 5 z M S 5 7 Z 2 5 p X 3 B j X 2 Z f M j A w M C w z N D Z 9 J n F 1 b 3 Q 7 L C Z x d W 9 0 O 1 N l Y 3 R p b 2 4 x L 0 h E U j I z L T I 0 X 0 N v b X B v c 2 l 0 Z V 9 p b m R p Y 2 V z X 2 N v b X B s Z X R l X 3 R p b W V f c 2 V y a W V z L 0 F 1 d G 9 S Z W 1 v d m V k Q 2 9 s d W 1 u c z E u e 2 d u a V 9 w Y 1 9 m X z I w M D E s M z Q 3 f S Z x d W 9 0 O y w m c X V v d D t T Z W N 0 a W 9 u M S 9 I R F I y M y 0 y N F 9 D b 2 1 w b 3 N p d G V f a W 5 k a W N l c 1 9 j b 2 1 w b G V 0 Z V 9 0 a W 1 l X 3 N l c m l l c y 9 B d X R v U m V t b 3 Z l Z E N v b H V t b n M x L n t n b m l f c G N f Z l 8 y M D A y L D M 0 O H 0 m c X V v d D s s J n F 1 b 3 Q 7 U 2 V j d G l v b j E v S E R S M j M t M j R f Q 2 9 t c G 9 z a X R l X 2 l u Z G l j Z X N f Y 2 9 t c G x l d G V f d G l t Z V 9 z Z X J p Z X M v Q X V 0 b 1 J l b W 9 2 Z W R D b 2 x 1 b W 5 z M S 5 7 Z 2 5 p X 3 B j X 2 Z f M j A w M y w z N D l 9 J n F 1 b 3 Q 7 L C Z x d W 9 0 O 1 N l Y 3 R p b 2 4 x L 0 h E U j I z L T I 0 X 0 N v b X B v c 2 l 0 Z V 9 p b m R p Y 2 V z X 2 N v b X B s Z X R l X 3 R p b W V f c 2 V y a W V z L 0 F 1 d G 9 S Z W 1 v d m V k Q 2 9 s d W 1 u c z E u e 2 d u a V 9 w Y 1 9 m X z I w M D Q s M z U w f S Z x d W 9 0 O y w m c X V v d D t T Z W N 0 a W 9 u M S 9 I R F I y M y 0 y N F 9 D b 2 1 w b 3 N p d G V f a W 5 k a W N l c 1 9 j b 2 1 w b G V 0 Z V 9 0 a W 1 l X 3 N l c m l l c y 9 B d X R v U m V t b 3 Z l Z E N v b H V t b n M x L n t n b m l f c G N f Z l 8 y M D A 1 L D M 1 M X 0 m c X V v d D s s J n F 1 b 3 Q 7 U 2 V j d G l v b j E v S E R S M j M t M j R f Q 2 9 t c G 9 z a X R l X 2 l u Z G l j Z X N f Y 2 9 t c G x l d G V f d G l t Z V 9 z Z X J p Z X M v Q X V 0 b 1 J l b W 9 2 Z W R D b 2 x 1 b W 5 z M S 5 7 Z 2 5 p X 3 B j X 2 Z f M j A w N i w z N T J 9 J n F 1 b 3 Q 7 L C Z x d W 9 0 O 1 N l Y 3 R p b 2 4 x L 0 h E U j I z L T I 0 X 0 N v b X B v c 2 l 0 Z V 9 p b m R p Y 2 V z X 2 N v b X B s Z X R l X 3 R p b W V f c 2 V y a W V z L 0 F 1 d G 9 S Z W 1 v d m V k Q 2 9 s d W 1 u c z E u e 2 d u a V 9 w Y 1 9 m X z I w M D c s M z U z f S Z x d W 9 0 O y w m c X V v d D t T Z W N 0 a W 9 u M S 9 I R F I y M y 0 y N F 9 D b 2 1 w b 3 N p d G V f a W 5 k a W N l c 1 9 j b 2 1 w b G V 0 Z V 9 0 a W 1 l X 3 N l c m l l c y 9 B d X R v U m V t b 3 Z l Z E N v b H V t b n M x L n t n b m l f c G N f Z l 8 y M D A 4 L D M 1 N H 0 m c X V v d D s s J n F 1 b 3 Q 7 U 2 V j d G l v b j E v S E R S M j M t M j R f Q 2 9 t c G 9 z a X R l X 2 l u Z G l j Z X N f Y 2 9 t c G x l d G V f d G l t Z V 9 z Z X J p Z X M v Q X V 0 b 1 J l b W 9 2 Z W R D b 2 x 1 b W 5 z M S 5 7 Z 2 5 p X 3 B j X 2 Z f M j A w O S w z N T V 9 J n F 1 b 3 Q 7 L C Z x d W 9 0 O 1 N l Y 3 R p b 2 4 x L 0 h E U j I z L T I 0 X 0 N v b X B v c 2 l 0 Z V 9 p b m R p Y 2 V z X 2 N v b X B s Z X R l X 3 R p b W V f c 2 V y a W V z L 0 F 1 d G 9 S Z W 1 v d m V k Q 2 9 s d W 1 u c z E u e 2 d u a V 9 w Y 1 9 m X z I w M T A s M z U 2 f S Z x d W 9 0 O y w m c X V v d D t T Z W N 0 a W 9 u M S 9 I R F I y M y 0 y N F 9 D b 2 1 w b 3 N p d G V f a W 5 k a W N l c 1 9 j b 2 1 w b G V 0 Z V 9 0 a W 1 l X 3 N l c m l l c y 9 B d X R v U m V t b 3 Z l Z E N v b H V t b n M x L n t n b m l f c G N f Z l 8 y M D E x L D M 1 N 3 0 m c X V v d D s s J n F 1 b 3 Q 7 U 2 V j d G l v b j E v S E R S M j M t M j R f Q 2 9 t c G 9 z a X R l X 2 l u Z G l j Z X N f Y 2 9 t c G x l d G V f d G l t Z V 9 z Z X J p Z X M v Q X V 0 b 1 J l b W 9 2 Z W R D b 2 x 1 b W 5 z M S 5 7 Z 2 5 p X 3 B j X 2 Z f M j A x M i w z N T h 9 J n F 1 b 3 Q 7 L C Z x d W 9 0 O 1 N l Y 3 R p b 2 4 x L 0 h E U j I z L T I 0 X 0 N v b X B v c 2 l 0 Z V 9 p b m R p Y 2 V z X 2 N v b X B s Z X R l X 3 R p b W V f c 2 V y a W V z L 0 F 1 d G 9 S Z W 1 v d m V k Q 2 9 s d W 1 u c z E u e 2 d u a V 9 w Y 1 9 m X z I w M T M s M z U 5 f S Z x d W 9 0 O y w m c X V v d D t T Z W N 0 a W 9 u M S 9 I R F I y M y 0 y N F 9 D b 2 1 w b 3 N p d G V f a W 5 k a W N l c 1 9 j b 2 1 w b G V 0 Z V 9 0 a W 1 l X 3 N l c m l l c y 9 B d X R v U m V t b 3 Z l Z E N v b H V t b n M x L n t n b m l f c G N f Z l 8 y M D E 0 L D M 2 M H 0 m c X V v d D s s J n F 1 b 3 Q 7 U 2 V j d G l v b j E v S E R S M j M t M j R f Q 2 9 t c G 9 z a X R l X 2 l u Z G l j Z X N f Y 2 9 t c G x l d G V f d G l t Z V 9 z Z X J p Z X M v Q X V 0 b 1 J l b W 9 2 Z W R D b 2 x 1 b W 5 z M S 5 7 Z 2 5 p X 3 B j X 2 Z f M j A x N S w z N j F 9 J n F 1 b 3 Q 7 L C Z x d W 9 0 O 1 N l Y 3 R p b 2 4 x L 0 h E U j I z L T I 0 X 0 N v b X B v c 2 l 0 Z V 9 p b m R p Y 2 V z X 2 N v b X B s Z X R l X 3 R p b W V f c 2 V y a W V z L 0 F 1 d G 9 S Z W 1 v d m V k Q 2 9 s d W 1 u c z E u e 2 d u a V 9 w Y 1 9 m X z I w M T Y s M z Y y f S Z x d W 9 0 O y w m c X V v d D t T Z W N 0 a W 9 u M S 9 I R F I y M y 0 y N F 9 D b 2 1 w b 3 N p d G V f a W 5 k a W N l c 1 9 j b 2 1 w b G V 0 Z V 9 0 a W 1 l X 3 N l c m l l c y 9 B d X R v U m V t b 3 Z l Z E N v b H V t b n M x L n t n b m l f c G N f Z l 8 y M D E 3 L D M 2 M 3 0 m c X V v d D s s J n F 1 b 3 Q 7 U 2 V j d G l v b j E v S E R S M j M t M j R f Q 2 9 t c G 9 z a X R l X 2 l u Z G l j Z X N f Y 2 9 t c G x l d G V f d G l t Z V 9 z Z X J p Z X M v Q X V 0 b 1 J l b W 9 2 Z W R D b 2 x 1 b W 5 z M S 5 7 Z 2 5 p X 3 B j X 2 Z f M j A x O C w z N j R 9 J n F 1 b 3 Q 7 L C Z x d W 9 0 O 1 N l Y 3 R p b 2 4 x L 0 h E U j I z L T I 0 X 0 N v b X B v c 2 l 0 Z V 9 p b m R p Y 2 V z X 2 N v b X B s Z X R l X 3 R p b W V f c 2 V y a W V z L 0 F 1 d G 9 S Z W 1 v d m V k Q 2 9 s d W 1 u c z E u e 2 d u a V 9 w Y 1 9 m X z I w M T k s M z Y 1 f S Z x d W 9 0 O y w m c X V v d D t T Z W N 0 a W 9 u M S 9 I R F I y M y 0 y N F 9 D b 2 1 w b 3 N p d G V f a W 5 k a W N l c 1 9 j b 2 1 w b G V 0 Z V 9 0 a W 1 l X 3 N l c m l l c y 9 B d X R v U m V t b 3 Z l Z E N v b H V t b n M x L n t n b m l f c G N f Z l 8 y M D I w L D M 2 N n 0 m c X V v d D s s J n F 1 b 3 Q 7 U 2 V j d G l v b j E v S E R S M j M t M j R f Q 2 9 t c G 9 z a X R l X 2 l u Z G l j Z X N f Y 2 9 t c G x l d G V f d G l t Z V 9 z Z X J p Z X M v Q X V 0 b 1 J l b W 9 2 Z W R D b 2 x 1 b W 5 z M S 5 7 Z 2 5 p X 3 B j X 2 Z f M j A y M S w z N j d 9 J n F 1 b 3 Q 7 L C Z x d W 9 0 O 1 N l Y 3 R p b 2 4 x L 0 h E U j I z L T I 0 X 0 N v b X B v c 2 l 0 Z V 9 p b m R p Y 2 V z X 2 N v b X B s Z X R l X 3 R p b W V f c 2 V y a W V z L 0 F 1 d G 9 S Z W 1 v d m V k Q 2 9 s d W 1 u c z E u e 2 d u a V 9 w Y 1 9 m X z I w M j I s M z Y 4 f S Z x d W 9 0 O y w m c X V v d D t T Z W N 0 a W 9 u M S 9 I R F I y M y 0 y N F 9 D b 2 1 w b 3 N p d G V f a W 5 k a W N l c 1 9 j b 2 1 w b G V 0 Z V 9 0 a W 1 l X 3 N l c m l l c y 9 B d X R v U m V t b 3 Z l Z E N v b H V t b n M x L n t o Z G l f b V 8 x O T k w L D M 2 O X 0 m c X V v d D s s J n F 1 b 3 Q 7 U 2 V j d G l v b j E v S E R S M j M t M j R f Q 2 9 t c G 9 z a X R l X 2 l u Z G l j Z X N f Y 2 9 t c G x l d G V f d G l t Z V 9 z Z X J p Z X M v Q X V 0 b 1 J l b W 9 2 Z W R D b 2 x 1 b W 5 z M S 5 7 a G R p X 2 1 f M T k 5 M S w z N z B 9 J n F 1 b 3 Q 7 L C Z x d W 9 0 O 1 N l Y 3 R p b 2 4 x L 0 h E U j I z L T I 0 X 0 N v b X B v c 2 l 0 Z V 9 p b m R p Y 2 V z X 2 N v b X B s Z X R l X 3 R p b W V f c 2 V y a W V z L 0 F 1 d G 9 S Z W 1 v d m V k Q 2 9 s d W 1 u c z E u e 2 h k a V 9 t X z E 5 O T I s M z c x f S Z x d W 9 0 O y w m c X V v d D t T Z W N 0 a W 9 u M S 9 I R F I y M y 0 y N F 9 D b 2 1 w b 3 N p d G V f a W 5 k a W N l c 1 9 j b 2 1 w b G V 0 Z V 9 0 a W 1 l X 3 N l c m l l c y 9 B d X R v U m V t b 3 Z l Z E N v b H V t b n M x L n t o Z G l f b V 8 x O T k z L D M 3 M n 0 m c X V v d D s s J n F 1 b 3 Q 7 U 2 V j d G l v b j E v S E R S M j M t M j R f Q 2 9 t c G 9 z a X R l X 2 l u Z G l j Z X N f Y 2 9 t c G x l d G V f d G l t Z V 9 z Z X J p Z X M v Q X V 0 b 1 J l b W 9 2 Z W R D b 2 x 1 b W 5 z M S 5 7 a G R p X 2 1 f M T k 5 N C w z N z N 9 J n F 1 b 3 Q 7 L C Z x d W 9 0 O 1 N l Y 3 R p b 2 4 x L 0 h E U j I z L T I 0 X 0 N v b X B v c 2 l 0 Z V 9 p b m R p Y 2 V z X 2 N v b X B s Z X R l X 3 R p b W V f c 2 V y a W V z L 0 F 1 d G 9 S Z W 1 v d m V k Q 2 9 s d W 1 u c z E u e 2 h k a V 9 t X z E 5 O T U s M z c 0 f S Z x d W 9 0 O y w m c X V v d D t T Z W N 0 a W 9 u M S 9 I R F I y M y 0 y N F 9 D b 2 1 w b 3 N p d G V f a W 5 k a W N l c 1 9 j b 2 1 w b G V 0 Z V 9 0 a W 1 l X 3 N l c m l l c y 9 B d X R v U m V t b 3 Z l Z E N v b H V t b n M x L n t o Z G l f b V 8 x O T k 2 L D M 3 N X 0 m c X V v d D s s J n F 1 b 3 Q 7 U 2 V j d G l v b j E v S E R S M j M t M j R f Q 2 9 t c G 9 z a X R l X 2 l u Z G l j Z X N f Y 2 9 t c G x l d G V f d G l t Z V 9 z Z X J p Z X M v Q X V 0 b 1 J l b W 9 2 Z W R D b 2 x 1 b W 5 z M S 5 7 a G R p X 2 1 f M T k 5 N y w z N z Z 9 J n F 1 b 3 Q 7 L C Z x d W 9 0 O 1 N l Y 3 R p b 2 4 x L 0 h E U j I z L T I 0 X 0 N v b X B v c 2 l 0 Z V 9 p b m R p Y 2 V z X 2 N v b X B s Z X R l X 3 R p b W V f c 2 V y a W V z L 0 F 1 d G 9 S Z W 1 v d m V k Q 2 9 s d W 1 u c z E u e 2 h k a V 9 t X z E 5 O T g s M z c 3 f S Z x d W 9 0 O y w m c X V v d D t T Z W N 0 a W 9 u M S 9 I R F I y M y 0 y N F 9 D b 2 1 w b 3 N p d G V f a W 5 k a W N l c 1 9 j b 2 1 w b G V 0 Z V 9 0 a W 1 l X 3 N l c m l l c y 9 B d X R v U m V t b 3 Z l Z E N v b H V t b n M x L n t o Z G l f b V 8 x O T k 5 L D M 3 O H 0 m c X V v d D s s J n F 1 b 3 Q 7 U 2 V j d G l v b j E v S E R S M j M t M j R f Q 2 9 t c G 9 z a X R l X 2 l u Z G l j Z X N f Y 2 9 t c G x l d G V f d G l t Z V 9 z Z X J p Z X M v Q X V 0 b 1 J l b W 9 2 Z W R D b 2 x 1 b W 5 z M S 5 7 a G R p X 2 1 f M j A w M C w z N z l 9 J n F 1 b 3 Q 7 L C Z x d W 9 0 O 1 N l Y 3 R p b 2 4 x L 0 h E U j I z L T I 0 X 0 N v b X B v c 2 l 0 Z V 9 p b m R p Y 2 V z X 2 N v b X B s Z X R l X 3 R p b W V f c 2 V y a W V z L 0 F 1 d G 9 S Z W 1 v d m V k Q 2 9 s d W 1 u c z E u e 2 h k a V 9 t X z I w M D E s M z g w f S Z x d W 9 0 O y w m c X V v d D t T Z W N 0 a W 9 u M S 9 I R F I y M y 0 y N F 9 D b 2 1 w b 3 N p d G V f a W 5 k a W N l c 1 9 j b 2 1 w b G V 0 Z V 9 0 a W 1 l X 3 N l c m l l c y 9 B d X R v U m V t b 3 Z l Z E N v b H V t b n M x L n t o Z G l f b V 8 y M D A y L D M 4 M X 0 m c X V v d D s s J n F 1 b 3 Q 7 U 2 V j d G l v b j E v S E R S M j M t M j R f Q 2 9 t c G 9 z a X R l X 2 l u Z G l j Z X N f Y 2 9 t c G x l d G V f d G l t Z V 9 z Z X J p Z X M v Q X V 0 b 1 J l b W 9 2 Z W R D b 2 x 1 b W 5 z M S 5 7 a G R p X 2 1 f M j A w M y w z O D J 9 J n F 1 b 3 Q 7 L C Z x d W 9 0 O 1 N l Y 3 R p b 2 4 x L 0 h E U j I z L T I 0 X 0 N v b X B v c 2 l 0 Z V 9 p b m R p Y 2 V z X 2 N v b X B s Z X R l X 3 R p b W V f c 2 V y a W V z L 0 F 1 d G 9 S Z W 1 v d m V k Q 2 9 s d W 1 u c z E u e 2 h k a V 9 t X z I w M D Q s M z g z f S Z x d W 9 0 O y w m c X V v d D t T Z W N 0 a W 9 u M S 9 I R F I y M y 0 y N F 9 D b 2 1 w b 3 N p d G V f a W 5 k a W N l c 1 9 j b 2 1 w b G V 0 Z V 9 0 a W 1 l X 3 N l c m l l c y 9 B d X R v U m V t b 3 Z l Z E N v b H V t b n M x L n t o Z G l f b V 8 y M D A 1 L D M 4 N H 0 m c X V v d D s s J n F 1 b 3 Q 7 U 2 V j d G l v b j E v S E R S M j M t M j R f Q 2 9 t c G 9 z a X R l X 2 l u Z G l j Z X N f Y 2 9 t c G x l d G V f d G l t Z V 9 z Z X J p Z X M v Q X V 0 b 1 J l b W 9 2 Z W R D b 2 x 1 b W 5 z M S 5 7 a G R p X 2 1 f M j A w N i w z O D V 9 J n F 1 b 3 Q 7 L C Z x d W 9 0 O 1 N l Y 3 R p b 2 4 x L 0 h E U j I z L T I 0 X 0 N v b X B v c 2 l 0 Z V 9 p b m R p Y 2 V z X 2 N v b X B s Z X R l X 3 R p b W V f c 2 V y a W V z L 0 F 1 d G 9 S Z W 1 v d m V k Q 2 9 s d W 1 u c z E u e 2 h k a V 9 t X z I w M D c s M z g 2 f S Z x d W 9 0 O y w m c X V v d D t T Z W N 0 a W 9 u M S 9 I R F I y M y 0 y N F 9 D b 2 1 w b 3 N p d G V f a W 5 k a W N l c 1 9 j b 2 1 w b G V 0 Z V 9 0 a W 1 l X 3 N l c m l l c y 9 B d X R v U m V t b 3 Z l Z E N v b H V t b n M x L n t o Z G l f b V 8 y M D A 4 L D M 4 N 3 0 m c X V v d D s s J n F 1 b 3 Q 7 U 2 V j d G l v b j E v S E R S M j M t M j R f Q 2 9 t c G 9 z a X R l X 2 l u Z G l j Z X N f Y 2 9 t c G x l d G V f d G l t Z V 9 z Z X J p Z X M v Q X V 0 b 1 J l b W 9 2 Z W R D b 2 x 1 b W 5 z M S 5 7 a G R p X 2 1 f M j A w O S w z O D h 9 J n F 1 b 3 Q 7 L C Z x d W 9 0 O 1 N l Y 3 R p b 2 4 x L 0 h E U j I z L T I 0 X 0 N v b X B v c 2 l 0 Z V 9 p b m R p Y 2 V z X 2 N v b X B s Z X R l X 3 R p b W V f c 2 V y a W V z L 0 F 1 d G 9 S Z W 1 v d m V k Q 2 9 s d W 1 u c z E u e 2 h k a V 9 t X z I w M T A s M z g 5 f S Z x d W 9 0 O y w m c X V v d D t T Z W N 0 a W 9 u M S 9 I R F I y M y 0 y N F 9 D b 2 1 w b 3 N p d G V f a W 5 k a W N l c 1 9 j b 2 1 w b G V 0 Z V 9 0 a W 1 l X 3 N l c m l l c y 9 B d X R v U m V t b 3 Z l Z E N v b H V t b n M x L n t o Z G l f b V 8 y M D E x L D M 5 M H 0 m c X V v d D s s J n F 1 b 3 Q 7 U 2 V j d G l v b j E v S E R S M j M t M j R f Q 2 9 t c G 9 z a X R l X 2 l u Z G l j Z X N f Y 2 9 t c G x l d G V f d G l t Z V 9 z Z X J p Z X M v Q X V 0 b 1 J l b W 9 2 Z W R D b 2 x 1 b W 5 z M S 5 7 a G R p X 2 1 f M j A x M i w z O T F 9 J n F 1 b 3 Q 7 L C Z x d W 9 0 O 1 N l Y 3 R p b 2 4 x L 0 h E U j I z L T I 0 X 0 N v b X B v c 2 l 0 Z V 9 p b m R p Y 2 V z X 2 N v b X B s Z X R l X 3 R p b W V f c 2 V y a W V z L 0 F 1 d G 9 S Z W 1 v d m V k Q 2 9 s d W 1 u c z E u e 2 h k a V 9 t X z I w M T M s M z k y f S Z x d W 9 0 O y w m c X V v d D t T Z W N 0 a W 9 u M S 9 I R F I y M y 0 y N F 9 D b 2 1 w b 3 N p d G V f a W 5 k a W N l c 1 9 j b 2 1 w b G V 0 Z V 9 0 a W 1 l X 3 N l c m l l c y 9 B d X R v U m V t b 3 Z l Z E N v b H V t b n M x L n t o Z G l f b V 8 y M D E 0 L D M 5 M 3 0 m c X V v d D s s J n F 1 b 3 Q 7 U 2 V j d G l v b j E v S E R S M j M t M j R f Q 2 9 t c G 9 z a X R l X 2 l u Z G l j Z X N f Y 2 9 t c G x l d G V f d G l t Z V 9 z Z X J p Z X M v Q X V 0 b 1 J l b W 9 2 Z W R D b 2 x 1 b W 5 z M S 5 7 a G R p X 2 1 f M j A x N S w z O T R 9 J n F 1 b 3 Q 7 L C Z x d W 9 0 O 1 N l Y 3 R p b 2 4 x L 0 h E U j I z L T I 0 X 0 N v b X B v c 2 l 0 Z V 9 p b m R p Y 2 V z X 2 N v b X B s Z X R l X 3 R p b W V f c 2 V y a W V z L 0 F 1 d G 9 S Z W 1 v d m V k Q 2 9 s d W 1 u c z E u e 2 h k a V 9 t X z I w M T Y s M z k 1 f S Z x d W 9 0 O y w m c X V v d D t T Z W N 0 a W 9 u M S 9 I R F I y M y 0 y N F 9 D b 2 1 w b 3 N p d G V f a W 5 k a W N l c 1 9 j b 2 1 w b G V 0 Z V 9 0 a W 1 l X 3 N l c m l l c y 9 B d X R v U m V t b 3 Z l Z E N v b H V t b n M x L n t o Z G l f b V 8 y M D E 3 L D M 5 N n 0 m c X V v d D s s J n F 1 b 3 Q 7 U 2 V j d G l v b j E v S E R S M j M t M j R f Q 2 9 t c G 9 z a X R l X 2 l u Z G l j Z X N f Y 2 9 t c G x l d G V f d G l t Z V 9 z Z X J p Z X M v Q X V 0 b 1 J l b W 9 2 Z W R D b 2 x 1 b W 5 z M S 5 7 a G R p X 2 1 f M j A x O C w z O T d 9 J n F 1 b 3 Q 7 L C Z x d W 9 0 O 1 N l Y 3 R p b 2 4 x L 0 h E U j I z L T I 0 X 0 N v b X B v c 2 l 0 Z V 9 p b m R p Y 2 V z X 2 N v b X B s Z X R l X 3 R p b W V f c 2 V y a W V z L 0 F 1 d G 9 S Z W 1 v d m V k Q 2 9 s d W 1 u c z E u e 2 h k a V 9 t X z I w M T k s M z k 4 f S Z x d W 9 0 O y w m c X V v d D t T Z W N 0 a W 9 u M S 9 I R F I y M y 0 y N F 9 D b 2 1 w b 3 N p d G V f a W 5 k a W N l c 1 9 j b 2 1 w b G V 0 Z V 9 0 a W 1 l X 3 N l c m l l c y 9 B d X R v U m V t b 3 Z l Z E N v b H V t b n M x L n t o Z G l f b V 8 y M D I w L D M 5 O X 0 m c X V v d D s s J n F 1 b 3 Q 7 U 2 V j d G l v b j E v S E R S M j M t M j R f Q 2 9 t c G 9 z a X R l X 2 l u Z G l j Z X N f Y 2 9 t c G x l d G V f d G l t Z V 9 z Z X J p Z X M v Q X V 0 b 1 J l b W 9 2 Z W R D b 2 x 1 b W 5 z M S 5 7 a G R p X 2 1 f M j A y M S w 0 M D B 9 J n F 1 b 3 Q 7 L C Z x d W 9 0 O 1 N l Y 3 R p b 2 4 x L 0 h E U j I z L T I 0 X 0 N v b X B v c 2 l 0 Z V 9 p b m R p Y 2 V z X 2 N v b X B s Z X R l X 3 R p b W V f c 2 V y a W V z L 0 F 1 d G 9 S Z W 1 v d m V k Q 2 9 s d W 1 u c z E u e 2 h k a V 9 t X z I w M j I s N D A x f S Z x d W 9 0 O y w m c X V v d D t T Z W N 0 a W 9 u M S 9 I R F I y M y 0 y N F 9 D b 2 1 w b 3 N p d G V f a W 5 k a W N l c 1 9 j b 2 1 w b G V 0 Z V 9 0 a W 1 l X 3 N l c m l l c y 9 B d X R v U m V t b 3 Z l Z E N v b H V t b n M x L n t s Z V 9 t X z E 5 O T A s N D A y f S Z x d W 9 0 O y w m c X V v d D t T Z W N 0 a W 9 u M S 9 I R F I y M y 0 y N F 9 D b 2 1 w b 3 N p d G V f a W 5 k a W N l c 1 9 j b 2 1 w b G V 0 Z V 9 0 a W 1 l X 3 N l c m l l c y 9 B d X R v U m V t b 3 Z l Z E N v b H V t b n M x L n t s Z V 9 t X z E 5 O T E s N D A z f S Z x d W 9 0 O y w m c X V v d D t T Z W N 0 a W 9 u M S 9 I R F I y M y 0 y N F 9 D b 2 1 w b 3 N p d G V f a W 5 k a W N l c 1 9 j b 2 1 w b G V 0 Z V 9 0 a W 1 l X 3 N l c m l l c y 9 B d X R v U m V t b 3 Z l Z E N v b H V t b n M x L n t s Z V 9 t X z E 5 O T I s N D A 0 f S Z x d W 9 0 O y w m c X V v d D t T Z W N 0 a W 9 u M S 9 I R F I y M y 0 y N F 9 D b 2 1 w b 3 N p d G V f a W 5 k a W N l c 1 9 j b 2 1 w b G V 0 Z V 9 0 a W 1 l X 3 N l c m l l c y 9 B d X R v U m V t b 3 Z l Z E N v b H V t b n M x L n t s Z V 9 t X z E 5 O T M s N D A 1 f S Z x d W 9 0 O y w m c X V v d D t T Z W N 0 a W 9 u M S 9 I R F I y M y 0 y N F 9 D b 2 1 w b 3 N p d G V f a W 5 k a W N l c 1 9 j b 2 1 w b G V 0 Z V 9 0 a W 1 l X 3 N l c m l l c y 9 B d X R v U m V t b 3 Z l Z E N v b H V t b n M x L n t s Z V 9 t X z E 5 O T Q s N D A 2 f S Z x d W 9 0 O y w m c X V v d D t T Z W N 0 a W 9 u M S 9 I R F I y M y 0 y N F 9 D b 2 1 w b 3 N p d G V f a W 5 k a W N l c 1 9 j b 2 1 w b G V 0 Z V 9 0 a W 1 l X 3 N l c m l l c y 9 B d X R v U m V t b 3 Z l Z E N v b H V t b n M x L n t s Z V 9 t X z E 5 O T U s N D A 3 f S Z x d W 9 0 O y w m c X V v d D t T Z W N 0 a W 9 u M S 9 I R F I y M y 0 y N F 9 D b 2 1 w b 3 N p d G V f a W 5 k a W N l c 1 9 j b 2 1 w b G V 0 Z V 9 0 a W 1 l X 3 N l c m l l c y 9 B d X R v U m V t b 3 Z l Z E N v b H V t b n M x L n t s Z V 9 t X z E 5 O T Y s N D A 4 f S Z x d W 9 0 O y w m c X V v d D t T Z W N 0 a W 9 u M S 9 I R F I y M y 0 y N F 9 D b 2 1 w b 3 N p d G V f a W 5 k a W N l c 1 9 j b 2 1 w b G V 0 Z V 9 0 a W 1 l X 3 N l c m l l c y 9 B d X R v U m V t b 3 Z l Z E N v b H V t b n M x L n t s Z V 9 t X z E 5 O T c s N D A 5 f S Z x d W 9 0 O y w m c X V v d D t T Z W N 0 a W 9 u M S 9 I R F I y M y 0 y N F 9 D b 2 1 w b 3 N p d G V f a W 5 k a W N l c 1 9 j b 2 1 w b G V 0 Z V 9 0 a W 1 l X 3 N l c m l l c y 9 B d X R v U m V t b 3 Z l Z E N v b H V t b n M x L n t s Z V 9 t X z E 5 O T g s N D E w f S Z x d W 9 0 O y w m c X V v d D t T Z W N 0 a W 9 u M S 9 I R F I y M y 0 y N F 9 D b 2 1 w b 3 N p d G V f a W 5 k a W N l c 1 9 j b 2 1 w b G V 0 Z V 9 0 a W 1 l X 3 N l c m l l c y 9 B d X R v U m V t b 3 Z l Z E N v b H V t b n M x L n t s Z V 9 t X z E 5 O T k s N D E x f S Z x d W 9 0 O y w m c X V v d D t T Z W N 0 a W 9 u M S 9 I R F I y M y 0 y N F 9 D b 2 1 w b 3 N p d G V f a W 5 k a W N l c 1 9 j b 2 1 w b G V 0 Z V 9 0 a W 1 l X 3 N l c m l l c y 9 B d X R v U m V t b 3 Z l Z E N v b H V t b n M x L n t s Z V 9 t X z I w M D A s N D E y f S Z x d W 9 0 O y w m c X V v d D t T Z W N 0 a W 9 u M S 9 I R F I y M y 0 y N F 9 D b 2 1 w b 3 N p d G V f a W 5 k a W N l c 1 9 j b 2 1 w b G V 0 Z V 9 0 a W 1 l X 3 N l c m l l c y 9 B d X R v U m V t b 3 Z l Z E N v b H V t b n M x L n t s Z V 9 t X z I w M D E s N D E z f S Z x d W 9 0 O y w m c X V v d D t T Z W N 0 a W 9 u M S 9 I R F I y M y 0 y N F 9 D b 2 1 w b 3 N p d G V f a W 5 k a W N l c 1 9 j b 2 1 w b G V 0 Z V 9 0 a W 1 l X 3 N l c m l l c y 9 B d X R v U m V t b 3 Z l Z E N v b H V t b n M x L n t s Z V 9 t X z I w M D I s N D E 0 f S Z x d W 9 0 O y w m c X V v d D t T Z W N 0 a W 9 u M S 9 I R F I y M y 0 y N F 9 D b 2 1 w b 3 N p d G V f a W 5 k a W N l c 1 9 j b 2 1 w b G V 0 Z V 9 0 a W 1 l X 3 N l c m l l c y 9 B d X R v U m V t b 3 Z l Z E N v b H V t b n M x L n t s Z V 9 t X z I w M D M s N D E 1 f S Z x d W 9 0 O y w m c X V v d D t T Z W N 0 a W 9 u M S 9 I R F I y M y 0 y N F 9 D b 2 1 w b 3 N p d G V f a W 5 k a W N l c 1 9 j b 2 1 w b G V 0 Z V 9 0 a W 1 l X 3 N l c m l l c y 9 B d X R v U m V t b 3 Z l Z E N v b H V t b n M x L n t s Z V 9 t X z I w M D Q s N D E 2 f S Z x d W 9 0 O y w m c X V v d D t T Z W N 0 a W 9 u M S 9 I R F I y M y 0 y N F 9 D b 2 1 w b 3 N p d G V f a W 5 k a W N l c 1 9 j b 2 1 w b G V 0 Z V 9 0 a W 1 l X 3 N l c m l l c y 9 B d X R v U m V t b 3 Z l Z E N v b H V t b n M x L n t s Z V 9 t X z I w M D U s N D E 3 f S Z x d W 9 0 O y w m c X V v d D t T Z W N 0 a W 9 u M S 9 I R F I y M y 0 y N F 9 D b 2 1 w b 3 N p d G V f a W 5 k a W N l c 1 9 j b 2 1 w b G V 0 Z V 9 0 a W 1 l X 3 N l c m l l c y 9 B d X R v U m V t b 3 Z l Z E N v b H V t b n M x L n t s Z V 9 t X z I w M D Y s N D E 4 f S Z x d W 9 0 O y w m c X V v d D t T Z W N 0 a W 9 u M S 9 I R F I y M y 0 y N F 9 D b 2 1 w b 3 N p d G V f a W 5 k a W N l c 1 9 j b 2 1 w b G V 0 Z V 9 0 a W 1 l X 3 N l c m l l c y 9 B d X R v U m V t b 3 Z l Z E N v b H V t b n M x L n t s Z V 9 t X z I w M D c s N D E 5 f S Z x d W 9 0 O y w m c X V v d D t T Z W N 0 a W 9 u M S 9 I R F I y M y 0 y N F 9 D b 2 1 w b 3 N p d G V f a W 5 k a W N l c 1 9 j b 2 1 w b G V 0 Z V 9 0 a W 1 l X 3 N l c m l l c y 9 B d X R v U m V t b 3 Z l Z E N v b H V t b n M x L n t s Z V 9 t X z I w M D g s N D I w f S Z x d W 9 0 O y w m c X V v d D t T Z W N 0 a W 9 u M S 9 I R F I y M y 0 y N F 9 D b 2 1 w b 3 N p d G V f a W 5 k a W N l c 1 9 j b 2 1 w b G V 0 Z V 9 0 a W 1 l X 3 N l c m l l c y 9 B d X R v U m V t b 3 Z l Z E N v b H V t b n M x L n t s Z V 9 t X z I w M D k s N D I x f S Z x d W 9 0 O y w m c X V v d D t T Z W N 0 a W 9 u M S 9 I R F I y M y 0 y N F 9 D b 2 1 w b 3 N p d G V f a W 5 k a W N l c 1 9 j b 2 1 w b G V 0 Z V 9 0 a W 1 l X 3 N l c m l l c y 9 B d X R v U m V t b 3 Z l Z E N v b H V t b n M x L n t s Z V 9 t X z I w M T A s N D I y f S Z x d W 9 0 O y w m c X V v d D t T Z W N 0 a W 9 u M S 9 I R F I y M y 0 y N F 9 D b 2 1 w b 3 N p d G V f a W 5 k a W N l c 1 9 j b 2 1 w b G V 0 Z V 9 0 a W 1 l X 3 N l c m l l c y 9 B d X R v U m V t b 3 Z l Z E N v b H V t b n M x L n t s Z V 9 t X z I w M T E s N D I z f S Z x d W 9 0 O y w m c X V v d D t T Z W N 0 a W 9 u M S 9 I R F I y M y 0 y N F 9 D b 2 1 w b 3 N p d G V f a W 5 k a W N l c 1 9 j b 2 1 w b G V 0 Z V 9 0 a W 1 l X 3 N l c m l l c y 9 B d X R v U m V t b 3 Z l Z E N v b H V t b n M x L n t s Z V 9 t X z I w M T I s N D I 0 f S Z x d W 9 0 O y w m c X V v d D t T Z W N 0 a W 9 u M S 9 I R F I y M y 0 y N F 9 D b 2 1 w b 3 N p d G V f a W 5 k a W N l c 1 9 j b 2 1 w b G V 0 Z V 9 0 a W 1 l X 3 N l c m l l c y 9 B d X R v U m V t b 3 Z l Z E N v b H V t b n M x L n t s Z V 9 t X z I w M T M s N D I 1 f S Z x d W 9 0 O y w m c X V v d D t T Z W N 0 a W 9 u M S 9 I R F I y M y 0 y N F 9 D b 2 1 w b 3 N p d G V f a W 5 k a W N l c 1 9 j b 2 1 w b G V 0 Z V 9 0 a W 1 l X 3 N l c m l l c y 9 B d X R v U m V t b 3 Z l Z E N v b H V t b n M x L n t s Z V 9 t X z I w M T Q s N D I 2 f S Z x d W 9 0 O y w m c X V v d D t T Z W N 0 a W 9 u M S 9 I R F I y M y 0 y N F 9 D b 2 1 w b 3 N p d G V f a W 5 k a W N l c 1 9 j b 2 1 w b G V 0 Z V 9 0 a W 1 l X 3 N l c m l l c y 9 B d X R v U m V t b 3 Z l Z E N v b H V t b n M x L n t s Z V 9 t X z I w M T U s N D I 3 f S Z x d W 9 0 O y w m c X V v d D t T Z W N 0 a W 9 u M S 9 I R F I y M y 0 y N F 9 D b 2 1 w b 3 N p d G V f a W 5 k a W N l c 1 9 j b 2 1 w b G V 0 Z V 9 0 a W 1 l X 3 N l c m l l c y 9 B d X R v U m V t b 3 Z l Z E N v b H V t b n M x L n t s Z V 9 t X z I w M T Y s N D I 4 f S Z x d W 9 0 O y w m c X V v d D t T Z W N 0 a W 9 u M S 9 I R F I y M y 0 y N F 9 D b 2 1 w b 3 N p d G V f a W 5 k a W N l c 1 9 j b 2 1 w b G V 0 Z V 9 0 a W 1 l X 3 N l c m l l c y 9 B d X R v U m V t b 3 Z l Z E N v b H V t b n M x L n t s Z V 9 t X z I w M T c s N D I 5 f S Z x d W 9 0 O y w m c X V v d D t T Z W N 0 a W 9 u M S 9 I R F I y M y 0 y N F 9 D b 2 1 w b 3 N p d G V f a W 5 k a W N l c 1 9 j b 2 1 w b G V 0 Z V 9 0 a W 1 l X 3 N l c m l l c y 9 B d X R v U m V t b 3 Z l Z E N v b H V t b n M x L n t s Z V 9 t X z I w M T g s N D M w f S Z x d W 9 0 O y w m c X V v d D t T Z W N 0 a W 9 u M S 9 I R F I y M y 0 y N F 9 D b 2 1 w b 3 N p d G V f a W 5 k a W N l c 1 9 j b 2 1 w b G V 0 Z V 9 0 a W 1 l X 3 N l c m l l c y 9 B d X R v U m V t b 3 Z l Z E N v b H V t b n M x L n t s Z V 9 t X z I w M T k s N D M x f S Z x d W 9 0 O y w m c X V v d D t T Z W N 0 a W 9 u M S 9 I R F I y M y 0 y N F 9 D b 2 1 w b 3 N p d G V f a W 5 k a W N l c 1 9 j b 2 1 w b G V 0 Z V 9 0 a W 1 l X 3 N l c m l l c y 9 B d X R v U m V t b 3 Z l Z E N v b H V t b n M x L n t s Z V 9 t X z I w M j A s N D M y f S Z x d W 9 0 O y w m c X V v d D t T Z W N 0 a W 9 u M S 9 I R F I y M y 0 y N F 9 D b 2 1 w b 3 N p d G V f a W 5 k a W N l c 1 9 j b 2 1 w b G V 0 Z V 9 0 a W 1 l X 3 N l c m l l c y 9 B d X R v U m V t b 3 Z l Z E N v b H V t b n M x L n t s Z V 9 t X z I w M j E s N D M z f S Z x d W 9 0 O y w m c X V v d D t T Z W N 0 a W 9 u M S 9 I R F I y M y 0 y N F 9 D b 2 1 w b 3 N p d G V f a W 5 k a W N l c 1 9 j b 2 1 w b G V 0 Z V 9 0 a W 1 l X 3 N l c m l l c y 9 B d X R v U m V t b 3 Z l Z E N v b H V t b n M x L n t s Z V 9 t X z I w M j I s N D M 0 f S Z x d W 9 0 O y w m c X V v d D t T Z W N 0 a W 9 u M S 9 I R F I y M y 0 y N F 9 D b 2 1 w b 3 N p d G V f a W 5 k a W N l c 1 9 j b 2 1 w b G V 0 Z V 9 0 a W 1 l X 3 N l c m l l c y 9 B d X R v U m V t b 3 Z l Z E N v b H V t b n M x L n t l e X N f b V 8 x O T k w L D Q z N X 0 m c X V v d D s s J n F 1 b 3 Q 7 U 2 V j d G l v b j E v S E R S M j M t M j R f Q 2 9 t c G 9 z a X R l X 2 l u Z G l j Z X N f Y 2 9 t c G x l d G V f d G l t Z V 9 z Z X J p Z X M v Q X V 0 b 1 J l b W 9 2 Z W R D b 2 x 1 b W 5 z M S 5 7 Z X l z X 2 1 f M T k 5 M S w 0 M z Z 9 J n F 1 b 3 Q 7 L C Z x d W 9 0 O 1 N l Y 3 R p b 2 4 x L 0 h E U j I z L T I 0 X 0 N v b X B v c 2 l 0 Z V 9 p b m R p Y 2 V z X 2 N v b X B s Z X R l X 3 R p b W V f c 2 V y a W V z L 0 F 1 d G 9 S Z W 1 v d m V k Q 2 9 s d W 1 u c z E u e 2 V 5 c 1 9 t X z E 5 O T I s N D M 3 f S Z x d W 9 0 O y w m c X V v d D t T Z W N 0 a W 9 u M S 9 I R F I y M y 0 y N F 9 D b 2 1 w b 3 N p d G V f a W 5 k a W N l c 1 9 j b 2 1 w b G V 0 Z V 9 0 a W 1 l X 3 N l c m l l c y 9 B d X R v U m V t b 3 Z l Z E N v b H V t b n M x L n t l e X N f b V 8 x O T k z L D Q z O H 0 m c X V v d D s s J n F 1 b 3 Q 7 U 2 V j d G l v b j E v S E R S M j M t M j R f Q 2 9 t c G 9 z a X R l X 2 l u Z G l j Z X N f Y 2 9 t c G x l d G V f d G l t Z V 9 z Z X J p Z X M v Q X V 0 b 1 J l b W 9 2 Z W R D b 2 x 1 b W 5 z M S 5 7 Z X l z X 2 1 f M T k 5 N C w 0 M z l 9 J n F 1 b 3 Q 7 L C Z x d W 9 0 O 1 N l Y 3 R p b 2 4 x L 0 h E U j I z L T I 0 X 0 N v b X B v c 2 l 0 Z V 9 p b m R p Y 2 V z X 2 N v b X B s Z X R l X 3 R p b W V f c 2 V y a W V z L 0 F 1 d G 9 S Z W 1 v d m V k Q 2 9 s d W 1 u c z E u e 2 V 5 c 1 9 t X z E 5 O T U s N D Q w f S Z x d W 9 0 O y w m c X V v d D t T Z W N 0 a W 9 u M S 9 I R F I y M y 0 y N F 9 D b 2 1 w b 3 N p d G V f a W 5 k a W N l c 1 9 j b 2 1 w b G V 0 Z V 9 0 a W 1 l X 3 N l c m l l c y 9 B d X R v U m V t b 3 Z l Z E N v b H V t b n M x L n t l e X N f b V 8 x O T k 2 L D Q 0 M X 0 m c X V v d D s s J n F 1 b 3 Q 7 U 2 V j d G l v b j E v S E R S M j M t M j R f Q 2 9 t c G 9 z a X R l X 2 l u Z G l j Z X N f Y 2 9 t c G x l d G V f d G l t Z V 9 z Z X J p Z X M v Q X V 0 b 1 J l b W 9 2 Z W R D b 2 x 1 b W 5 z M S 5 7 Z X l z X 2 1 f M T k 5 N y w 0 N D J 9 J n F 1 b 3 Q 7 L C Z x d W 9 0 O 1 N l Y 3 R p b 2 4 x L 0 h E U j I z L T I 0 X 0 N v b X B v c 2 l 0 Z V 9 p b m R p Y 2 V z X 2 N v b X B s Z X R l X 3 R p b W V f c 2 V y a W V z L 0 F 1 d G 9 S Z W 1 v d m V k Q 2 9 s d W 1 u c z E u e 2 V 5 c 1 9 t X z E 5 O T g s N D Q z f S Z x d W 9 0 O y w m c X V v d D t T Z W N 0 a W 9 u M S 9 I R F I y M y 0 y N F 9 D b 2 1 w b 3 N p d G V f a W 5 k a W N l c 1 9 j b 2 1 w b G V 0 Z V 9 0 a W 1 l X 3 N l c m l l c y 9 B d X R v U m V t b 3 Z l Z E N v b H V t b n M x L n t l e X N f b V 8 x O T k 5 L D Q 0 N H 0 m c X V v d D s s J n F 1 b 3 Q 7 U 2 V j d G l v b j E v S E R S M j M t M j R f Q 2 9 t c G 9 z a X R l X 2 l u Z G l j Z X N f Y 2 9 t c G x l d G V f d G l t Z V 9 z Z X J p Z X M v Q X V 0 b 1 J l b W 9 2 Z W R D b 2 x 1 b W 5 z M S 5 7 Z X l z X 2 1 f M j A w M C w 0 N D V 9 J n F 1 b 3 Q 7 L C Z x d W 9 0 O 1 N l Y 3 R p b 2 4 x L 0 h E U j I z L T I 0 X 0 N v b X B v c 2 l 0 Z V 9 p b m R p Y 2 V z X 2 N v b X B s Z X R l X 3 R p b W V f c 2 V y a W V z L 0 F 1 d G 9 S Z W 1 v d m V k Q 2 9 s d W 1 u c z E u e 2 V 5 c 1 9 t X z I w M D E s N D Q 2 f S Z x d W 9 0 O y w m c X V v d D t T Z W N 0 a W 9 u M S 9 I R F I y M y 0 y N F 9 D b 2 1 w b 3 N p d G V f a W 5 k a W N l c 1 9 j b 2 1 w b G V 0 Z V 9 0 a W 1 l X 3 N l c m l l c y 9 B d X R v U m V t b 3 Z l Z E N v b H V t b n M x L n t l e X N f b V 8 y M D A y L D Q 0 N 3 0 m c X V v d D s s J n F 1 b 3 Q 7 U 2 V j d G l v b j E v S E R S M j M t M j R f Q 2 9 t c G 9 z a X R l X 2 l u Z G l j Z X N f Y 2 9 t c G x l d G V f d G l t Z V 9 z Z X J p Z X M v Q X V 0 b 1 J l b W 9 2 Z W R D b 2 x 1 b W 5 z M S 5 7 Z X l z X 2 1 f M j A w M y w 0 N D h 9 J n F 1 b 3 Q 7 L C Z x d W 9 0 O 1 N l Y 3 R p b 2 4 x L 0 h E U j I z L T I 0 X 0 N v b X B v c 2 l 0 Z V 9 p b m R p Y 2 V z X 2 N v b X B s Z X R l X 3 R p b W V f c 2 V y a W V z L 0 F 1 d G 9 S Z W 1 v d m V k Q 2 9 s d W 1 u c z E u e 2 V 5 c 1 9 t X z I w M D Q s N D Q 5 f S Z x d W 9 0 O y w m c X V v d D t T Z W N 0 a W 9 u M S 9 I R F I y M y 0 y N F 9 D b 2 1 w b 3 N p d G V f a W 5 k a W N l c 1 9 j b 2 1 w b G V 0 Z V 9 0 a W 1 l X 3 N l c m l l c y 9 B d X R v U m V t b 3 Z l Z E N v b H V t b n M x L n t l e X N f b V 8 y M D A 1 L D Q 1 M H 0 m c X V v d D s s J n F 1 b 3 Q 7 U 2 V j d G l v b j E v S E R S M j M t M j R f Q 2 9 t c G 9 z a X R l X 2 l u Z G l j Z X N f Y 2 9 t c G x l d G V f d G l t Z V 9 z Z X J p Z X M v Q X V 0 b 1 J l b W 9 2 Z W R D b 2 x 1 b W 5 z M S 5 7 Z X l z X 2 1 f M j A w N i w 0 N T F 9 J n F 1 b 3 Q 7 L C Z x d W 9 0 O 1 N l Y 3 R p b 2 4 x L 0 h E U j I z L T I 0 X 0 N v b X B v c 2 l 0 Z V 9 p b m R p Y 2 V z X 2 N v b X B s Z X R l X 3 R p b W V f c 2 V y a W V z L 0 F 1 d G 9 S Z W 1 v d m V k Q 2 9 s d W 1 u c z E u e 2 V 5 c 1 9 t X z I w M D c s N D U y f S Z x d W 9 0 O y w m c X V v d D t T Z W N 0 a W 9 u M S 9 I R F I y M y 0 y N F 9 D b 2 1 w b 3 N p d G V f a W 5 k a W N l c 1 9 j b 2 1 w b G V 0 Z V 9 0 a W 1 l X 3 N l c m l l c y 9 B d X R v U m V t b 3 Z l Z E N v b H V t b n M x L n t l e X N f b V 8 y M D A 4 L D Q 1 M 3 0 m c X V v d D s s J n F 1 b 3 Q 7 U 2 V j d G l v b j E v S E R S M j M t M j R f Q 2 9 t c G 9 z a X R l X 2 l u Z G l j Z X N f Y 2 9 t c G x l d G V f d G l t Z V 9 z Z X J p Z X M v Q X V 0 b 1 J l b W 9 2 Z W R D b 2 x 1 b W 5 z M S 5 7 Z X l z X 2 1 f M j A w O S w 0 N T R 9 J n F 1 b 3 Q 7 L C Z x d W 9 0 O 1 N l Y 3 R p b 2 4 x L 0 h E U j I z L T I 0 X 0 N v b X B v c 2 l 0 Z V 9 p b m R p Y 2 V z X 2 N v b X B s Z X R l X 3 R p b W V f c 2 V y a W V z L 0 F 1 d G 9 S Z W 1 v d m V k Q 2 9 s d W 1 u c z E u e 2 V 5 c 1 9 t X z I w M T A s N D U 1 f S Z x d W 9 0 O y w m c X V v d D t T Z W N 0 a W 9 u M S 9 I R F I y M y 0 y N F 9 D b 2 1 w b 3 N p d G V f a W 5 k a W N l c 1 9 j b 2 1 w b G V 0 Z V 9 0 a W 1 l X 3 N l c m l l c y 9 B d X R v U m V t b 3 Z l Z E N v b H V t b n M x L n t l e X N f b V 8 y M D E x L D Q 1 N n 0 m c X V v d D s s J n F 1 b 3 Q 7 U 2 V j d G l v b j E v S E R S M j M t M j R f Q 2 9 t c G 9 z a X R l X 2 l u Z G l j Z X N f Y 2 9 t c G x l d G V f d G l t Z V 9 z Z X J p Z X M v Q X V 0 b 1 J l b W 9 2 Z W R D b 2 x 1 b W 5 z M S 5 7 Z X l z X 2 1 f M j A x M i w 0 N T d 9 J n F 1 b 3 Q 7 L C Z x d W 9 0 O 1 N l Y 3 R p b 2 4 x L 0 h E U j I z L T I 0 X 0 N v b X B v c 2 l 0 Z V 9 p b m R p Y 2 V z X 2 N v b X B s Z X R l X 3 R p b W V f c 2 V y a W V z L 0 F 1 d G 9 S Z W 1 v d m V k Q 2 9 s d W 1 u c z E u e 2 V 5 c 1 9 t X z I w M T M s N D U 4 f S Z x d W 9 0 O y w m c X V v d D t T Z W N 0 a W 9 u M S 9 I R F I y M y 0 y N F 9 D b 2 1 w b 3 N p d G V f a W 5 k a W N l c 1 9 j b 2 1 w b G V 0 Z V 9 0 a W 1 l X 3 N l c m l l c y 9 B d X R v U m V t b 3 Z l Z E N v b H V t b n M x L n t l e X N f b V 8 y M D E 0 L D Q 1 O X 0 m c X V v d D s s J n F 1 b 3 Q 7 U 2 V j d G l v b j E v S E R S M j M t M j R f Q 2 9 t c G 9 z a X R l X 2 l u Z G l j Z X N f Y 2 9 t c G x l d G V f d G l t Z V 9 z Z X J p Z X M v Q X V 0 b 1 J l b W 9 2 Z W R D b 2 x 1 b W 5 z M S 5 7 Z X l z X 2 1 f M j A x N S w 0 N j B 9 J n F 1 b 3 Q 7 L C Z x d W 9 0 O 1 N l Y 3 R p b 2 4 x L 0 h E U j I z L T I 0 X 0 N v b X B v c 2 l 0 Z V 9 p b m R p Y 2 V z X 2 N v b X B s Z X R l X 3 R p b W V f c 2 V y a W V z L 0 F 1 d G 9 S Z W 1 v d m V k Q 2 9 s d W 1 u c z E u e 2 V 5 c 1 9 t X z I w M T Y s N D Y x f S Z x d W 9 0 O y w m c X V v d D t T Z W N 0 a W 9 u M S 9 I R F I y M y 0 y N F 9 D b 2 1 w b 3 N p d G V f a W 5 k a W N l c 1 9 j b 2 1 w b G V 0 Z V 9 0 a W 1 l X 3 N l c m l l c y 9 B d X R v U m V t b 3 Z l Z E N v b H V t b n M x L n t l e X N f b V 8 y M D E 3 L D Q 2 M n 0 m c X V v d D s s J n F 1 b 3 Q 7 U 2 V j d G l v b j E v S E R S M j M t M j R f Q 2 9 t c G 9 z a X R l X 2 l u Z G l j Z X N f Y 2 9 t c G x l d G V f d G l t Z V 9 z Z X J p Z X M v Q X V 0 b 1 J l b W 9 2 Z W R D b 2 x 1 b W 5 z M S 5 7 Z X l z X 2 1 f M j A x O C w 0 N j N 9 J n F 1 b 3 Q 7 L C Z x d W 9 0 O 1 N l Y 3 R p b 2 4 x L 0 h E U j I z L T I 0 X 0 N v b X B v c 2 l 0 Z V 9 p b m R p Y 2 V z X 2 N v b X B s Z X R l X 3 R p b W V f c 2 V y a W V z L 0 F 1 d G 9 S Z W 1 v d m V k Q 2 9 s d W 1 u c z E u e 2 V 5 c 1 9 t X z I w M T k s N D Y 0 f S Z x d W 9 0 O y w m c X V v d D t T Z W N 0 a W 9 u M S 9 I R F I y M y 0 y N F 9 D b 2 1 w b 3 N p d G V f a W 5 k a W N l c 1 9 j b 2 1 w b G V 0 Z V 9 0 a W 1 l X 3 N l c m l l c y 9 B d X R v U m V t b 3 Z l Z E N v b H V t b n M x L n t l e X N f b V 8 y M D I w L D Q 2 N X 0 m c X V v d D s s J n F 1 b 3 Q 7 U 2 V j d G l v b j E v S E R S M j M t M j R f Q 2 9 t c G 9 z a X R l X 2 l u Z G l j Z X N f Y 2 9 t c G x l d G V f d G l t Z V 9 z Z X J p Z X M v Q X V 0 b 1 J l b W 9 2 Z W R D b 2 x 1 b W 5 z M S 5 7 Z X l z X 2 1 f M j A y M S w 0 N j Z 9 J n F 1 b 3 Q 7 L C Z x d W 9 0 O 1 N l Y 3 R p b 2 4 x L 0 h E U j I z L T I 0 X 0 N v b X B v c 2 l 0 Z V 9 p b m R p Y 2 V z X 2 N v b X B s Z X R l X 3 R p b W V f c 2 V y a W V z L 0 F 1 d G 9 S Z W 1 v d m V k Q 2 9 s d W 1 u c z E u e 2 V 5 c 1 9 t X z I w M j I s N D Y 3 f S Z x d W 9 0 O y w m c X V v d D t T Z W N 0 a W 9 u M S 9 I R F I y M y 0 y N F 9 D b 2 1 w b 3 N p d G V f a W 5 k a W N l c 1 9 j b 2 1 w b G V 0 Z V 9 0 a W 1 l X 3 N l c m l l c y 9 B d X R v U m V t b 3 Z l Z E N v b H V t b n M x L n t t e X N f b V 8 x O T k w L D Q 2 O H 0 m c X V v d D s s J n F 1 b 3 Q 7 U 2 V j d G l v b j E v S E R S M j M t M j R f Q 2 9 t c G 9 z a X R l X 2 l u Z G l j Z X N f Y 2 9 t c G x l d G V f d G l t Z V 9 z Z X J p Z X M v Q X V 0 b 1 J l b W 9 2 Z W R D b 2 x 1 b W 5 z M S 5 7 b X l z X 2 1 f M T k 5 M S w 0 N j l 9 J n F 1 b 3 Q 7 L C Z x d W 9 0 O 1 N l Y 3 R p b 2 4 x L 0 h E U j I z L T I 0 X 0 N v b X B v c 2 l 0 Z V 9 p b m R p Y 2 V z X 2 N v b X B s Z X R l X 3 R p b W V f c 2 V y a W V z L 0 F 1 d G 9 S Z W 1 v d m V k Q 2 9 s d W 1 u c z E u e 2 1 5 c 1 9 t X z E 5 O T I s N D c w f S Z x d W 9 0 O y w m c X V v d D t T Z W N 0 a W 9 u M S 9 I R F I y M y 0 y N F 9 D b 2 1 w b 3 N p d G V f a W 5 k a W N l c 1 9 j b 2 1 w b G V 0 Z V 9 0 a W 1 l X 3 N l c m l l c y 9 B d X R v U m V t b 3 Z l Z E N v b H V t b n M x L n t t e X N f b V 8 x O T k z L D Q 3 M X 0 m c X V v d D s s J n F 1 b 3 Q 7 U 2 V j d G l v b j E v S E R S M j M t M j R f Q 2 9 t c G 9 z a X R l X 2 l u Z G l j Z X N f Y 2 9 t c G x l d G V f d G l t Z V 9 z Z X J p Z X M v Q X V 0 b 1 J l b W 9 2 Z W R D b 2 x 1 b W 5 z M S 5 7 b X l z X 2 1 f M T k 5 N C w 0 N z J 9 J n F 1 b 3 Q 7 L C Z x d W 9 0 O 1 N l Y 3 R p b 2 4 x L 0 h E U j I z L T I 0 X 0 N v b X B v c 2 l 0 Z V 9 p b m R p Y 2 V z X 2 N v b X B s Z X R l X 3 R p b W V f c 2 V y a W V z L 0 F 1 d G 9 S Z W 1 v d m V k Q 2 9 s d W 1 u c z E u e 2 1 5 c 1 9 t X z E 5 O T U s N D c z f S Z x d W 9 0 O y w m c X V v d D t T Z W N 0 a W 9 u M S 9 I R F I y M y 0 y N F 9 D b 2 1 w b 3 N p d G V f a W 5 k a W N l c 1 9 j b 2 1 w b G V 0 Z V 9 0 a W 1 l X 3 N l c m l l c y 9 B d X R v U m V t b 3 Z l Z E N v b H V t b n M x L n t t e X N f b V 8 x O T k 2 L D Q 3 N H 0 m c X V v d D s s J n F 1 b 3 Q 7 U 2 V j d G l v b j E v S E R S M j M t M j R f Q 2 9 t c G 9 z a X R l X 2 l u Z G l j Z X N f Y 2 9 t c G x l d G V f d G l t Z V 9 z Z X J p Z X M v Q X V 0 b 1 J l b W 9 2 Z W R D b 2 x 1 b W 5 z M S 5 7 b X l z X 2 1 f M T k 5 N y w 0 N z V 9 J n F 1 b 3 Q 7 L C Z x d W 9 0 O 1 N l Y 3 R p b 2 4 x L 0 h E U j I z L T I 0 X 0 N v b X B v c 2 l 0 Z V 9 p b m R p Y 2 V z X 2 N v b X B s Z X R l X 3 R p b W V f c 2 V y a W V z L 0 F 1 d G 9 S Z W 1 v d m V k Q 2 9 s d W 1 u c z E u e 2 1 5 c 1 9 t X z E 5 O T g s N D c 2 f S Z x d W 9 0 O y w m c X V v d D t T Z W N 0 a W 9 u M S 9 I R F I y M y 0 y N F 9 D b 2 1 w b 3 N p d G V f a W 5 k a W N l c 1 9 j b 2 1 w b G V 0 Z V 9 0 a W 1 l X 3 N l c m l l c y 9 B d X R v U m V t b 3 Z l Z E N v b H V t b n M x L n t t e X N f b V 8 x O T k 5 L D Q 3 N 3 0 m c X V v d D s s J n F 1 b 3 Q 7 U 2 V j d G l v b j E v S E R S M j M t M j R f Q 2 9 t c G 9 z a X R l X 2 l u Z G l j Z X N f Y 2 9 t c G x l d G V f d G l t Z V 9 z Z X J p Z X M v Q X V 0 b 1 J l b W 9 2 Z W R D b 2 x 1 b W 5 z M S 5 7 b X l z X 2 1 f M j A w M C w 0 N z h 9 J n F 1 b 3 Q 7 L C Z x d W 9 0 O 1 N l Y 3 R p b 2 4 x L 0 h E U j I z L T I 0 X 0 N v b X B v c 2 l 0 Z V 9 p b m R p Y 2 V z X 2 N v b X B s Z X R l X 3 R p b W V f c 2 V y a W V z L 0 F 1 d G 9 S Z W 1 v d m V k Q 2 9 s d W 1 u c z E u e 2 1 5 c 1 9 t X z I w M D E s N D c 5 f S Z x d W 9 0 O y w m c X V v d D t T Z W N 0 a W 9 u M S 9 I R F I y M y 0 y N F 9 D b 2 1 w b 3 N p d G V f a W 5 k a W N l c 1 9 j b 2 1 w b G V 0 Z V 9 0 a W 1 l X 3 N l c m l l c y 9 B d X R v U m V t b 3 Z l Z E N v b H V t b n M x L n t t e X N f b V 8 y M D A y L D Q 4 M H 0 m c X V v d D s s J n F 1 b 3 Q 7 U 2 V j d G l v b j E v S E R S M j M t M j R f Q 2 9 t c G 9 z a X R l X 2 l u Z G l j Z X N f Y 2 9 t c G x l d G V f d G l t Z V 9 z Z X J p Z X M v Q X V 0 b 1 J l b W 9 2 Z W R D b 2 x 1 b W 5 z M S 5 7 b X l z X 2 1 f M j A w M y w 0 O D F 9 J n F 1 b 3 Q 7 L C Z x d W 9 0 O 1 N l Y 3 R p b 2 4 x L 0 h E U j I z L T I 0 X 0 N v b X B v c 2 l 0 Z V 9 p b m R p Y 2 V z X 2 N v b X B s Z X R l X 3 R p b W V f c 2 V y a W V z L 0 F 1 d G 9 S Z W 1 v d m V k Q 2 9 s d W 1 u c z E u e 2 1 5 c 1 9 t X z I w M D Q s N D g y f S Z x d W 9 0 O y w m c X V v d D t T Z W N 0 a W 9 u M S 9 I R F I y M y 0 y N F 9 D b 2 1 w b 3 N p d G V f a W 5 k a W N l c 1 9 j b 2 1 w b G V 0 Z V 9 0 a W 1 l X 3 N l c m l l c y 9 B d X R v U m V t b 3 Z l Z E N v b H V t b n M x L n t t e X N f b V 8 y M D A 1 L D Q 4 M 3 0 m c X V v d D s s J n F 1 b 3 Q 7 U 2 V j d G l v b j E v S E R S M j M t M j R f Q 2 9 t c G 9 z a X R l X 2 l u Z G l j Z X N f Y 2 9 t c G x l d G V f d G l t Z V 9 z Z X J p Z X M v Q X V 0 b 1 J l b W 9 2 Z W R D b 2 x 1 b W 5 z M S 5 7 b X l z X 2 1 f M j A w N i w 0 O D R 9 J n F 1 b 3 Q 7 L C Z x d W 9 0 O 1 N l Y 3 R p b 2 4 x L 0 h E U j I z L T I 0 X 0 N v b X B v c 2 l 0 Z V 9 p b m R p Y 2 V z X 2 N v b X B s Z X R l X 3 R p b W V f c 2 V y a W V z L 0 F 1 d G 9 S Z W 1 v d m V k Q 2 9 s d W 1 u c z E u e 2 1 5 c 1 9 t X z I w M D c s N D g 1 f S Z x d W 9 0 O y w m c X V v d D t T Z W N 0 a W 9 u M S 9 I R F I y M y 0 y N F 9 D b 2 1 w b 3 N p d G V f a W 5 k a W N l c 1 9 j b 2 1 w b G V 0 Z V 9 0 a W 1 l X 3 N l c m l l c y 9 B d X R v U m V t b 3 Z l Z E N v b H V t b n M x L n t t e X N f b V 8 y M D A 4 L D Q 4 N n 0 m c X V v d D s s J n F 1 b 3 Q 7 U 2 V j d G l v b j E v S E R S M j M t M j R f Q 2 9 t c G 9 z a X R l X 2 l u Z G l j Z X N f Y 2 9 t c G x l d G V f d G l t Z V 9 z Z X J p Z X M v Q X V 0 b 1 J l b W 9 2 Z W R D b 2 x 1 b W 5 z M S 5 7 b X l z X 2 1 f M j A w O S w 0 O D d 9 J n F 1 b 3 Q 7 L C Z x d W 9 0 O 1 N l Y 3 R p b 2 4 x L 0 h E U j I z L T I 0 X 0 N v b X B v c 2 l 0 Z V 9 p b m R p Y 2 V z X 2 N v b X B s Z X R l X 3 R p b W V f c 2 V y a W V z L 0 F 1 d G 9 S Z W 1 v d m V k Q 2 9 s d W 1 u c z E u e 2 1 5 c 1 9 t X z I w M T A s N D g 4 f S Z x d W 9 0 O y w m c X V v d D t T Z W N 0 a W 9 u M S 9 I R F I y M y 0 y N F 9 D b 2 1 w b 3 N p d G V f a W 5 k a W N l c 1 9 j b 2 1 w b G V 0 Z V 9 0 a W 1 l X 3 N l c m l l c y 9 B d X R v U m V t b 3 Z l Z E N v b H V t b n M x L n t t e X N f b V 8 y M D E x L D Q 4 O X 0 m c X V v d D s s J n F 1 b 3 Q 7 U 2 V j d G l v b j E v S E R S M j M t M j R f Q 2 9 t c G 9 z a X R l X 2 l u Z G l j Z X N f Y 2 9 t c G x l d G V f d G l t Z V 9 z Z X J p Z X M v Q X V 0 b 1 J l b W 9 2 Z W R D b 2 x 1 b W 5 z M S 5 7 b X l z X 2 1 f M j A x M i w 0 O T B 9 J n F 1 b 3 Q 7 L C Z x d W 9 0 O 1 N l Y 3 R p b 2 4 x L 0 h E U j I z L T I 0 X 0 N v b X B v c 2 l 0 Z V 9 p b m R p Y 2 V z X 2 N v b X B s Z X R l X 3 R p b W V f c 2 V y a W V z L 0 F 1 d G 9 S Z W 1 v d m V k Q 2 9 s d W 1 u c z E u e 2 1 5 c 1 9 t X z I w M T M s N D k x f S Z x d W 9 0 O y w m c X V v d D t T Z W N 0 a W 9 u M S 9 I R F I y M y 0 y N F 9 D b 2 1 w b 3 N p d G V f a W 5 k a W N l c 1 9 j b 2 1 w b G V 0 Z V 9 0 a W 1 l X 3 N l c m l l c y 9 B d X R v U m V t b 3 Z l Z E N v b H V t b n M x L n t t e X N f b V 8 y M D E 0 L D Q 5 M n 0 m c X V v d D s s J n F 1 b 3 Q 7 U 2 V j d G l v b j E v S E R S M j M t M j R f Q 2 9 t c G 9 z a X R l X 2 l u Z G l j Z X N f Y 2 9 t c G x l d G V f d G l t Z V 9 z Z X J p Z X M v Q X V 0 b 1 J l b W 9 2 Z W R D b 2 x 1 b W 5 z M S 5 7 b X l z X 2 1 f M j A x N S w 0 O T N 9 J n F 1 b 3 Q 7 L C Z x d W 9 0 O 1 N l Y 3 R p b 2 4 x L 0 h E U j I z L T I 0 X 0 N v b X B v c 2 l 0 Z V 9 p b m R p Y 2 V z X 2 N v b X B s Z X R l X 3 R p b W V f c 2 V y a W V z L 0 F 1 d G 9 S Z W 1 v d m V k Q 2 9 s d W 1 u c z E u e 2 1 5 c 1 9 t X z I w M T Y s N D k 0 f S Z x d W 9 0 O y w m c X V v d D t T Z W N 0 a W 9 u M S 9 I R F I y M y 0 y N F 9 D b 2 1 w b 3 N p d G V f a W 5 k a W N l c 1 9 j b 2 1 w b G V 0 Z V 9 0 a W 1 l X 3 N l c m l l c y 9 B d X R v U m V t b 3 Z l Z E N v b H V t b n M x L n t t e X N f b V 8 y M D E 3 L D Q 5 N X 0 m c X V v d D s s J n F 1 b 3 Q 7 U 2 V j d G l v b j E v S E R S M j M t M j R f Q 2 9 t c G 9 z a X R l X 2 l u Z G l j Z X N f Y 2 9 t c G x l d G V f d G l t Z V 9 z Z X J p Z X M v Q X V 0 b 1 J l b W 9 2 Z W R D b 2 x 1 b W 5 z M S 5 7 b X l z X 2 1 f M j A x O C w 0 O T Z 9 J n F 1 b 3 Q 7 L C Z x d W 9 0 O 1 N l Y 3 R p b 2 4 x L 0 h E U j I z L T I 0 X 0 N v b X B v c 2 l 0 Z V 9 p b m R p Y 2 V z X 2 N v b X B s Z X R l X 3 R p b W V f c 2 V y a W V z L 0 F 1 d G 9 S Z W 1 v d m V k Q 2 9 s d W 1 u c z E u e 2 1 5 c 1 9 t X z I w M T k s N D k 3 f S Z x d W 9 0 O y w m c X V v d D t T Z W N 0 a W 9 u M S 9 I R F I y M y 0 y N F 9 D b 2 1 w b 3 N p d G V f a W 5 k a W N l c 1 9 j b 2 1 w b G V 0 Z V 9 0 a W 1 l X 3 N l c m l l c y 9 B d X R v U m V t b 3 Z l Z E N v b H V t b n M x L n t t e X N f b V 8 y M D I w L D Q 5 O H 0 m c X V v d D s s J n F 1 b 3 Q 7 U 2 V j d G l v b j E v S E R S M j M t M j R f Q 2 9 t c G 9 z a X R l X 2 l u Z G l j Z X N f Y 2 9 t c G x l d G V f d G l t Z V 9 z Z X J p Z X M v Q X V 0 b 1 J l b W 9 2 Z W R D b 2 x 1 b W 5 z M S 5 7 b X l z X 2 1 f M j A y M S w 0 O T l 9 J n F 1 b 3 Q 7 L C Z x d W 9 0 O 1 N l Y 3 R p b 2 4 x L 0 h E U j I z L T I 0 X 0 N v b X B v c 2 l 0 Z V 9 p b m R p Y 2 V z X 2 N v b X B s Z X R l X 3 R p b W V f c 2 V y a W V z L 0 F 1 d G 9 S Z W 1 v d m V k Q 2 9 s d W 1 u c z E u e 2 1 5 c 1 9 t X z I w M j I s N T A w f S Z x d W 9 0 O y w m c X V v d D t T Z W N 0 a W 9 u M S 9 I R F I y M y 0 y N F 9 D b 2 1 w b 3 N p d G V f a W 5 k a W N l c 1 9 j b 2 1 w b G V 0 Z V 9 0 a W 1 l X 3 N l c m l l c y 9 B d X R v U m V t b 3 Z l Z E N v b H V t b n M x L n t n b m l f c G N f b V 8 x O T k w L D U w M X 0 m c X V v d D s s J n F 1 b 3 Q 7 U 2 V j d G l v b j E v S E R S M j M t M j R f Q 2 9 t c G 9 z a X R l X 2 l u Z G l j Z X N f Y 2 9 t c G x l d G V f d G l t Z V 9 z Z X J p Z X M v Q X V 0 b 1 J l b W 9 2 Z W R D b 2 x 1 b W 5 z M S 5 7 Z 2 5 p X 3 B j X 2 1 f M T k 5 M S w 1 M D J 9 J n F 1 b 3 Q 7 L C Z x d W 9 0 O 1 N l Y 3 R p b 2 4 x L 0 h E U j I z L T I 0 X 0 N v b X B v c 2 l 0 Z V 9 p b m R p Y 2 V z X 2 N v b X B s Z X R l X 3 R p b W V f c 2 V y a W V z L 0 F 1 d G 9 S Z W 1 v d m V k Q 2 9 s d W 1 u c z E u e 2 d u a V 9 w Y 1 9 t X z E 5 O T I s N T A z f S Z x d W 9 0 O y w m c X V v d D t T Z W N 0 a W 9 u M S 9 I R F I y M y 0 y N F 9 D b 2 1 w b 3 N p d G V f a W 5 k a W N l c 1 9 j b 2 1 w b G V 0 Z V 9 0 a W 1 l X 3 N l c m l l c y 9 B d X R v U m V t b 3 Z l Z E N v b H V t b n M x L n t n b m l f c G N f b V 8 x O T k z L D U w N H 0 m c X V v d D s s J n F 1 b 3 Q 7 U 2 V j d G l v b j E v S E R S M j M t M j R f Q 2 9 t c G 9 z a X R l X 2 l u Z G l j Z X N f Y 2 9 t c G x l d G V f d G l t Z V 9 z Z X J p Z X M v Q X V 0 b 1 J l b W 9 2 Z W R D b 2 x 1 b W 5 z M S 5 7 Z 2 5 p X 3 B j X 2 1 f M T k 5 N C w 1 M D V 9 J n F 1 b 3 Q 7 L C Z x d W 9 0 O 1 N l Y 3 R p b 2 4 x L 0 h E U j I z L T I 0 X 0 N v b X B v c 2 l 0 Z V 9 p b m R p Y 2 V z X 2 N v b X B s Z X R l X 3 R p b W V f c 2 V y a W V z L 0 F 1 d G 9 S Z W 1 v d m V k Q 2 9 s d W 1 u c z E u e 2 d u a V 9 w Y 1 9 t X z E 5 O T U s N T A 2 f S Z x d W 9 0 O y w m c X V v d D t T Z W N 0 a W 9 u M S 9 I R F I y M y 0 y N F 9 D b 2 1 w b 3 N p d G V f a W 5 k a W N l c 1 9 j b 2 1 w b G V 0 Z V 9 0 a W 1 l X 3 N l c m l l c y 9 B d X R v U m V t b 3 Z l Z E N v b H V t b n M x L n t n b m l f c G N f b V 8 x O T k 2 L D U w N 3 0 m c X V v d D s s J n F 1 b 3 Q 7 U 2 V j d G l v b j E v S E R S M j M t M j R f Q 2 9 t c G 9 z a X R l X 2 l u Z G l j Z X N f Y 2 9 t c G x l d G V f d G l t Z V 9 z Z X J p Z X M v Q X V 0 b 1 J l b W 9 2 Z W R D b 2 x 1 b W 5 z M S 5 7 Z 2 5 p X 3 B j X 2 1 f M T k 5 N y w 1 M D h 9 J n F 1 b 3 Q 7 L C Z x d W 9 0 O 1 N l Y 3 R p b 2 4 x L 0 h E U j I z L T I 0 X 0 N v b X B v c 2 l 0 Z V 9 p b m R p Y 2 V z X 2 N v b X B s Z X R l X 3 R p b W V f c 2 V y a W V z L 0 F 1 d G 9 S Z W 1 v d m V k Q 2 9 s d W 1 u c z E u e 2 d u a V 9 w Y 1 9 t X z E 5 O T g s N T A 5 f S Z x d W 9 0 O y w m c X V v d D t T Z W N 0 a W 9 u M S 9 I R F I y M y 0 y N F 9 D b 2 1 w b 3 N p d G V f a W 5 k a W N l c 1 9 j b 2 1 w b G V 0 Z V 9 0 a W 1 l X 3 N l c m l l c y 9 B d X R v U m V t b 3 Z l Z E N v b H V t b n M x L n t n b m l f c G N f b V 8 x O T k 5 L D U x M H 0 m c X V v d D s s J n F 1 b 3 Q 7 U 2 V j d G l v b j E v S E R S M j M t M j R f Q 2 9 t c G 9 z a X R l X 2 l u Z G l j Z X N f Y 2 9 t c G x l d G V f d G l t Z V 9 z Z X J p Z X M v Q X V 0 b 1 J l b W 9 2 Z W R D b 2 x 1 b W 5 z M S 5 7 Z 2 5 p X 3 B j X 2 1 f M j A w M C w 1 M T F 9 J n F 1 b 3 Q 7 L C Z x d W 9 0 O 1 N l Y 3 R p b 2 4 x L 0 h E U j I z L T I 0 X 0 N v b X B v c 2 l 0 Z V 9 p b m R p Y 2 V z X 2 N v b X B s Z X R l X 3 R p b W V f c 2 V y a W V z L 0 F 1 d G 9 S Z W 1 v d m V k Q 2 9 s d W 1 u c z E u e 2 d u a V 9 w Y 1 9 t X z I w M D E s N T E y f S Z x d W 9 0 O y w m c X V v d D t T Z W N 0 a W 9 u M S 9 I R F I y M y 0 y N F 9 D b 2 1 w b 3 N p d G V f a W 5 k a W N l c 1 9 j b 2 1 w b G V 0 Z V 9 0 a W 1 l X 3 N l c m l l c y 9 B d X R v U m V t b 3 Z l Z E N v b H V t b n M x L n t n b m l f c G N f b V 8 y M D A y L D U x M 3 0 m c X V v d D s s J n F 1 b 3 Q 7 U 2 V j d G l v b j E v S E R S M j M t M j R f Q 2 9 t c G 9 z a X R l X 2 l u Z G l j Z X N f Y 2 9 t c G x l d G V f d G l t Z V 9 z Z X J p Z X M v Q X V 0 b 1 J l b W 9 2 Z W R D b 2 x 1 b W 5 z M S 5 7 Z 2 5 p X 3 B j X 2 1 f M j A w M y w 1 M T R 9 J n F 1 b 3 Q 7 L C Z x d W 9 0 O 1 N l Y 3 R p b 2 4 x L 0 h E U j I z L T I 0 X 0 N v b X B v c 2 l 0 Z V 9 p b m R p Y 2 V z X 2 N v b X B s Z X R l X 3 R p b W V f c 2 V y a W V z L 0 F 1 d G 9 S Z W 1 v d m V k Q 2 9 s d W 1 u c z E u e 2 d u a V 9 w Y 1 9 t X z I w M D Q s N T E 1 f S Z x d W 9 0 O y w m c X V v d D t T Z W N 0 a W 9 u M S 9 I R F I y M y 0 y N F 9 D b 2 1 w b 3 N p d G V f a W 5 k a W N l c 1 9 j b 2 1 w b G V 0 Z V 9 0 a W 1 l X 3 N l c m l l c y 9 B d X R v U m V t b 3 Z l Z E N v b H V t b n M x L n t n b m l f c G N f b V 8 y M D A 1 L D U x N n 0 m c X V v d D s s J n F 1 b 3 Q 7 U 2 V j d G l v b j E v S E R S M j M t M j R f Q 2 9 t c G 9 z a X R l X 2 l u Z G l j Z X N f Y 2 9 t c G x l d G V f d G l t Z V 9 z Z X J p Z X M v Q X V 0 b 1 J l b W 9 2 Z W R D b 2 x 1 b W 5 z M S 5 7 Z 2 5 p X 3 B j X 2 1 f M j A w N i w 1 M T d 9 J n F 1 b 3 Q 7 L C Z x d W 9 0 O 1 N l Y 3 R p b 2 4 x L 0 h E U j I z L T I 0 X 0 N v b X B v c 2 l 0 Z V 9 p b m R p Y 2 V z X 2 N v b X B s Z X R l X 3 R p b W V f c 2 V y a W V z L 0 F 1 d G 9 S Z W 1 v d m V k Q 2 9 s d W 1 u c z E u e 2 d u a V 9 w Y 1 9 t X z I w M D c s N T E 4 f S Z x d W 9 0 O y w m c X V v d D t T Z W N 0 a W 9 u M S 9 I R F I y M y 0 y N F 9 D b 2 1 w b 3 N p d G V f a W 5 k a W N l c 1 9 j b 2 1 w b G V 0 Z V 9 0 a W 1 l X 3 N l c m l l c y 9 B d X R v U m V t b 3 Z l Z E N v b H V t b n M x L n t n b m l f c G N f b V 8 y M D A 4 L D U x O X 0 m c X V v d D s s J n F 1 b 3 Q 7 U 2 V j d G l v b j E v S E R S M j M t M j R f Q 2 9 t c G 9 z a X R l X 2 l u Z G l j Z X N f Y 2 9 t c G x l d G V f d G l t Z V 9 z Z X J p Z X M v Q X V 0 b 1 J l b W 9 2 Z W R D b 2 x 1 b W 5 z M S 5 7 Z 2 5 p X 3 B j X 2 1 f M j A w O S w 1 M j B 9 J n F 1 b 3 Q 7 L C Z x d W 9 0 O 1 N l Y 3 R p b 2 4 x L 0 h E U j I z L T I 0 X 0 N v b X B v c 2 l 0 Z V 9 p b m R p Y 2 V z X 2 N v b X B s Z X R l X 3 R p b W V f c 2 V y a W V z L 0 F 1 d G 9 S Z W 1 v d m V k Q 2 9 s d W 1 u c z E u e 2 d u a V 9 w Y 1 9 t X z I w M T A s N T I x f S Z x d W 9 0 O y w m c X V v d D t T Z W N 0 a W 9 u M S 9 I R F I y M y 0 y N F 9 D b 2 1 w b 3 N p d G V f a W 5 k a W N l c 1 9 j b 2 1 w b G V 0 Z V 9 0 a W 1 l X 3 N l c m l l c y 9 B d X R v U m V t b 3 Z l Z E N v b H V t b n M x L n t n b m l f c G N f b V 8 y M D E x L D U y M n 0 m c X V v d D s s J n F 1 b 3 Q 7 U 2 V j d G l v b j E v S E R S M j M t M j R f Q 2 9 t c G 9 z a X R l X 2 l u Z G l j Z X N f Y 2 9 t c G x l d G V f d G l t Z V 9 z Z X J p Z X M v Q X V 0 b 1 J l b W 9 2 Z W R D b 2 x 1 b W 5 z M S 5 7 Z 2 5 p X 3 B j X 2 1 f M j A x M i w 1 M j N 9 J n F 1 b 3 Q 7 L C Z x d W 9 0 O 1 N l Y 3 R p b 2 4 x L 0 h E U j I z L T I 0 X 0 N v b X B v c 2 l 0 Z V 9 p b m R p Y 2 V z X 2 N v b X B s Z X R l X 3 R p b W V f c 2 V y a W V z L 0 F 1 d G 9 S Z W 1 v d m V k Q 2 9 s d W 1 u c z E u e 2 d u a V 9 w Y 1 9 t X z I w M T M s N T I 0 f S Z x d W 9 0 O y w m c X V v d D t T Z W N 0 a W 9 u M S 9 I R F I y M y 0 y N F 9 D b 2 1 w b 3 N p d G V f a W 5 k a W N l c 1 9 j b 2 1 w b G V 0 Z V 9 0 a W 1 l X 3 N l c m l l c y 9 B d X R v U m V t b 3 Z l Z E N v b H V t b n M x L n t n b m l f c G N f b V 8 y M D E 0 L D U y N X 0 m c X V v d D s s J n F 1 b 3 Q 7 U 2 V j d G l v b j E v S E R S M j M t M j R f Q 2 9 t c G 9 z a X R l X 2 l u Z G l j Z X N f Y 2 9 t c G x l d G V f d G l t Z V 9 z Z X J p Z X M v Q X V 0 b 1 J l b W 9 2 Z W R D b 2 x 1 b W 5 z M S 5 7 Z 2 5 p X 3 B j X 2 1 f M j A x N S w 1 M j Z 9 J n F 1 b 3 Q 7 L C Z x d W 9 0 O 1 N l Y 3 R p b 2 4 x L 0 h E U j I z L T I 0 X 0 N v b X B v c 2 l 0 Z V 9 p b m R p Y 2 V z X 2 N v b X B s Z X R l X 3 R p b W V f c 2 V y a W V z L 0 F 1 d G 9 S Z W 1 v d m V k Q 2 9 s d W 1 u c z E u e 2 d u a V 9 w Y 1 9 t X z I w M T Y s N T I 3 f S Z x d W 9 0 O y w m c X V v d D t T Z W N 0 a W 9 u M S 9 I R F I y M y 0 y N F 9 D b 2 1 w b 3 N p d G V f a W 5 k a W N l c 1 9 j b 2 1 w b G V 0 Z V 9 0 a W 1 l X 3 N l c m l l c y 9 B d X R v U m V t b 3 Z l Z E N v b H V t b n M x L n t n b m l f c G N f b V 8 y M D E 3 L D U y O H 0 m c X V v d D s s J n F 1 b 3 Q 7 U 2 V j d G l v b j E v S E R S M j M t M j R f Q 2 9 t c G 9 z a X R l X 2 l u Z G l j Z X N f Y 2 9 t c G x l d G V f d G l t Z V 9 z Z X J p Z X M v Q X V 0 b 1 J l b W 9 2 Z W R D b 2 x 1 b W 5 z M S 5 7 Z 2 5 p X 3 B j X 2 1 f M j A x O C w 1 M j l 9 J n F 1 b 3 Q 7 L C Z x d W 9 0 O 1 N l Y 3 R p b 2 4 x L 0 h E U j I z L T I 0 X 0 N v b X B v c 2 l 0 Z V 9 p b m R p Y 2 V z X 2 N v b X B s Z X R l X 3 R p b W V f c 2 V y a W V z L 0 F 1 d G 9 S Z W 1 v d m V k Q 2 9 s d W 1 u c z E u e 2 d u a V 9 w Y 1 9 t X z I w M T k s N T M w f S Z x d W 9 0 O y w m c X V v d D t T Z W N 0 a W 9 u M S 9 I R F I y M y 0 y N F 9 D b 2 1 w b 3 N p d G V f a W 5 k a W N l c 1 9 j b 2 1 w b G V 0 Z V 9 0 a W 1 l X 3 N l c m l l c y 9 B d X R v U m V t b 3 Z l Z E N v b H V t b n M x L n t n b m l f c G N f b V 8 y M D I w L D U z M X 0 m c X V v d D s s J n F 1 b 3 Q 7 U 2 V j d G l v b j E v S E R S M j M t M j R f Q 2 9 t c G 9 z a X R l X 2 l u Z G l j Z X N f Y 2 9 t c G x l d G V f d G l t Z V 9 z Z X J p Z X M v Q X V 0 b 1 J l b W 9 2 Z W R D b 2 x 1 b W 5 z M S 5 7 Z 2 5 p X 3 B j X 2 1 f M j A y M S w 1 M z J 9 J n F 1 b 3 Q 7 L C Z x d W 9 0 O 1 N l Y 3 R p b 2 4 x L 0 h E U j I z L T I 0 X 0 N v b X B v c 2 l 0 Z V 9 p b m R p Y 2 V z X 2 N v b X B s Z X R l X 3 R p b W V f c 2 V y a W V z L 0 F 1 d G 9 S Z W 1 v d m V k Q 2 9 s d W 1 u c z E u e 2 d u a V 9 w Y 1 9 t X z I w M j I s N T M z f S Z x d W 9 0 O y w m c X V v d D t T Z W N 0 a W 9 u M S 9 I R F I y M y 0 y N F 9 D b 2 1 w b 3 N p d G V f a W 5 k a W N l c 1 9 j b 2 1 w b G V 0 Z V 9 0 a W 1 l X 3 N l c m l l c y 9 B d X R v U m V t b 3 Z l Z E N v b H V t b n M x L n t p a G R p X z I w M T A s N T M 0 f S Z x d W 9 0 O y w m c X V v d D t T Z W N 0 a W 9 u M S 9 I R F I y M y 0 y N F 9 D b 2 1 w b 3 N p d G V f a W 5 k a W N l c 1 9 j b 2 1 w b G V 0 Z V 9 0 a W 1 l X 3 N l c m l l c y 9 B d X R v U m V t b 3 Z l Z E N v b H V t b n M x L n t p a G R p X z I w M T E s N T M 1 f S Z x d W 9 0 O y w m c X V v d D t T Z W N 0 a W 9 u M S 9 I R F I y M y 0 y N F 9 D b 2 1 w b 3 N p d G V f a W 5 k a W N l c 1 9 j b 2 1 w b G V 0 Z V 9 0 a W 1 l X 3 N l c m l l c y 9 B d X R v U m V t b 3 Z l Z E N v b H V t b n M x L n t p a G R p X z I w M T I s N T M 2 f S Z x d W 9 0 O y w m c X V v d D t T Z W N 0 a W 9 u M S 9 I R F I y M y 0 y N F 9 D b 2 1 w b 3 N p d G V f a W 5 k a W N l c 1 9 j b 2 1 w b G V 0 Z V 9 0 a W 1 l X 3 N l c m l l c y 9 B d X R v U m V t b 3 Z l Z E N v b H V t b n M x L n t p a G R p X z I w M T M s N T M 3 f S Z x d W 9 0 O y w m c X V v d D t T Z W N 0 a W 9 u M S 9 I R F I y M y 0 y N F 9 D b 2 1 w b 3 N p d G V f a W 5 k a W N l c 1 9 j b 2 1 w b G V 0 Z V 9 0 a W 1 l X 3 N l c m l l c y 9 B d X R v U m V t b 3 Z l Z E N v b H V t b n M x L n t p a G R p X z I w M T Q s N T M 4 f S Z x d W 9 0 O y w m c X V v d D t T Z W N 0 a W 9 u M S 9 I R F I y M y 0 y N F 9 D b 2 1 w b 3 N p d G V f a W 5 k a W N l c 1 9 j b 2 1 w b G V 0 Z V 9 0 a W 1 l X 3 N l c m l l c y 9 B d X R v U m V t b 3 Z l Z E N v b H V t b n M x L n t p a G R p X z I w M T U s N T M 5 f S Z x d W 9 0 O y w m c X V v d D t T Z W N 0 a W 9 u M S 9 I R F I y M y 0 y N F 9 D b 2 1 w b 3 N p d G V f a W 5 k a W N l c 1 9 j b 2 1 w b G V 0 Z V 9 0 a W 1 l X 3 N l c m l l c y 9 B d X R v U m V t b 3 Z l Z E N v b H V t b n M x L n t p a G R p X z I w M T Y s N T Q w f S Z x d W 9 0 O y w m c X V v d D t T Z W N 0 a W 9 u M S 9 I R F I y M y 0 y N F 9 D b 2 1 w b 3 N p d G V f a W 5 k a W N l c 1 9 j b 2 1 w b G V 0 Z V 9 0 a W 1 l X 3 N l c m l l c y 9 B d X R v U m V t b 3 Z l Z E N v b H V t b n M x L n t p a G R p X z I w M T c s N T Q x f S Z x d W 9 0 O y w m c X V v d D t T Z W N 0 a W 9 u M S 9 I R F I y M y 0 y N F 9 D b 2 1 w b 3 N p d G V f a W 5 k a W N l c 1 9 j b 2 1 w b G V 0 Z V 9 0 a W 1 l X 3 N l c m l l c y 9 B d X R v U m V t b 3 Z l Z E N v b H V t b n M x L n t p a G R p X z I w M T g s N T Q y f S Z x d W 9 0 O y w m c X V v d D t T Z W N 0 a W 9 u M S 9 I R F I y M y 0 y N F 9 D b 2 1 w b 3 N p d G V f a W 5 k a W N l c 1 9 j b 2 1 w b G V 0 Z V 9 0 a W 1 l X 3 N l c m l l c y 9 B d X R v U m V t b 3 Z l Z E N v b H V t b n M x L n t p a G R p X z I w M T k s N T Q z f S Z x d W 9 0 O y w m c X V v d D t T Z W N 0 a W 9 u M S 9 I R F I y M y 0 y N F 9 D b 2 1 w b 3 N p d G V f a W 5 k a W N l c 1 9 j b 2 1 w b G V 0 Z V 9 0 a W 1 l X 3 N l c m l l c y 9 B d X R v U m V t b 3 Z l Z E N v b H V t b n M x L n t p a G R p X z I w M j A s N T Q 0 f S Z x d W 9 0 O y w m c X V v d D t T Z W N 0 a W 9 u M S 9 I R F I y M y 0 y N F 9 D b 2 1 w b 3 N p d G V f a W 5 k a W N l c 1 9 j b 2 1 w b G V 0 Z V 9 0 a W 1 l X 3 N l c m l l c y 9 B d X R v U m V t b 3 Z l Z E N v b H V t b n M x L n t p a G R p X z I w M j E s N T Q 1 f S Z x d W 9 0 O y w m c X V v d D t T Z W N 0 a W 9 u M S 9 I R F I y M y 0 y N F 9 D b 2 1 w b 3 N p d G V f a W 5 k a W N l c 1 9 j b 2 1 w b G V 0 Z V 9 0 a W 1 l X 3 N l c m l l c y 9 B d X R v U m V t b 3 Z l Z E N v b H V t b n M x L n t p a G R p X z I w M j I s N T Q 2 f S Z x d W 9 0 O y w m c X V v d D t T Z W N 0 a W 9 u M S 9 I R F I y M y 0 y N F 9 D b 2 1 w b 3 N p d G V f a W 5 k a W N l c 1 9 j b 2 1 w b G V 0 Z V 9 0 a W 1 l X 3 N l c m l l c y 9 B d X R v U m V t b 3 Z l Z E N v b H V t b n M x L n t j b 2 V m X 2 l u Z X F f M j A x M C w 1 N D d 9 J n F 1 b 3 Q 7 L C Z x d W 9 0 O 1 N l Y 3 R p b 2 4 x L 0 h E U j I z L T I 0 X 0 N v b X B v c 2 l 0 Z V 9 p b m R p Y 2 V z X 2 N v b X B s Z X R l X 3 R p b W V f c 2 V y a W V z L 0 F 1 d G 9 S Z W 1 v d m V k Q 2 9 s d W 1 u c z E u e 2 N v Z W Z f a W 5 l c V 8 y M D E x L D U 0 O H 0 m c X V v d D s s J n F 1 b 3 Q 7 U 2 V j d G l v b j E v S E R S M j M t M j R f Q 2 9 t c G 9 z a X R l X 2 l u Z G l j Z X N f Y 2 9 t c G x l d G V f d G l t Z V 9 z Z X J p Z X M v Q X V 0 b 1 J l b W 9 2 Z W R D b 2 x 1 b W 5 z M S 5 7 Y 2 9 l Z l 9 p b m V x X z I w M T I s N T Q 5 f S Z x d W 9 0 O y w m c X V v d D t T Z W N 0 a W 9 u M S 9 I R F I y M y 0 y N F 9 D b 2 1 w b 3 N p d G V f a W 5 k a W N l c 1 9 j b 2 1 w b G V 0 Z V 9 0 a W 1 l X 3 N l c m l l c y 9 B d X R v U m V t b 3 Z l Z E N v b H V t b n M x L n t j b 2 V m X 2 l u Z X F f M j A x M y w 1 N T B 9 J n F 1 b 3 Q 7 L C Z x d W 9 0 O 1 N l Y 3 R p b 2 4 x L 0 h E U j I z L T I 0 X 0 N v b X B v c 2 l 0 Z V 9 p b m R p Y 2 V z X 2 N v b X B s Z X R l X 3 R p b W V f c 2 V y a W V z L 0 F 1 d G 9 S Z W 1 v d m V k Q 2 9 s d W 1 u c z E u e 2 N v Z W Z f a W 5 l c V 8 y M D E 0 L D U 1 M X 0 m c X V v d D s s J n F 1 b 3 Q 7 U 2 V j d G l v b j E v S E R S M j M t M j R f Q 2 9 t c G 9 z a X R l X 2 l u Z G l j Z X N f Y 2 9 t c G x l d G V f d G l t Z V 9 z Z X J p Z X M v Q X V 0 b 1 J l b W 9 2 Z W R D b 2 x 1 b W 5 z M S 5 7 Y 2 9 l Z l 9 p b m V x X z I w M T U s N T U y f S Z x d W 9 0 O y w m c X V v d D t T Z W N 0 a W 9 u M S 9 I R F I y M y 0 y N F 9 D b 2 1 w b 3 N p d G V f a W 5 k a W N l c 1 9 j b 2 1 w b G V 0 Z V 9 0 a W 1 l X 3 N l c m l l c y 9 B d X R v U m V t b 3 Z l Z E N v b H V t b n M x L n t j b 2 V m X 2 l u Z X F f M j A x N i w 1 N T N 9 J n F 1 b 3 Q 7 L C Z x d W 9 0 O 1 N l Y 3 R p b 2 4 x L 0 h E U j I z L T I 0 X 0 N v b X B v c 2 l 0 Z V 9 p b m R p Y 2 V z X 2 N v b X B s Z X R l X 3 R p b W V f c 2 V y a W V z L 0 F 1 d G 9 S Z W 1 v d m V k Q 2 9 s d W 1 u c z E u e 2 N v Z W Z f a W 5 l c V 8 y M D E 3 L D U 1 N H 0 m c X V v d D s s J n F 1 b 3 Q 7 U 2 V j d G l v b j E v S E R S M j M t M j R f Q 2 9 t c G 9 z a X R l X 2 l u Z G l j Z X N f Y 2 9 t c G x l d G V f d G l t Z V 9 z Z X J p Z X M v Q X V 0 b 1 J l b W 9 2 Z W R D b 2 x 1 b W 5 z M S 5 7 Y 2 9 l Z l 9 p b m V x X z I w M T g s N T U 1 f S Z x d W 9 0 O y w m c X V v d D t T Z W N 0 a W 9 u M S 9 I R F I y M y 0 y N F 9 D b 2 1 w b 3 N p d G V f a W 5 k a W N l c 1 9 j b 2 1 w b G V 0 Z V 9 0 a W 1 l X 3 N l c m l l c y 9 B d X R v U m V t b 3 Z l Z E N v b H V t b n M x L n t j b 2 V m X 2 l u Z X F f M j A x O S w 1 N T Z 9 J n F 1 b 3 Q 7 L C Z x d W 9 0 O 1 N l Y 3 R p b 2 4 x L 0 h E U j I z L T I 0 X 0 N v b X B v c 2 l 0 Z V 9 p b m R p Y 2 V z X 2 N v b X B s Z X R l X 3 R p b W V f c 2 V y a W V z L 0 F 1 d G 9 S Z W 1 v d m V k Q 2 9 s d W 1 u c z E u e 2 N v Z W Z f a W 5 l c V 8 y M D I w L D U 1 N 3 0 m c X V v d D s s J n F 1 b 3 Q 7 U 2 V j d G l v b j E v S E R S M j M t M j R f Q 2 9 t c G 9 z a X R l X 2 l u Z G l j Z X N f Y 2 9 t c G x l d G V f d G l t Z V 9 z Z X J p Z X M v Q X V 0 b 1 J l b W 9 2 Z W R D b 2 x 1 b W 5 z M S 5 7 Y 2 9 l Z l 9 p b m V x X z I w M j E s N T U 4 f S Z x d W 9 0 O y w m c X V v d D t T Z W N 0 a W 9 u M S 9 I R F I y M y 0 y N F 9 D b 2 1 w b 3 N p d G V f a W 5 k a W N l c 1 9 j b 2 1 w b G V 0 Z V 9 0 a W 1 l X 3 N l c m l l c y 9 B d X R v U m V t b 3 Z l Z E N v b H V t b n M x L n t j b 2 V m X 2 l u Z X F f M j A y M i w 1 N T l 9 J n F 1 b 3 Q 7 L C Z x d W 9 0 O 1 N l Y 3 R p b 2 4 x L 0 h E U j I z L T I 0 X 0 N v b X B v c 2 l 0 Z V 9 p b m R p Y 2 V z X 2 N v b X B s Z X R l X 3 R p b W V f c 2 V y a W V z L 0 F 1 d G 9 S Z W 1 v d m V k Q 2 9 s d W 1 u c z E u e 2 x v c 3 N f M j A x M C w 1 N j B 9 J n F 1 b 3 Q 7 L C Z x d W 9 0 O 1 N l Y 3 R p b 2 4 x L 0 h E U j I z L T I 0 X 0 N v b X B v c 2 l 0 Z V 9 p b m R p Y 2 V z X 2 N v b X B s Z X R l X 3 R p b W V f c 2 V y a W V z L 0 F 1 d G 9 S Z W 1 v d m V k Q 2 9 s d W 1 u c z E u e 2 x v c 3 N f M j A x M S w 1 N j F 9 J n F 1 b 3 Q 7 L C Z x d W 9 0 O 1 N l Y 3 R p b 2 4 x L 0 h E U j I z L T I 0 X 0 N v b X B v c 2 l 0 Z V 9 p b m R p Y 2 V z X 2 N v b X B s Z X R l X 3 R p b W V f c 2 V y a W V z L 0 F 1 d G 9 S Z W 1 v d m V k Q 2 9 s d W 1 u c z E u e 2 x v c 3 N f M j A x M i w 1 N j J 9 J n F 1 b 3 Q 7 L C Z x d W 9 0 O 1 N l Y 3 R p b 2 4 x L 0 h E U j I z L T I 0 X 0 N v b X B v c 2 l 0 Z V 9 p b m R p Y 2 V z X 2 N v b X B s Z X R l X 3 R p b W V f c 2 V y a W V z L 0 F 1 d G 9 S Z W 1 v d m V k Q 2 9 s d W 1 u c z E u e 2 x v c 3 N f M j A x M y w 1 N j N 9 J n F 1 b 3 Q 7 L C Z x d W 9 0 O 1 N l Y 3 R p b 2 4 x L 0 h E U j I z L T I 0 X 0 N v b X B v c 2 l 0 Z V 9 p b m R p Y 2 V z X 2 N v b X B s Z X R l X 3 R p b W V f c 2 V y a W V z L 0 F 1 d G 9 S Z W 1 v d m V k Q 2 9 s d W 1 u c z E u e 2 x v c 3 N f M j A x N C w 1 N j R 9 J n F 1 b 3 Q 7 L C Z x d W 9 0 O 1 N l Y 3 R p b 2 4 x L 0 h E U j I z L T I 0 X 0 N v b X B v c 2 l 0 Z V 9 p b m R p Y 2 V z X 2 N v b X B s Z X R l X 3 R p b W V f c 2 V y a W V z L 0 F 1 d G 9 S Z W 1 v d m V k Q 2 9 s d W 1 u c z E u e 2 x v c 3 N f M j A x N S w 1 N j V 9 J n F 1 b 3 Q 7 L C Z x d W 9 0 O 1 N l Y 3 R p b 2 4 x L 0 h E U j I z L T I 0 X 0 N v b X B v c 2 l 0 Z V 9 p b m R p Y 2 V z X 2 N v b X B s Z X R l X 3 R p b W V f c 2 V y a W V z L 0 F 1 d G 9 S Z W 1 v d m V k Q 2 9 s d W 1 u c z E u e 2 x v c 3 N f M j A x N i w 1 N j Z 9 J n F 1 b 3 Q 7 L C Z x d W 9 0 O 1 N l Y 3 R p b 2 4 x L 0 h E U j I z L T I 0 X 0 N v b X B v c 2 l 0 Z V 9 p b m R p Y 2 V z X 2 N v b X B s Z X R l X 3 R p b W V f c 2 V y a W V z L 0 F 1 d G 9 S Z W 1 v d m V k Q 2 9 s d W 1 u c z E u e 2 x v c 3 N f M j A x N y w 1 N j d 9 J n F 1 b 3 Q 7 L C Z x d W 9 0 O 1 N l Y 3 R p b 2 4 x L 0 h E U j I z L T I 0 X 0 N v b X B v c 2 l 0 Z V 9 p b m R p Y 2 V z X 2 N v b X B s Z X R l X 3 R p b W V f c 2 V y a W V z L 0 F 1 d G 9 S Z W 1 v d m V k Q 2 9 s d W 1 u c z E u e 2 x v c 3 N f M j A x O C w 1 N j h 9 J n F 1 b 3 Q 7 L C Z x d W 9 0 O 1 N l Y 3 R p b 2 4 x L 0 h E U j I z L T I 0 X 0 N v b X B v c 2 l 0 Z V 9 p b m R p Y 2 V z X 2 N v b X B s Z X R l X 3 R p b W V f c 2 V y a W V z L 0 F 1 d G 9 S Z W 1 v d m V k Q 2 9 s d W 1 u c z E u e 2 x v c 3 N f M j A x O S w 1 N j l 9 J n F 1 b 3 Q 7 L C Z x d W 9 0 O 1 N l Y 3 R p b 2 4 x L 0 h E U j I z L T I 0 X 0 N v b X B v c 2 l 0 Z V 9 p b m R p Y 2 V z X 2 N v b X B s Z X R l X 3 R p b W V f c 2 V y a W V z L 0 F 1 d G 9 S Z W 1 v d m V k Q 2 9 s d W 1 u c z E u e 2 x v c 3 N f M j A y M C w 1 N z B 9 J n F 1 b 3 Q 7 L C Z x d W 9 0 O 1 N l Y 3 R p b 2 4 x L 0 h E U j I z L T I 0 X 0 N v b X B v c 2 l 0 Z V 9 p b m R p Y 2 V z X 2 N v b X B s Z X R l X 3 R p b W V f c 2 V y a W V z L 0 F 1 d G 9 S Z W 1 v d m V k Q 2 9 s d W 1 u c z E u e 2 x v c 3 N f M j A y M S w 1 N z F 9 J n F 1 b 3 Q 7 L C Z x d W 9 0 O 1 N l Y 3 R p b 2 4 x L 0 h E U j I z L T I 0 X 0 N v b X B v c 2 l 0 Z V 9 p b m R p Y 2 V z X 2 N v b X B s Z X R l X 3 R p b W V f c 2 V y a W V z L 0 F 1 d G 9 S Z W 1 v d m V k Q 2 9 s d W 1 u c z E u e 2 x v c 3 N f M j A y M i w 1 N z J 9 J n F 1 b 3 Q 7 L C Z x d W 9 0 O 1 N l Y 3 R p b 2 4 x L 0 h E U j I z L T I 0 X 0 N v b X B v c 2 l 0 Z V 9 p b m R p Y 2 V z X 2 N v b X B s Z X R l X 3 R p b W V f c 2 V y a W V z L 0 F 1 d G 9 S Z W 1 v d m V k Q 2 9 s d W 1 u c z E u e 2 l u Z X F f b G V f M j A x M C w 1 N z N 9 J n F 1 b 3 Q 7 L C Z x d W 9 0 O 1 N l Y 3 R p b 2 4 x L 0 h E U j I z L T I 0 X 0 N v b X B v c 2 l 0 Z V 9 p b m R p Y 2 V z X 2 N v b X B s Z X R l X 3 R p b W V f c 2 V y a W V z L 0 F 1 d G 9 S Z W 1 v d m V k Q 2 9 s d W 1 u c z E u e 2 l u Z X F f b G V f M j A x M S w 1 N z R 9 J n F 1 b 3 Q 7 L C Z x d W 9 0 O 1 N l Y 3 R p b 2 4 x L 0 h E U j I z L T I 0 X 0 N v b X B v c 2 l 0 Z V 9 p b m R p Y 2 V z X 2 N v b X B s Z X R l X 3 R p b W V f c 2 V y a W V z L 0 F 1 d G 9 S Z W 1 v d m V k Q 2 9 s d W 1 u c z E u e 2 l u Z X F f b G V f M j A x M i w 1 N z V 9 J n F 1 b 3 Q 7 L C Z x d W 9 0 O 1 N l Y 3 R p b 2 4 x L 0 h E U j I z L T I 0 X 0 N v b X B v c 2 l 0 Z V 9 p b m R p Y 2 V z X 2 N v b X B s Z X R l X 3 R p b W V f c 2 V y a W V z L 0 F 1 d G 9 S Z W 1 v d m V k Q 2 9 s d W 1 u c z E u e 2 l u Z X F f b G V f M j A x M y w 1 N z Z 9 J n F 1 b 3 Q 7 L C Z x d W 9 0 O 1 N l Y 3 R p b 2 4 x L 0 h E U j I z L T I 0 X 0 N v b X B v c 2 l 0 Z V 9 p b m R p Y 2 V z X 2 N v b X B s Z X R l X 3 R p b W V f c 2 V y a W V z L 0 F 1 d G 9 S Z W 1 v d m V k Q 2 9 s d W 1 u c z E u e 2 l u Z X F f b G V f M j A x N C w 1 N z d 9 J n F 1 b 3 Q 7 L C Z x d W 9 0 O 1 N l Y 3 R p b 2 4 x L 0 h E U j I z L T I 0 X 0 N v b X B v c 2 l 0 Z V 9 p b m R p Y 2 V z X 2 N v b X B s Z X R l X 3 R p b W V f c 2 V y a W V z L 0 F 1 d G 9 S Z W 1 v d m V k Q 2 9 s d W 1 u c z E u e 2 l u Z X F f b G V f M j A x N S w 1 N z h 9 J n F 1 b 3 Q 7 L C Z x d W 9 0 O 1 N l Y 3 R p b 2 4 x L 0 h E U j I z L T I 0 X 0 N v b X B v c 2 l 0 Z V 9 p b m R p Y 2 V z X 2 N v b X B s Z X R l X 3 R p b W V f c 2 V y a W V z L 0 F 1 d G 9 S Z W 1 v d m V k Q 2 9 s d W 1 u c z E u e 2 l u Z X F f b G V f M j A x N i w 1 N z l 9 J n F 1 b 3 Q 7 L C Z x d W 9 0 O 1 N l Y 3 R p b 2 4 x L 0 h E U j I z L T I 0 X 0 N v b X B v c 2 l 0 Z V 9 p b m R p Y 2 V z X 2 N v b X B s Z X R l X 3 R p b W V f c 2 V y a W V z L 0 F 1 d G 9 S Z W 1 v d m V k Q 2 9 s d W 1 u c z E u e 2 l u Z X F f b G V f M j A x N y w 1 O D B 9 J n F 1 b 3 Q 7 L C Z x d W 9 0 O 1 N l Y 3 R p b 2 4 x L 0 h E U j I z L T I 0 X 0 N v b X B v c 2 l 0 Z V 9 p b m R p Y 2 V z X 2 N v b X B s Z X R l X 3 R p b W V f c 2 V y a W V z L 0 F 1 d G 9 S Z W 1 v d m V k Q 2 9 s d W 1 u c z E u e 2 l u Z X F f b G V f M j A x O C w 1 O D F 9 J n F 1 b 3 Q 7 L C Z x d W 9 0 O 1 N l Y 3 R p b 2 4 x L 0 h E U j I z L T I 0 X 0 N v b X B v c 2 l 0 Z V 9 p b m R p Y 2 V z X 2 N v b X B s Z X R l X 3 R p b W V f c 2 V y a W V z L 0 F 1 d G 9 S Z W 1 v d m V k Q 2 9 s d W 1 u c z E u e 2 l u Z X F f b G V f M j A x O S w 1 O D J 9 J n F 1 b 3 Q 7 L C Z x d W 9 0 O 1 N l Y 3 R p b 2 4 x L 0 h E U j I z L T I 0 X 0 N v b X B v c 2 l 0 Z V 9 p b m R p Y 2 V z X 2 N v b X B s Z X R l X 3 R p b W V f c 2 V y a W V z L 0 F 1 d G 9 S Z W 1 v d m V k Q 2 9 s d W 1 u c z E u e 2 l u Z X F f b G V f M j A y M C w 1 O D N 9 J n F 1 b 3 Q 7 L C Z x d W 9 0 O 1 N l Y 3 R p b 2 4 x L 0 h E U j I z L T I 0 X 0 N v b X B v c 2 l 0 Z V 9 p b m R p Y 2 V z X 2 N v b X B s Z X R l X 3 R p b W V f c 2 V y a W V z L 0 F 1 d G 9 S Z W 1 v d m V k Q 2 9 s d W 1 u c z E u e 2 l u Z X F f b G V f M j A y M S w 1 O D R 9 J n F 1 b 3 Q 7 L C Z x d W 9 0 O 1 N l Y 3 R p b 2 4 x L 0 h E U j I z L T I 0 X 0 N v b X B v c 2 l 0 Z V 9 p b m R p Y 2 V z X 2 N v b X B s Z X R l X 3 R p b W V f c 2 V y a W V z L 0 F 1 d G 9 S Z W 1 v d m V k Q 2 9 s d W 1 u c z E u e 2 l u Z X F f b G V f M j A y M i w 1 O D V 9 J n F 1 b 3 Q 7 L C Z x d W 9 0 O 1 N l Y 3 R p b 2 4 x L 0 h E U j I z L T I 0 X 0 N v b X B v c 2 l 0 Z V 9 p b m R p Y 2 V z X 2 N v b X B s Z X R l X 3 R p b W V f c 2 V y a W V z L 0 F 1 d G 9 S Z W 1 v d m V k Q 2 9 s d W 1 u c z E u e 2 l u Z X F f Z W R 1 X z I w M T A s N T g 2 f S Z x d W 9 0 O y w m c X V v d D t T Z W N 0 a W 9 u M S 9 I R F I y M y 0 y N F 9 D b 2 1 w b 3 N p d G V f a W 5 k a W N l c 1 9 j b 2 1 w b G V 0 Z V 9 0 a W 1 l X 3 N l c m l l c y 9 B d X R v U m V t b 3 Z l Z E N v b H V t b n M x L n t p b m V x X 2 V k d V 8 y M D E x L D U 4 N 3 0 m c X V v d D s s J n F 1 b 3 Q 7 U 2 V j d G l v b j E v S E R S M j M t M j R f Q 2 9 t c G 9 z a X R l X 2 l u Z G l j Z X N f Y 2 9 t c G x l d G V f d G l t Z V 9 z Z X J p Z X M v Q X V 0 b 1 J l b W 9 2 Z W R D b 2 x 1 b W 5 z M S 5 7 a W 5 l c V 9 l Z H V f M j A x M i w 1 O D h 9 J n F 1 b 3 Q 7 L C Z x d W 9 0 O 1 N l Y 3 R p b 2 4 x L 0 h E U j I z L T I 0 X 0 N v b X B v c 2 l 0 Z V 9 p b m R p Y 2 V z X 2 N v b X B s Z X R l X 3 R p b W V f c 2 V y a W V z L 0 F 1 d G 9 S Z W 1 v d m V k Q 2 9 s d W 1 u c z E u e 2 l u Z X F f Z W R 1 X z I w M T M s N T g 5 f S Z x d W 9 0 O y w m c X V v d D t T Z W N 0 a W 9 u M S 9 I R F I y M y 0 y N F 9 D b 2 1 w b 3 N p d G V f a W 5 k a W N l c 1 9 j b 2 1 w b G V 0 Z V 9 0 a W 1 l X 3 N l c m l l c y 9 B d X R v U m V t b 3 Z l Z E N v b H V t b n M x L n t p b m V x X 2 V k d V 8 y M D E 0 L D U 5 M H 0 m c X V v d D s s J n F 1 b 3 Q 7 U 2 V j d G l v b j E v S E R S M j M t M j R f Q 2 9 t c G 9 z a X R l X 2 l u Z G l j Z X N f Y 2 9 t c G x l d G V f d G l t Z V 9 z Z X J p Z X M v Q X V 0 b 1 J l b W 9 2 Z W R D b 2 x 1 b W 5 z M S 5 7 a W 5 l c V 9 l Z H V f M j A x N S w 1 O T F 9 J n F 1 b 3 Q 7 L C Z x d W 9 0 O 1 N l Y 3 R p b 2 4 x L 0 h E U j I z L T I 0 X 0 N v b X B v c 2 l 0 Z V 9 p b m R p Y 2 V z X 2 N v b X B s Z X R l X 3 R p b W V f c 2 V y a W V z L 0 F 1 d G 9 S Z W 1 v d m V k Q 2 9 s d W 1 u c z E u e 2 l u Z X F f Z W R 1 X z I w M T Y s N T k y f S Z x d W 9 0 O y w m c X V v d D t T Z W N 0 a W 9 u M S 9 I R F I y M y 0 y N F 9 D b 2 1 w b 3 N p d G V f a W 5 k a W N l c 1 9 j b 2 1 w b G V 0 Z V 9 0 a W 1 l X 3 N l c m l l c y 9 B d X R v U m V t b 3 Z l Z E N v b H V t b n M x L n t p b m V x X 2 V k d V 8 y M D E 3 L D U 5 M 3 0 m c X V v d D s s J n F 1 b 3 Q 7 U 2 V j d G l v b j E v S E R S M j M t M j R f Q 2 9 t c G 9 z a X R l X 2 l u Z G l j Z X N f Y 2 9 t c G x l d G V f d G l t Z V 9 z Z X J p Z X M v Q X V 0 b 1 J l b W 9 2 Z W R D b 2 x 1 b W 5 z M S 5 7 a W 5 l c V 9 l Z H V f M j A x O C w 1 O T R 9 J n F 1 b 3 Q 7 L C Z x d W 9 0 O 1 N l Y 3 R p b 2 4 x L 0 h E U j I z L T I 0 X 0 N v b X B v c 2 l 0 Z V 9 p b m R p Y 2 V z X 2 N v b X B s Z X R l X 3 R p b W V f c 2 V y a W V z L 0 F 1 d G 9 S Z W 1 v d m V k Q 2 9 s d W 1 u c z E u e 2 l u Z X F f Z W R 1 X z I w M T k s N T k 1 f S Z x d W 9 0 O y w m c X V v d D t T Z W N 0 a W 9 u M S 9 I R F I y M y 0 y N F 9 D b 2 1 w b 3 N p d G V f a W 5 k a W N l c 1 9 j b 2 1 w b G V 0 Z V 9 0 a W 1 l X 3 N l c m l l c y 9 B d X R v U m V t b 3 Z l Z E N v b H V t b n M x L n t p b m V x X 2 V k d V 8 y M D I w L D U 5 N n 0 m c X V v d D s s J n F 1 b 3 Q 7 U 2 V j d G l v b j E v S E R S M j M t M j R f Q 2 9 t c G 9 z a X R l X 2 l u Z G l j Z X N f Y 2 9 t c G x l d G V f d G l t Z V 9 z Z X J p Z X M v Q X V 0 b 1 J l b W 9 2 Z W R D b 2 x 1 b W 5 z M S 5 7 a W 5 l c V 9 l Z H V f M j A y M S w 1 O T d 9 J n F 1 b 3 Q 7 L C Z x d W 9 0 O 1 N l Y 3 R p b 2 4 x L 0 h E U j I z L T I 0 X 0 N v b X B v c 2 l 0 Z V 9 p b m R p Y 2 V z X 2 N v b X B s Z X R l X 3 R p b W V f c 2 V y a W V z L 0 F 1 d G 9 S Z W 1 v d m V k Q 2 9 s d W 1 u c z E u e 2 l u Z X F f Z W R 1 X z I w M j I s N T k 4 f S Z x d W 9 0 O y w m c X V v d D t T Z W N 0 a W 9 u M S 9 I R F I y M y 0 y N F 9 D b 2 1 w b 3 N p d G V f a W 5 k a W N l c 1 9 j b 2 1 w b G V 0 Z V 9 0 a W 1 l X 3 N l c m l l c y 9 B d X R v U m V t b 3 Z l Z E N v b H V t b n M x L n t p b m V x X 2 l u Y 1 8 y M D E w L D U 5 O X 0 m c X V v d D s s J n F 1 b 3 Q 7 U 2 V j d G l v b j E v S E R S M j M t M j R f Q 2 9 t c G 9 z a X R l X 2 l u Z G l j Z X N f Y 2 9 t c G x l d G V f d G l t Z V 9 z Z X J p Z X M v Q X V 0 b 1 J l b W 9 2 Z W R D b 2 x 1 b W 5 z M S 5 7 a W 5 l c V 9 p b m N f M j A x M S w 2 M D B 9 J n F 1 b 3 Q 7 L C Z x d W 9 0 O 1 N l Y 3 R p b 2 4 x L 0 h E U j I z L T I 0 X 0 N v b X B v c 2 l 0 Z V 9 p b m R p Y 2 V z X 2 N v b X B s Z X R l X 3 R p b W V f c 2 V y a W V z L 0 F 1 d G 9 S Z W 1 v d m V k Q 2 9 s d W 1 u c z E u e 2 l u Z X F f a W 5 j X z I w M T I s N j A x f S Z x d W 9 0 O y w m c X V v d D t T Z W N 0 a W 9 u M S 9 I R F I y M y 0 y N F 9 D b 2 1 w b 3 N p d G V f a W 5 k a W N l c 1 9 j b 2 1 w b G V 0 Z V 9 0 a W 1 l X 3 N l c m l l c y 9 B d X R v U m V t b 3 Z l Z E N v b H V t b n M x L n t p b m V x X 2 l u Y 1 8 y M D E z L D Y w M n 0 m c X V v d D s s J n F 1 b 3 Q 7 U 2 V j d G l v b j E v S E R S M j M t M j R f Q 2 9 t c G 9 z a X R l X 2 l u Z G l j Z X N f Y 2 9 t c G x l d G V f d G l t Z V 9 z Z X J p Z X M v Q X V 0 b 1 J l b W 9 2 Z W R D b 2 x 1 b W 5 z M S 5 7 a W 5 l c V 9 p b m N f M j A x N C w 2 M D N 9 J n F 1 b 3 Q 7 L C Z x d W 9 0 O 1 N l Y 3 R p b 2 4 x L 0 h E U j I z L T I 0 X 0 N v b X B v c 2 l 0 Z V 9 p b m R p Y 2 V z X 2 N v b X B s Z X R l X 3 R p b W V f c 2 V y a W V z L 0 F 1 d G 9 S Z W 1 v d m V k Q 2 9 s d W 1 u c z E u e 2 l u Z X F f a W 5 j X z I w M T U s N j A 0 f S Z x d W 9 0 O y w m c X V v d D t T Z W N 0 a W 9 u M S 9 I R F I y M y 0 y N F 9 D b 2 1 w b 3 N p d G V f a W 5 k a W N l c 1 9 j b 2 1 w b G V 0 Z V 9 0 a W 1 l X 3 N l c m l l c y 9 B d X R v U m V t b 3 Z l Z E N v b H V t b n M x L n t p b m V x X 2 l u Y 1 8 y M D E 2 L D Y w N X 0 m c X V v d D s s J n F 1 b 3 Q 7 U 2 V j d G l v b j E v S E R S M j M t M j R f Q 2 9 t c G 9 z a X R l X 2 l u Z G l j Z X N f Y 2 9 t c G x l d G V f d G l t Z V 9 z Z X J p Z X M v Q X V 0 b 1 J l b W 9 2 Z W R D b 2 x 1 b W 5 z M S 5 7 a W 5 l c V 9 p b m N f M j A x N y w 2 M D Z 9 J n F 1 b 3 Q 7 L C Z x d W 9 0 O 1 N l Y 3 R p b 2 4 x L 0 h E U j I z L T I 0 X 0 N v b X B v c 2 l 0 Z V 9 p b m R p Y 2 V z X 2 N v b X B s Z X R l X 3 R p b W V f c 2 V y a W V z L 0 F 1 d G 9 S Z W 1 v d m V k Q 2 9 s d W 1 u c z E u e 2 l u Z X F f a W 5 j X z I w M T g s N j A 3 f S Z x d W 9 0 O y w m c X V v d D t T Z W N 0 a W 9 u M S 9 I R F I y M y 0 y N F 9 D b 2 1 w b 3 N p d G V f a W 5 k a W N l c 1 9 j b 2 1 w b G V 0 Z V 9 0 a W 1 l X 3 N l c m l l c y 9 B d X R v U m V t b 3 Z l Z E N v b H V t b n M x L n t p b m V x X 2 l u Y 1 8 y M D E 5 L D Y w O H 0 m c X V v d D s s J n F 1 b 3 Q 7 U 2 V j d G l v b j E v S E R S M j M t M j R f Q 2 9 t c G 9 z a X R l X 2 l u Z G l j Z X N f Y 2 9 t c G x l d G V f d G l t Z V 9 z Z X J p Z X M v Q X V 0 b 1 J l b W 9 2 Z W R D b 2 x 1 b W 5 z M S 5 7 a W 5 l c V 9 p b m N f M j A y M C w 2 M D l 9 J n F 1 b 3 Q 7 L C Z x d W 9 0 O 1 N l Y 3 R p b 2 4 x L 0 h E U j I z L T I 0 X 0 N v b X B v c 2 l 0 Z V 9 p b m R p Y 2 V z X 2 N v b X B s Z X R l X 3 R p b W V f c 2 V y a W V z L 0 F 1 d G 9 S Z W 1 v d m V k Q 2 9 s d W 1 u c z E u e 2 l u Z X F f a W 5 j X z I w M j E s N j E w f S Z x d W 9 0 O y w m c X V v d D t T Z W N 0 a W 9 u M S 9 I R F I y M y 0 y N F 9 D b 2 1 w b 3 N p d G V f a W 5 k a W N l c 1 9 j b 2 1 w b G V 0 Z V 9 0 a W 1 l X 3 N l c m l l c y 9 B d X R v U m V t b 3 Z l Z E N v b H V t b n M x L n t p b m V x X 2 l u Y 1 8 y M D I y L D Y x M X 0 m c X V v d D s s J n F 1 b 3 Q 7 U 2 V j d G l v b j E v S E R S M j M t M j R f Q 2 9 t c G 9 z a X R l X 2 l u Z G l j Z X N f Y 2 9 t c G x l d G V f d G l t Z V 9 z Z X J p Z X M v Q X V 0 b 1 J l b W 9 2 Z W R D b 2 x 1 b W 5 z M S 5 7 Z 2 l p X 3 J h b m t f M j A y M i w 2 M T J 9 J n F 1 b 3 Q 7 L C Z x d W 9 0 O 1 N l Y 3 R p b 2 4 x L 0 h E U j I z L T I 0 X 0 N v b X B v c 2 l 0 Z V 9 p b m R p Y 2 V z X 2 N v b X B s Z X R l X 3 R p b W V f c 2 V y a W V z L 0 F 1 d G 9 S Z W 1 v d m V k Q 2 9 s d W 1 u c z E u e 2 d p a V 8 x O T k w L D Y x M 3 0 m c X V v d D s s J n F 1 b 3 Q 7 U 2 V j d G l v b j E v S E R S M j M t M j R f Q 2 9 t c G 9 z a X R l X 2 l u Z G l j Z X N f Y 2 9 t c G x l d G V f d G l t Z V 9 z Z X J p Z X M v Q X V 0 b 1 J l b W 9 2 Z W R D b 2 x 1 b W 5 z M S 5 7 Z 2 l p X z E 5 O T E s N j E 0 f S Z x d W 9 0 O y w m c X V v d D t T Z W N 0 a W 9 u M S 9 I R F I y M y 0 y N F 9 D b 2 1 w b 3 N p d G V f a W 5 k a W N l c 1 9 j b 2 1 w b G V 0 Z V 9 0 a W 1 l X 3 N l c m l l c y 9 B d X R v U m V t b 3 Z l Z E N v b H V t b n M x L n t n a W l f M T k 5 M i w 2 M T V 9 J n F 1 b 3 Q 7 L C Z x d W 9 0 O 1 N l Y 3 R p b 2 4 x L 0 h E U j I z L T I 0 X 0 N v b X B v c 2 l 0 Z V 9 p b m R p Y 2 V z X 2 N v b X B s Z X R l X 3 R p b W V f c 2 V y a W V z L 0 F 1 d G 9 S Z W 1 v d m V k Q 2 9 s d W 1 u c z E u e 2 d p a V 8 x O T k z L D Y x N n 0 m c X V v d D s s J n F 1 b 3 Q 7 U 2 V j d G l v b j E v S E R S M j M t M j R f Q 2 9 t c G 9 z a X R l X 2 l u Z G l j Z X N f Y 2 9 t c G x l d G V f d G l t Z V 9 z Z X J p Z X M v Q X V 0 b 1 J l b W 9 2 Z W R D b 2 x 1 b W 5 z M S 5 7 Z 2 l p X z E 5 O T Q s N j E 3 f S Z x d W 9 0 O y w m c X V v d D t T Z W N 0 a W 9 u M S 9 I R F I y M y 0 y N F 9 D b 2 1 w b 3 N p d G V f a W 5 k a W N l c 1 9 j b 2 1 w b G V 0 Z V 9 0 a W 1 l X 3 N l c m l l c y 9 B d X R v U m V t b 3 Z l Z E N v b H V t b n M x L n t n a W l f M T k 5 N S w 2 M T h 9 J n F 1 b 3 Q 7 L C Z x d W 9 0 O 1 N l Y 3 R p b 2 4 x L 0 h E U j I z L T I 0 X 0 N v b X B v c 2 l 0 Z V 9 p b m R p Y 2 V z X 2 N v b X B s Z X R l X 3 R p b W V f c 2 V y a W V z L 0 F 1 d G 9 S Z W 1 v d m V k Q 2 9 s d W 1 u c z E u e 2 d p a V 8 x O T k 2 L D Y x O X 0 m c X V v d D s s J n F 1 b 3 Q 7 U 2 V j d G l v b j E v S E R S M j M t M j R f Q 2 9 t c G 9 z a X R l X 2 l u Z G l j Z X N f Y 2 9 t c G x l d G V f d G l t Z V 9 z Z X J p Z X M v Q X V 0 b 1 J l b W 9 2 Z W R D b 2 x 1 b W 5 z M S 5 7 Z 2 l p X z E 5 O T c s N j I w f S Z x d W 9 0 O y w m c X V v d D t T Z W N 0 a W 9 u M S 9 I R F I y M y 0 y N F 9 D b 2 1 w b 3 N p d G V f a W 5 k a W N l c 1 9 j b 2 1 w b G V 0 Z V 9 0 a W 1 l X 3 N l c m l l c y 9 B d X R v U m V t b 3 Z l Z E N v b H V t b n M x L n t n a W l f M T k 5 O C w 2 M j F 9 J n F 1 b 3 Q 7 L C Z x d W 9 0 O 1 N l Y 3 R p b 2 4 x L 0 h E U j I z L T I 0 X 0 N v b X B v c 2 l 0 Z V 9 p b m R p Y 2 V z X 2 N v b X B s Z X R l X 3 R p b W V f c 2 V y a W V z L 0 F 1 d G 9 S Z W 1 v d m V k Q 2 9 s d W 1 u c z E u e 2 d p a V 8 x O T k 5 L D Y y M n 0 m c X V v d D s s J n F 1 b 3 Q 7 U 2 V j d G l v b j E v S E R S M j M t M j R f Q 2 9 t c G 9 z a X R l X 2 l u Z G l j Z X N f Y 2 9 t c G x l d G V f d G l t Z V 9 z Z X J p Z X M v Q X V 0 b 1 J l b W 9 2 Z W R D b 2 x 1 b W 5 z M S 5 7 Z 2 l p X z I w M D A s N j I z f S Z x d W 9 0 O y w m c X V v d D t T Z W N 0 a W 9 u M S 9 I R F I y M y 0 y N F 9 D b 2 1 w b 3 N p d G V f a W 5 k a W N l c 1 9 j b 2 1 w b G V 0 Z V 9 0 a W 1 l X 3 N l c m l l c y 9 B d X R v U m V t b 3 Z l Z E N v b H V t b n M x L n t n a W l f M j A w M S w 2 M j R 9 J n F 1 b 3 Q 7 L C Z x d W 9 0 O 1 N l Y 3 R p b 2 4 x L 0 h E U j I z L T I 0 X 0 N v b X B v c 2 l 0 Z V 9 p b m R p Y 2 V z X 2 N v b X B s Z X R l X 3 R p b W V f c 2 V y a W V z L 0 F 1 d G 9 S Z W 1 v d m V k Q 2 9 s d W 1 u c z E u e 2 d p a V 8 y M D A y L D Y y N X 0 m c X V v d D s s J n F 1 b 3 Q 7 U 2 V j d G l v b j E v S E R S M j M t M j R f Q 2 9 t c G 9 z a X R l X 2 l u Z G l j Z X N f Y 2 9 t c G x l d G V f d G l t Z V 9 z Z X J p Z X M v Q X V 0 b 1 J l b W 9 2 Z W R D b 2 x 1 b W 5 z M S 5 7 Z 2 l p X z I w M D M s N j I 2 f S Z x d W 9 0 O y w m c X V v d D t T Z W N 0 a W 9 u M S 9 I R F I y M y 0 y N F 9 D b 2 1 w b 3 N p d G V f a W 5 k a W N l c 1 9 j b 2 1 w b G V 0 Z V 9 0 a W 1 l X 3 N l c m l l c y 9 B d X R v U m V t b 3 Z l Z E N v b H V t b n M x L n t n a W l f M j A w N C w 2 M j d 9 J n F 1 b 3 Q 7 L C Z x d W 9 0 O 1 N l Y 3 R p b 2 4 x L 0 h E U j I z L T I 0 X 0 N v b X B v c 2 l 0 Z V 9 p b m R p Y 2 V z X 2 N v b X B s Z X R l X 3 R p b W V f c 2 V y a W V z L 0 F 1 d G 9 S Z W 1 v d m V k Q 2 9 s d W 1 u c z E u e 2 d p a V 8 y M D A 1 L D Y y O H 0 m c X V v d D s s J n F 1 b 3 Q 7 U 2 V j d G l v b j E v S E R S M j M t M j R f Q 2 9 t c G 9 z a X R l X 2 l u Z G l j Z X N f Y 2 9 t c G x l d G V f d G l t Z V 9 z Z X J p Z X M v Q X V 0 b 1 J l b W 9 2 Z W R D b 2 x 1 b W 5 z M S 5 7 Z 2 l p X z I w M D Y s N j I 5 f S Z x d W 9 0 O y w m c X V v d D t T Z W N 0 a W 9 u M S 9 I R F I y M y 0 y N F 9 D b 2 1 w b 3 N p d G V f a W 5 k a W N l c 1 9 j b 2 1 w b G V 0 Z V 9 0 a W 1 l X 3 N l c m l l c y 9 B d X R v U m V t b 3 Z l Z E N v b H V t b n M x L n t n a W l f M j A w N y w 2 M z B 9 J n F 1 b 3 Q 7 L C Z x d W 9 0 O 1 N l Y 3 R p b 2 4 x L 0 h E U j I z L T I 0 X 0 N v b X B v c 2 l 0 Z V 9 p b m R p Y 2 V z X 2 N v b X B s Z X R l X 3 R p b W V f c 2 V y a W V z L 0 F 1 d G 9 S Z W 1 v d m V k Q 2 9 s d W 1 u c z E u e 2 d p a V 8 y M D A 4 L D Y z M X 0 m c X V v d D s s J n F 1 b 3 Q 7 U 2 V j d G l v b j E v S E R S M j M t M j R f Q 2 9 t c G 9 z a X R l X 2 l u Z G l j Z X N f Y 2 9 t c G x l d G V f d G l t Z V 9 z Z X J p Z X M v Q X V 0 b 1 J l b W 9 2 Z W R D b 2 x 1 b W 5 z M S 5 7 Z 2 l p X z I w M D k s N j M y f S Z x d W 9 0 O y w m c X V v d D t T Z W N 0 a W 9 u M S 9 I R F I y M y 0 y N F 9 D b 2 1 w b 3 N p d G V f a W 5 k a W N l c 1 9 j b 2 1 w b G V 0 Z V 9 0 a W 1 l X 3 N l c m l l c y 9 B d X R v U m V t b 3 Z l Z E N v b H V t b n M x L n t n a W l f M j A x M C w 2 M z N 9 J n F 1 b 3 Q 7 L C Z x d W 9 0 O 1 N l Y 3 R p b 2 4 x L 0 h E U j I z L T I 0 X 0 N v b X B v c 2 l 0 Z V 9 p b m R p Y 2 V z X 2 N v b X B s Z X R l X 3 R p b W V f c 2 V y a W V z L 0 F 1 d G 9 S Z W 1 v d m V k Q 2 9 s d W 1 u c z E u e 2 d p a V 8 y M D E x L D Y z N H 0 m c X V v d D s s J n F 1 b 3 Q 7 U 2 V j d G l v b j E v S E R S M j M t M j R f Q 2 9 t c G 9 z a X R l X 2 l u Z G l j Z X N f Y 2 9 t c G x l d G V f d G l t Z V 9 z Z X J p Z X M v Q X V 0 b 1 J l b W 9 2 Z W R D b 2 x 1 b W 5 z M S 5 7 Z 2 l p X z I w M T I s N j M 1 f S Z x d W 9 0 O y w m c X V v d D t T Z W N 0 a W 9 u M S 9 I R F I y M y 0 y N F 9 D b 2 1 w b 3 N p d G V f a W 5 k a W N l c 1 9 j b 2 1 w b G V 0 Z V 9 0 a W 1 l X 3 N l c m l l c y 9 B d X R v U m V t b 3 Z l Z E N v b H V t b n M x L n t n a W l f M j A x M y w 2 M z Z 9 J n F 1 b 3 Q 7 L C Z x d W 9 0 O 1 N l Y 3 R p b 2 4 x L 0 h E U j I z L T I 0 X 0 N v b X B v c 2 l 0 Z V 9 p b m R p Y 2 V z X 2 N v b X B s Z X R l X 3 R p b W V f c 2 V y a W V z L 0 F 1 d G 9 S Z W 1 v d m V k Q 2 9 s d W 1 u c z E u e 2 d p a V 8 y M D E 0 L D Y z N 3 0 m c X V v d D s s J n F 1 b 3 Q 7 U 2 V j d G l v b j E v S E R S M j M t M j R f Q 2 9 t c G 9 z a X R l X 2 l u Z G l j Z X N f Y 2 9 t c G x l d G V f d G l t Z V 9 z Z X J p Z X M v Q X V 0 b 1 J l b W 9 2 Z W R D b 2 x 1 b W 5 z M S 5 7 Z 2 l p X z I w M T U s N j M 4 f S Z x d W 9 0 O y w m c X V v d D t T Z W N 0 a W 9 u M S 9 I R F I y M y 0 y N F 9 D b 2 1 w b 3 N p d G V f a W 5 k a W N l c 1 9 j b 2 1 w b G V 0 Z V 9 0 a W 1 l X 3 N l c m l l c y 9 B d X R v U m V t b 3 Z l Z E N v b H V t b n M x L n t n a W l f M j A x N i w 2 M z l 9 J n F 1 b 3 Q 7 L C Z x d W 9 0 O 1 N l Y 3 R p b 2 4 x L 0 h E U j I z L T I 0 X 0 N v b X B v c 2 l 0 Z V 9 p b m R p Y 2 V z X 2 N v b X B s Z X R l X 3 R p b W V f c 2 V y a W V z L 0 F 1 d G 9 S Z W 1 v d m V k Q 2 9 s d W 1 u c z E u e 2 d p a V 8 y M D E 3 L D Y 0 M H 0 m c X V v d D s s J n F 1 b 3 Q 7 U 2 V j d G l v b j E v S E R S M j M t M j R f Q 2 9 t c G 9 z a X R l X 2 l u Z G l j Z X N f Y 2 9 t c G x l d G V f d G l t Z V 9 z Z X J p Z X M v Q X V 0 b 1 J l b W 9 2 Z W R D b 2 x 1 b W 5 z M S 5 7 Z 2 l p X z I w M T g s N j Q x f S Z x d W 9 0 O y w m c X V v d D t T Z W N 0 a W 9 u M S 9 I R F I y M y 0 y N F 9 D b 2 1 w b 3 N p d G V f a W 5 k a W N l c 1 9 j b 2 1 w b G V 0 Z V 9 0 a W 1 l X 3 N l c m l l c y 9 B d X R v U m V t b 3 Z l Z E N v b H V t b n M x L n t n a W l f M j A x O S w 2 N D J 9 J n F 1 b 3 Q 7 L C Z x d W 9 0 O 1 N l Y 3 R p b 2 4 x L 0 h E U j I z L T I 0 X 0 N v b X B v c 2 l 0 Z V 9 p b m R p Y 2 V z X 2 N v b X B s Z X R l X 3 R p b W V f c 2 V y a W V z L 0 F 1 d G 9 S Z W 1 v d m V k Q 2 9 s d W 1 u c z E u e 2 d p a V 8 y M D I w L D Y 0 M 3 0 m c X V v d D s s J n F 1 b 3 Q 7 U 2 V j d G l v b j E v S E R S M j M t M j R f Q 2 9 t c G 9 z a X R l X 2 l u Z G l j Z X N f Y 2 9 t c G x l d G V f d G l t Z V 9 z Z X J p Z X M v Q X V 0 b 1 J l b W 9 2 Z W R D b 2 x 1 b W 5 z M S 5 7 Z 2 l p X z I w M j E s N j Q 0 f S Z x d W 9 0 O y w m c X V v d D t T Z W N 0 a W 9 u M S 9 I R F I y M y 0 y N F 9 D b 2 1 w b 3 N p d G V f a W 5 k a W N l c 1 9 j b 2 1 w b G V 0 Z V 9 0 a W 1 l X 3 N l c m l l c y 9 B d X R v U m V t b 3 Z l Z E N v b H V t b n M x L n t n a W l f M j A y M i w 2 N D V 9 J n F 1 b 3 Q 7 L C Z x d W 9 0 O 1 N l Y 3 R p b 2 4 x L 0 h E U j I z L T I 0 X 0 N v b X B v c 2 l 0 Z V 9 p b m R p Y 2 V z X 2 N v b X B s Z X R l X 3 R p b W V f c 2 V y a W V z L 0 F 1 d G 9 S Z W 1 v d m V k Q 2 9 s d W 1 u c z E u e 2 1 t c l 8 x O T k w L D Y 0 N n 0 m c X V v d D s s J n F 1 b 3 Q 7 U 2 V j d G l v b j E v S E R S M j M t M j R f Q 2 9 t c G 9 z a X R l X 2 l u Z G l j Z X N f Y 2 9 t c G x l d G V f d G l t Z V 9 z Z X J p Z X M v Q X V 0 b 1 J l b W 9 2 Z W R D b 2 x 1 b W 5 z M S 5 7 b W 1 y X z E 5 O T E s N j Q 3 f S Z x d W 9 0 O y w m c X V v d D t T Z W N 0 a W 9 u M S 9 I R F I y M y 0 y N F 9 D b 2 1 w b 3 N p d G V f a W 5 k a W N l c 1 9 j b 2 1 w b G V 0 Z V 9 0 a W 1 l X 3 N l c m l l c y 9 B d X R v U m V t b 3 Z l Z E N v b H V t b n M x L n t t b X J f M T k 5 M i w 2 N D h 9 J n F 1 b 3 Q 7 L C Z x d W 9 0 O 1 N l Y 3 R p b 2 4 x L 0 h E U j I z L T I 0 X 0 N v b X B v c 2 l 0 Z V 9 p b m R p Y 2 V z X 2 N v b X B s Z X R l X 3 R p b W V f c 2 V y a W V z L 0 F 1 d G 9 S Z W 1 v d m V k Q 2 9 s d W 1 u c z E u e 2 1 t c l 8 x O T k z L D Y 0 O X 0 m c X V v d D s s J n F 1 b 3 Q 7 U 2 V j d G l v b j E v S E R S M j M t M j R f Q 2 9 t c G 9 z a X R l X 2 l u Z G l j Z X N f Y 2 9 t c G x l d G V f d G l t Z V 9 z Z X J p Z X M v Q X V 0 b 1 J l b W 9 2 Z W R D b 2 x 1 b W 5 z M S 5 7 b W 1 y X z E 5 O T Q s N j U w f S Z x d W 9 0 O y w m c X V v d D t T Z W N 0 a W 9 u M S 9 I R F I y M y 0 y N F 9 D b 2 1 w b 3 N p d G V f a W 5 k a W N l c 1 9 j b 2 1 w b G V 0 Z V 9 0 a W 1 l X 3 N l c m l l c y 9 B d X R v U m V t b 3 Z l Z E N v b H V t b n M x L n t t b X J f M T k 5 N S w 2 N T F 9 J n F 1 b 3 Q 7 L C Z x d W 9 0 O 1 N l Y 3 R p b 2 4 x L 0 h E U j I z L T I 0 X 0 N v b X B v c 2 l 0 Z V 9 p b m R p Y 2 V z X 2 N v b X B s Z X R l X 3 R p b W V f c 2 V y a W V z L 0 F 1 d G 9 S Z W 1 v d m V k Q 2 9 s d W 1 u c z E u e 2 1 t c l 8 x O T k 2 L D Y 1 M n 0 m c X V v d D s s J n F 1 b 3 Q 7 U 2 V j d G l v b j E v S E R S M j M t M j R f Q 2 9 t c G 9 z a X R l X 2 l u Z G l j Z X N f Y 2 9 t c G x l d G V f d G l t Z V 9 z Z X J p Z X M v Q X V 0 b 1 J l b W 9 2 Z W R D b 2 x 1 b W 5 z M S 5 7 b W 1 y X z E 5 O T c s N j U z f S Z x d W 9 0 O y w m c X V v d D t T Z W N 0 a W 9 u M S 9 I R F I y M y 0 y N F 9 D b 2 1 w b 3 N p d G V f a W 5 k a W N l c 1 9 j b 2 1 w b G V 0 Z V 9 0 a W 1 l X 3 N l c m l l c y 9 B d X R v U m V t b 3 Z l Z E N v b H V t b n M x L n t t b X J f M T k 5 O C w 2 N T R 9 J n F 1 b 3 Q 7 L C Z x d W 9 0 O 1 N l Y 3 R p b 2 4 x L 0 h E U j I z L T I 0 X 0 N v b X B v c 2 l 0 Z V 9 p b m R p Y 2 V z X 2 N v b X B s Z X R l X 3 R p b W V f c 2 V y a W V z L 0 F 1 d G 9 S Z W 1 v d m V k Q 2 9 s d W 1 u c z E u e 2 1 t c l 8 x O T k 5 L D Y 1 N X 0 m c X V v d D s s J n F 1 b 3 Q 7 U 2 V j d G l v b j E v S E R S M j M t M j R f Q 2 9 t c G 9 z a X R l X 2 l u Z G l j Z X N f Y 2 9 t c G x l d G V f d G l t Z V 9 z Z X J p Z X M v Q X V 0 b 1 J l b W 9 2 Z W R D b 2 x 1 b W 5 z M S 5 7 b W 1 y X z I w M D A s N j U 2 f S Z x d W 9 0 O y w m c X V v d D t T Z W N 0 a W 9 u M S 9 I R F I y M y 0 y N F 9 D b 2 1 w b 3 N p d G V f a W 5 k a W N l c 1 9 j b 2 1 w b G V 0 Z V 9 0 a W 1 l X 3 N l c m l l c y 9 B d X R v U m V t b 3 Z l Z E N v b H V t b n M x L n t t b X J f M j A w M S w 2 N T d 9 J n F 1 b 3 Q 7 L C Z x d W 9 0 O 1 N l Y 3 R p b 2 4 x L 0 h E U j I z L T I 0 X 0 N v b X B v c 2 l 0 Z V 9 p b m R p Y 2 V z X 2 N v b X B s Z X R l X 3 R p b W V f c 2 V y a W V z L 0 F 1 d G 9 S Z W 1 v d m V k Q 2 9 s d W 1 u c z E u e 2 1 t c l 8 y M D A y L D Y 1 O H 0 m c X V v d D s s J n F 1 b 3 Q 7 U 2 V j d G l v b j E v S E R S M j M t M j R f Q 2 9 t c G 9 z a X R l X 2 l u Z G l j Z X N f Y 2 9 t c G x l d G V f d G l t Z V 9 z Z X J p Z X M v Q X V 0 b 1 J l b W 9 2 Z W R D b 2 x 1 b W 5 z M S 5 7 b W 1 y X z I w M D M s N j U 5 f S Z x d W 9 0 O y w m c X V v d D t T Z W N 0 a W 9 u M S 9 I R F I y M y 0 y N F 9 D b 2 1 w b 3 N p d G V f a W 5 k a W N l c 1 9 j b 2 1 w b G V 0 Z V 9 0 a W 1 l X 3 N l c m l l c y 9 B d X R v U m V t b 3 Z l Z E N v b H V t b n M x L n t t b X J f M j A w N C w 2 N j B 9 J n F 1 b 3 Q 7 L C Z x d W 9 0 O 1 N l Y 3 R p b 2 4 x L 0 h E U j I z L T I 0 X 0 N v b X B v c 2 l 0 Z V 9 p b m R p Y 2 V z X 2 N v b X B s Z X R l X 3 R p b W V f c 2 V y a W V z L 0 F 1 d G 9 S Z W 1 v d m V k Q 2 9 s d W 1 u c z E u e 2 1 t c l 8 y M D A 1 L D Y 2 M X 0 m c X V v d D s s J n F 1 b 3 Q 7 U 2 V j d G l v b j E v S E R S M j M t M j R f Q 2 9 t c G 9 z a X R l X 2 l u Z G l j Z X N f Y 2 9 t c G x l d G V f d G l t Z V 9 z Z X J p Z X M v Q X V 0 b 1 J l b W 9 2 Z W R D b 2 x 1 b W 5 z M S 5 7 b W 1 y X z I w M D Y s N j Y y f S Z x d W 9 0 O y w m c X V v d D t T Z W N 0 a W 9 u M S 9 I R F I y M y 0 y N F 9 D b 2 1 w b 3 N p d G V f a W 5 k a W N l c 1 9 j b 2 1 w b G V 0 Z V 9 0 a W 1 l X 3 N l c m l l c y 9 B d X R v U m V t b 3 Z l Z E N v b H V t b n M x L n t t b X J f M j A w N y w 2 N j N 9 J n F 1 b 3 Q 7 L C Z x d W 9 0 O 1 N l Y 3 R p b 2 4 x L 0 h E U j I z L T I 0 X 0 N v b X B v c 2 l 0 Z V 9 p b m R p Y 2 V z X 2 N v b X B s Z X R l X 3 R p b W V f c 2 V y a W V z L 0 F 1 d G 9 S Z W 1 v d m V k Q 2 9 s d W 1 u c z E u e 2 1 t c l 8 y M D A 4 L D Y 2 N H 0 m c X V v d D s s J n F 1 b 3 Q 7 U 2 V j d G l v b j E v S E R S M j M t M j R f Q 2 9 t c G 9 z a X R l X 2 l u Z G l j Z X N f Y 2 9 t c G x l d G V f d G l t Z V 9 z Z X J p Z X M v Q X V 0 b 1 J l b W 9 2 Z W R D b 2 x 1 b W 5 z M S 5 7 b W 1 y X z I w M D k s N j Y 1 f S Z x d W 9 0 O y w m c X V v d D t T Z W N 0 a W 9 u M S 9 I R F I y M y 0 y N F 9 D b 2 1 w b 3 N p d G V f a W 5 k a W N l c 1 9 j b 2 1 w b G V 0 Z V 9 0 a W 1 l X 3 N l c m l l c y 9 B d X R v U m V t b 3 Z l Z E N v b H V t b n M x L n t t b X J f M j A x M C w 2 N j Z 9 J n F 1 b 3 Q 7 L C Z x d W 9 0 O 1 N l Y 3 R p b 2 4 x L 0 h E U j I z L T I 0 X 0 N v b X B v c 2 l 0 Z V 9 p b m R p Y 2 V z X 2 N v b X B s Z X R l X 3 R p b W V f c 2 V y a W V z L 0 F 1 d G 9 S Z W 1 v d m V k Q 2 9 s d W 1 u c z E u e 2 1 t c l 8 y M D E x L D Y 2 N 3 0 m c X V v d D s s J n F 1 b 3 Q 7 U 2 V j d G l v b j E v S E R S M j M t M j R f Q 2 9 t c G 9 z a X R l X 2 l u Z G l j Z X N f Y 2 9 t c G x l d G V f d G l t Z V 9 z Z X J p Z X M v Q X V 0 b 1 J l b W 9 2 Z W R D b 2 x 1 b W 5 z M S 5 7 b W 1 y X z I w M T I s N j Y 4 f S Z x d W 9 0 O y w m c X V v d D t T Z W N 0 a W 9 u M S 9 I R F I y M y 0 y N F 9 D b 2 1 w b 3 N p d G V f a W 5 k a W N l c 1 9 j b 2 1 w b G V 0 Z V 9 0 a W 1 l X 3 N l c m l l c y 9 B d X R v U m V t b 3 Z l Z E N v b H V t b n M x L n t t b X J f M j A x M y w 2 N j l 9 J n F 1 b 3 Q 7 L C Z x d W 9 0 O 1 N l Y 3 R p b 2 4 x L 0 h E U j I z L T I 0 X 0 N v b X B v c 2 l 0 Z V 9 p b m R p Y 2 V z X 2 N v b X B s Z X R l X 3 R p b W V f c 2 V y a W V z L 0 F 1 d G 9 S Z W 1 v d m V k Q 2 9 s d W 1 u c z E u e 2 1 t c l 8 y M D E 0 L D Y 3 M H 0 m c X V v d D s s J n F 1 b 3 Q 7 U 2 V j d G l v b j E v S E R S M j M t M j R f Q 2 9 t c G 9 z a X R l X 2 l u Z G l j Z X N f Y 2 9 t c G x l d G V f d G l t Z V 9 z Z X J p Z X M v Q X V 0 b 1 J l b W 9 2 Z W R D b 2 x 1 b W 5 z M S 5 7 b W 1 y X z I w M T U s N j c x f S Z x d W 9 0 O y w m c X V v d D t T Z W N 0 a W 9 u M S 9 I R F I y M y 0 y N F 9 D b 2 1 w b 3 N p d G V f a W 5 k a W N l c 1 9 j b 2 1 w b G V 0 Z V 9 0 a W 1 l X 3 N l c m l l c y 9 B d X R v U m V t b 3 Z l Z E N v b H V t b n M x L n t t b X J f M j A x N i w 2 N z J 9 J n F 1 b 3 Q 7 L C Z x d W 9 0 O 1 N l Y 3 R p b 2 4 x L 0 h E U j I z L T I 0 X 0 N v b X B v c 2 l 0 Z V 9 p b m R p Y 2 V z X 2 N v b X B s Z X R l X 3 R p b W V f c 2 V y a W V z L 0 F 1 d G 9 S Z W 1 v d m V k Q 2 9 s d W 1 u c z E u e 2 1 t c l 8 y M D E 3 L D Y 3 M 3 0 m c X V v d D s s J n F 1 b 3 Q 7 U 2 V j d G l v b j E v S E R S M j M t M j R f Q 2 9 t c G 9 z a X R l X 2 l u Z G l j Z X N f Y 2 9 t c G x l d G V f d G l t Z V 9 z Z X J p Z X M v Q X V 0 b 1 J l b W 9 2 Z W R D b 2 x 1 b W 5 z M S 5 7 b W 1 y X z I w M T g s N j c 0 f S Z x d W 9 0 O y w m c X V v d D t T Z W N 0 a W 9 u M S 9 I R F I y M y 0 y N F 9 D b 2 1 w b 3 N p d G V f a W 5 k a W N l c 1 9 j b 2 1 w b G V 0 Z V 9 0 a W 1 l X 3 N l c m l l c y 9 B d X R v U m V t b 3 Z l Z E N v b H V t b n M x L n t t b X J f M j A x O S w 2 N z V 9 J n F 1 b 3 Q 7 L C Z x d W 9 0 O 1 N l Y 3 R p b 2 4 x L 0 h E U j I z L T I 0 X 0 N v b X B v c 2 l 0 Z V 9 p b m R p Y 2 V z X 2 N v b X B s Z X R l X 3 R p b W V f c 2 V y a W V z L 0 F 1 d G 9 S Z W 1 v d m V k Q 2 9 s d W 1 u c z E u e 2 1 t c l 8 y M D I w L D Y 3 N n 0 m c X V v d D s s J n F 1 b 3 Q 7 U 2 V j d G l v b j E v S E R S M j M t M j R f Q 2 9 t c G 9 z a X R l X 2 l u Z G l j Z X N f Y 2 9 t c G x l d G V f d G l t Z V 9 z Z X J p Z X M v Q X V 0 b 1 J l b W 9 2 Z W R D b 2 x 1 b W 5 z M S 5 7 b W 1 y X z I w M j E s N j c 3 f S Z x d W 9 0 O y w m c X V v d D t T Z W N 0 a W 9 u M S 9 I R F I y M y 0 y N F 9 D b 2 1 w b 3 N p d G V f a W 5 k a W N l c 1 9 j b 2 1 w b G V 0 Z V 9 0 a W 1 l X 3 N l c m l l c y 9 B d X R v U m V t b 3 Z l Z E N v b H V t b n M x L n t t b X J f M j A y M i w 2 N z h 9 J n F 1 b 3 Q 7 L C Z x d W 9 0 O 1 N l Y 3 R p b 2 4 x L 0 h E U j I z L T I 0 X 0 N v b X B v c 2 l 0 Z V 9 p b m R p Y 2 V z X 2 N v b X B s Z X R l X 3 R p b W V f c 2 V y a W V z L 0 F 1 d G 9 S Z W 1 v d m V k Q 2 9 s d W 1 u c z E u e 2 F i c l 8 x O T k w L D Y 3 O X 0 m c X V v d D s s J n F 1 b 3 Q 7 U 2 V j d G l v b j E v S E R S M j M t M j R f Q 2 9 t c G 9 z a X R l X 2 l u Z G l j Z X N f Y 2 9 t c G x l d G V f d G l t Z V 9 z Z X J p Z X M v Q X V 0 b 1 J l b W 9 2 Z W R D b 2 x 1 b W 5 z M S 5 7 Y W J y X z E 5 O T E s N j g w f S Z x d W 9 0 O y w m c X V v d D t T Z W N 0 a W 9 u M S 9 I R F I y M y 0 y N F 9 D b 2 1 w b 3 N p d G V f a W 5 k a W N l c 1 9 j b 2 1 w b G V 0 Z V 9 0 a W 1 l X 3 N l c m l l c y 9 B d X R v U m V t b 3 Z l Z E N v b H V t b n M x L n t h Y n J f M T k 5 M i w 2 O D F 9 J n F 1 b 3 Q 7 L C Z x d W 9 0 O 1 N l Y 3 R p b 2 4 x L 0 h E U j I z L T I 0 X 0 N v b X B v c 2 l 0 Z V 9 p b m R p Y 2 V z X 2 N v b X B s Z X R l X 3 R p b W V f c 2 V y a W V z L 0 F 1 d G 9 S Z W 1 v d m V k Q 2 9 s d W 1 u c z E u e 2 F i c l 8 x O T k z L D Y 4 M n 0 m c X V v d D s s J n F 1 b 3 Q 7 U 2 V j d G l v b j E v S E R S M j M t M j R f Q 2 9 t c G 9 z a X R l X 2 l u Z G l j Z X N f Y 2 9 t c G x l d G V f d G l t Z V 9 z Z X J p Z X M v Q X V 0 b 1 J l b W 9 2 Z W R D b 2 x 1 b W 5 z M S 5 7 Y W J y X z E 5 O T Q s N j g z f S Z x d W 9 0 O y w m c X V v d D t T Z W N 0 a W 9 u M S 9 I R F I y M y 0 y N F 9 D b 2 1 w b 3 N p d G V f a W 5 k a W N l c 1 9 j b 2 1 w b G V 0 Z V 9 0 a W 1 l X 3 N l c m l l c y 9 B d X R v U m V t b 3 Z l Z E N v b H V t b n M x L n t h Y n J f M T k 5 N S w 2 O D R 9 J n F 1 b 3 Q 7 L C Z x d W 9 0 O 1 N l Y 3 R p b 2 4 x L 0 h E U j I z L T I 0 X 0 N v b X B v c 2 l 0 Z V 9 p b m R p Y 2 V z X 2 N v b X B s Z X R l X 3 R p b W V f c 2 V y a W V z L 0 F 1 d G 9 S Z W 1 v d m V k Q 2 9 s d W 1 u c z E u e 2 F i c l 8 x O T k 2 L D Y 4 N X 0 m c X V v d D s s J n F 1 b 3 Q 7 U 2 V j d G l v b j E v S E R S M j M t M j R f Q 2 9 t c G 9 z a X R l X 2 l u Z G l j Z X N f Y 2 9 t c G x l d G V f d G l t Z V 9 z Z X J p Z X M v Q X V 0 b 1 J l b W 9 2 Z W R D b 2 x 1 b W 5 z M S 5 7 Y W J y X z E 5 O T c s N j g 2 f S Z x d W 9 0 O y w m c X V v d D t T Z W N 0 a W 9 u M S 9 I R F I y M y 0 y N F 9 D b 2 1 w b 3 N p d G V f a W 5 k a W N l c 1 9 j b 2 1 w b G V 0 Z V 9 0 a W 1 l X 3 N l c m l l c y 9 B d X R v U m V t b 3 Z l Z E N v b H V t b n M x L n t h Y n J f M T k 5 O C w 2 O D d 9 J n F 1 b 3 Q 7 L C Z x d W 9 0 O 1 N l Y 3 R p b 2 4 x L 0 h E U j I z L T I 0 X 0 N v b X B v c 2 l 0 Z V 9 p b m R p Y 2 V z X 2 N v b X B s Z X R l X 3 R p b W V f c 2 V y a W V z L 0 F 1 d G 9 S Z W 1 v d m V k Q 2 9 s d W 1 u c z E u e 2 F i c l 8 x O T k 5 L D Y 4 O H 0 m c X V v d D s s J n F 1 b 3 Q 7 U 2 V j d G l v b j E v S E R S M j M t M j R f Q 2 9 t c G 9 z a X R l X 2 l u Z G l j Z X N f Y 2 9 t c G x l d G V f d G l t Z V 9 z Z X J p Z X M v Q X V 0 b 1 J l b W 9 2 Z W R D b 2 x 1 b W 5 z M S 5 7 Y W J y X z I w M D A s N j g 5 f S Z x d W 9 0 O y w m c X V v d D t T Z W N 0 a W 9 u M S 9 I R F I y M y 0 y N F 9 D b 2 1 w b 3 N p d G V f a W 5 k a W N l c 1 9 j b 2 1 w b G V 0 Z V 9 0 a W 1 l X 3 N l c m l l c y 9 B d X R v U m V t b 3 Z l Z E N v b H V t b n M x L n t h Y n J f M j A w M S w 2 O T B 9 J n F 1 b 3 Q 7 L C Z x d W 9 0 O 1 N l Y 3 R p b 2 4 x L 0 h E U j I z L T I 0 X 0 N v b X B v c 2 l 0 Z V 9 p b m R p Y 2 V z X 2 N v b X B s Z X R l X 3 R p b W V f c 2 V y a W V z L 0 F 1 d G 9 S Z W 1 v d m V k Q 2 9 s d W 1 u c z E u e 2 F i c l 8 y M D A y L D Y 5 M X 0 m c X V v d D s s J n F 1 b 3 Q 7 U 2 V j d G l v b j E v S E R S M j M t M j R f Q 2 9 t c G 9 z a X R l X 2 l u Z G l j Z X N f Y 2 9 t c G x l d G V f d G l t Z V 9 z Z X J p Z X M v Q X V 0 b 1 J l b W 9 2 Z W R D b 2 x 1 b W 5 z M S 5 7 Y W J y X z I w M D M s N j k y f S Z x d W 9 0 O y w m c X V v d D t T Z W N 0 a W 9 u M S 9 I R F I y M y 0 y N F 9 D b 2 1 w b 3 N p d G V f a W 5 k a W N l c 1 9 j b 2 1 w b G V 0 Z V 9 0 a W 1 l X 3 N l c m l l c y 9 B d X R v U m V t b 3 Z l Z E N v b H V t b n M x L n t h Y n J f M j A w N C w 2 O T N 9 J n F 1 b 3 Q 7 L C Z x d W 9 0 O 1 N l Y 3 R p b 2 4 x L 0 h E U j I z L T I 0 X 0 N v b X B v c 2 l 0 Z V 9 p b m R p Y 2 V z X 2 N v b X B s Z X R l X 3 R p b W V f c 2 V y a W V z L 0 F 1 d G 9 S Z W 1 v d m V k Q 2 9 s d W 1 u c z E u e 2 F i c l 8 y M D A 1 L D Y 5 N H 0 m c X V v d D s s J n F 1 b 3 Q 7 U 2 V j d G l v b j E v S E R S M j M t M j R f Q 2 9 t c G 9 z a X R l X 2 l u Z G l j Z X N f Y 2 9 t c G x l d G V f d G l t Z V 9 z Z X J p Z X M v Q X V 0 b 1 J l b W 9 2 Z W R D b 2 x 1 b W 5 z M S 5 7 Y W J y X z I w M D Y s N j k 1 f S Z x d W 9 0 O y w m c X V v d D t T Z W N 0 a W 9 u M S 9 I R F I y M y 0 y N F 9 D b 2 1 w b 3 N p d G V f a W 5 k a W N l c 1 9 j b 2 1 w b G V 0 Z V 9 0 a W 1 l X 3 N l c m l l c y 9 B d X R v U m V t b 3 Z l Z E N v b H V t b n M x L n t h Y n J f M j A w N y w 2 O T Z 9 J n F 1 b 3 Q 7 L C Z x d W 9 0 O 1 N l Y 3 R p b 2 4 x L 0 h E U j I z L T I 0 X 0 N v b X B v c 2 l 0 Z V 9 p b m R p Y 2 V z X 2 N v b X B s Z X R l X 3 R p b W V f c 2 V y a W V z L 0 F 1 d G 9 S Z W 1 v d m V k Q 2 9 s d W 1 u c z E u e 2 F i c l 8 y M D A 4 L D Y 5 N 3 0 m c X V v d D s s J n F 1 b 3 Q 7 U 2 V j d G l v b j E v S E R S M j M t M j R f Q 2 9 t c G 9 z a X R l X 2 l u Z G l j Z X N f Y 2 9 t c G x l d G V f d G l t Z V 9 z Z X J p Z X M v Q X V 0 b 1 J l b W 9 2 Z W R D b 2 x 1 b W 5 z M S 5 7 Y W J y X z I w M D k s N j k 4 f S Z x d W 9 0 O y w m c X V v d D t T Z W N 0 a W 9 u M S 9 I R F I y M y 0 y N F 9 D b 2 1 w b 3 N p d G V f a W 5 k a W N l c 1 9 j b 2 1 w b G V 0 Z V 9 0 a W 1 l X 3 N l c m l l c y 9 B d X R v U m V t b 3 Z l Z E N v b H V t b n M x L n t h Y n J f M j A x M C w 2 O T l 9 J n F 1 b 3 Q 7 L C Z x d W 9 0 O 1 N l Y 3 R p b 2 4 x L 0 h E U j I z L T I 0 X 0 N v b X B v c 2 l 0 Z V 9 p b m R p Y 2 V z X 2 N v b X B s Z X R l X 3 R p b W V f c 2 V y a W V z L 0 F 1 d G 9 S Z W 1 v d m V k Q 2 9 s d W 1 u c z E u e 2 F i c l 8 y M D E x L D c w M H 0 m c X V v d D s s J n F 1 b 3 Q 7 U 2 V j d G l v b j E v S E R S M j M t M j R f Q 2 9 t c G 9 z a X R l X 2 l u Z G l j Z X N f Y 2 9 t c G x l d G V f d G l t Z V 9 z Z X J p Z X M v Q X V 0 b 1 J l b W 9 2 Z W R D b 2 x 1 b W 5 z M S 5 7 Y W J y X z I w M T I s N z A x f S Z x d W 9 0 O y w m c X V v d D t T Z W N 0 a W 9 u M S 9 I R F I y M y 0 y N F 9 D b 2 1 w b 3 N p d G V f a W 5 k a W N l c 1 9 j b 2 1 w b G V 0 Z V 9 0 a W 1 l X 3 N l c m l l c y 9 B d X R v U m V t b 3 Z l Z E N v b H V t b n M x L n t h Y n J f M j A x M y w 3 M D J 9 J n F 1 b 3 Q 7 L C Z x d W 9 0 O 1 N l Y 3 R p b 2 4 x L 0 h E U j I z L T I 0 X 0 N v b X B v c 2 l 0 Z V 9 p b m R p Y 2 V z X 2 N v b X B s Z X R l X 3 R p b W V f c 2 V y a W V z L 0 F 1 d G 9 S Z W 1 v d m V k Q 2 9 s d W 1 u c z E u e 2 F i c l 8 y M D E 0 L D c w M 3 0 m c X V v d D s s J n F 1 b 3 Q 7 U 2 V j d G l v b j E v S E R S M j M t M j R f Q 2 9 t c G 9 z a X R l X 2 l u Z G l j Z X N f Y 2 9 t c G x l d G V f d G l t Z V 9 z Z X J p Z X M v Q X V 0 b 1 J l b W 9 2 Z W R D b 2 x 1 b W 5 z M S 5 7 Y W J y X z I w M T U s N z A 0 f S Z x d W 9 0 O y w m c X V v d D t T Z W N 0 a W 9 u M S 9 I R F I y M y 0 y N F 9 D b 2 1 w b 3 N p d G V f a W 5 k a W N l c 1 9 j b 2 1 w b G V 0 Z V 9 0 a W 1 l X 3 N l c m l l c y 9 B d X R v U m V t b 3 Z l Z E N v b H V t b n M x L n t h Y n J f M j A x N i w 3 M D V 9 J n F 1 b 3 Q 7 L C Z x d W 9 0 O 1 N l Y 3 R p b 2 4 x L 0 h E U j I z L T I 0 X 0 N v b X B v c 2 l 0 Z V 9 p b m R p Y 2 V z X 2 N v b X B s Z X R l X 3 R p b W V f c 2 V y a W V z L 0 F 1 d G 9 S Z W 1 v d m V k Q 2 9 s d W 1 u c z E u e 2 F i c l 8 y M D E 3 L D c w N n 0 m c X V v d D s s J n F 1 b 3 Q 7 U 2 V j d G l v b j E v S E R S M j M t M j R f Q 2 9 t c G 9 z a X R l X 2 l u Z G l j Z X N f Y 2 9 t c G x l d G V f d G l t Z V 9 z Z X J p Z X M v Q X V 0 b 1 J l b W 9 2 Z W R D b 2 x 1 b W 5 z M S 5 7 Y W J y X z I w M T g s N z A 3 f S Z x d W 9 0 O y w m c X V v d D t T Z W N 0 a W 9 u M S 9 I R F I y M y 0 y N F 9 D b 2 1 w b 3 N p d G V f a W 5 k a W N l c 1 9 j b 2 1 w b G V 0 Z V 9 0 a W 1 l X 3 N l c m l l c y 9 B d X R v U m V t b 3 Z l Z E N v b H V t b n M x L n t h Y n J f M j A x O S w 3 M D h 9 J n F 1 b 3 Q 7 L C Z x d W 9 0 O 1 N l Y 3 R p b 2 4 x L 0 h E U j I z L T I 0 X 0 N v b X B v c 2 l 0 Z V 9 p b m R p Y 2 V z X 2 N v b X B s Z X R l X 3 R p b W V f c 2 V y a W V z L 0 F 1 d G 9 S Z W 1 v d m V k Q 2 9 s d W 1 u c z E u e 2 F i c l 8 y M D I w L D c w O X 0 m c X V v d D s s J n F 1 b 3 Q 7 U 2 V j d G l v b j E v S E R S M j M t M j R f Q 2 9 t c G 9 z a X R l X 2 l u Z G l j Z X N f Y 2 9 t c G x l d G V f d G l t Z V 9 z Z X J p Z X M v Q X V 0 b 1 J l b W 9 2 Z W R D b 2 x 1 b W 5 z M S 5 7 Y W J y X z I w M j E s N z E w f S Z x d W 9 0 O y w m c X V v d D t T Z W N 0 a W 9 u M S 9 I R F I y M y 0 y N F 9 D b 2 1 w b 3 N p d G V f a W 5 k a W N l c 1 9 j b 2 1 w b G V 0 Z V 9 0 a W 1 l X 3 N l c m l l c y 9 B d X R v U m V t b 3 Z l Z E N v b H V t b n M x L n t h Y n J f M j A y M i w 3 M T F 9 J n F 1 b 3 Q 7 L C Z x d W 9 0 O 1 N l Y 3 R p b 2 4 x L 0 h E U j I z L T I 0 X 0 N v b X B v c 2 l 0 Z V 9 p b m R p Y 2 V z X 2 N v b X B s Z X R l X 3 R p b W V f c 2 V y a W V z L 0 F 1 d G 9 S Z W 1 v d m V k Q 2 9 s d W 1 u c z E u e 3 N l X 2 Z f M T k 5 M C w 3 M T J 9 J n F 1 b 3 Q 7 L C Z x d W 9 0 O 1 N l Y 3 R p b 2 4 x L 0 h E U j I z L T I 0 X 0 N v b X B v c 2 l 0 Z V 9 p b m R p Y 2 V z X 2 N v b X B s Z X R l X 3 R p b W V f c 2 V y a W V z L 0 F 1 d G 9 S Z W 1 v d m V k Q 2 9 s d W 1 u c z E u e 3 N l X 2 Z f M T k 5 M S w 3 M T N 9 J n F 1 b 3 Q 7 L C Z x d W 9 0 O 1 N l Y 3 R p b 2 4 x L 0 h E U j I z L T I 0 X 0 N v b X B v c 2 l 0 Z V 9 p b m R p Y 2 V z X 2 N v b X B s Z X R l X 3 R p b W V f c 2 V y a W V z L 0 F 1 d G 9 S Z W 1 v d m V k Q 2 9 s d W 1 u c z E u e 3 N l X 2 Z f M T k 5 M i w 3 M T R 9 J n F 1 b 3 Q 7 L C Z x d W 9 0 O 1 N l Y 3 R p b 2 4 x L 0 h E U j I z L T I 0 X 0 N v b X B v c 2 l 0 Z V 9 p b m R p Y 2 V z X 2 N v b X B s Z X R l X 3 R p b W V f c 2 V y a W V z L 0 F 1 d G 9 S Z W 1 v d m V k Q 2 9 s d W 1 u c z E u e 3 N l X 2 Z f M T k 5 M y w 3 M T V 9 J n F 1 b 3 Q 7 L C Z x d W 9 0 O 1 N l Y 3 R p b 2 4 x L 0 h E U j I z L T I 0 X 0 N v b X B v c 2 l 0 Z V 9 p b m R p Y 2 V z X 2 N v b X B s Z X R l X 3 R p b W V f c 2 V y a W V z L 0 F 1 d G 9 S Z W 1 v d m V k Q 2 9 s d W 1 u c z E u e 3 N l X 2 Z f M T k 5 N C w 3 M T Z 9 J n F 1 b 3 Q 7 L C Z x d W 9 0 O 1 N l Y 3 R p b 2 4 x L 0 h E U j I z L T I 0 X 0 N v b X B v c 2 l 0 Z V 9 p b m R p Y 2 V z X 2 N v b X B s Z X R l X 3 R p b W V f c 2 V y a W V z L 0 F 1 d G 9 S Z W 1 v d m V k Q 2 9 s d W 1 u c z E u e 3 N l X 2 Z f M T k 5 N S w 3 M T d 9 J n F 1 b 3 Q 7 L C Z x d W 9 0 O 1 N l Y 3 R p b 2 4 x L 0 h E U j I z L T I 0 X 0 N v b X B v c 2 l 0 Z V 9 p b m R p Y 2 V z X 2 N v b X B s Z X R l X 3 R p b W V f c 2 V y a W V z L 0 F 1 d G 9 S Z W 1 v d m V k Q 2 9 s d W 1 u c z E u e 3 N l X 2 Z f M T k 5 N i w 3 M T h 9 J n F 1 b 3 Q 7 L C Z x d W 9 0 O 1 N l Y 3 R p b 2 4 x L 0 h E U j I z L T I 0 X 0 N v b X B v c 2 l 0 Z V 9 p b m R p Y 2 V z X 2 N v b X B s Z X R l X 3 R p b W V f c 2 V y a W V z L 0 F 1 d G 9 S Z W 1 v d m V k Q 2 9 s d W 1 u c z E u e 3 N l X 2 Z f M T k 5 N y w 3 M T l 9 J n F 1 b 3 Q 7 L C Z x d W 9 0 O 1 N l Y 3 R p b 2 4 x L 0 h E U j I z L T I 0 X 0 N v b X B v c 2 l 0 Z V 9 p b m R p Y 2 V z X 2 N v b X B s Z X R l X 3 R p b W V f c 2 V y a W V z L 0 F 1 d G 9 S Z W 1 v d m V k Q 2 9 s d W 1 u c z E u e 3 N l X 2 Z f M T k 5 O C w 3 M j B 9 J n F 1 b 3 Q 7 L C Z x d W 9 0 O 1 N l Y 3 R p b 2 4 x L 0 h E U j I z L T I 0 X 0 N v b X B v c 2 l 0 Z V 9 p b m R p Y 2 V z X 2 N v b X B s Z X R l X 3 R p b W V f c 2 V y a W V z L 0 F 1 d G 9 S Z W 1 v d m V k Q 2 9 s d W 1 u c z E u e 3 N l X 2 Z f M T k 5 O S w 3 M j F 9 J n F 1 b 3 Q 7 L C Z x d W 9 0 O 1 N l Y 3 R p b 2 4 x L 0 h E U j I z L T I 0 X 0 N v b X B v c 2 l 0 Z V 9 p b m R p Y 2 V z X 2 N v b X B s Z X R l X 3 R p b W V f c 2 V y a W V z L 0 F 1 d G 9 S Z W 1 v d m V k Q 2 9 s d W 1 u c z E u e 3 N l X 2 Z f M j A w M C w 3 M j J 9 J n F 1 b 3 Q 7 L C Z x d W 9 0 O 1 N l Y 3 R p b 2 4 x L 0 h E U j I z L T I 0 X 0 N v b X B v c 2 l 0 Z V 9 p b m R p Y 2 V z X 2 N v b X B s Z X R l X 3 R p b W V f c 2 V y a W V z L 0 F 1 d G 9 S Z W 1 v d m V k Q 2 9 s d W 1 u c z E u e 3 N l X 2 Z f M j A w M S w 3 M j N 9 J n F 1 b 3 Q 7 L C Z x d W 9 0 O 1 N l Y 3 R p b 2 4 x L 0 h E U j I z L T I 0 X 0 N v b X B v c 2 l 0 Z V 9 p b m R p Y 2 V z X 2 N v b X B s Z X R l X 3 R p b W V f c 2 V y a W V z L 0 F 1 d G 9 S Z W 1 v d m V k Q 2 9 s d W 1 u c z E u e 3 N l X 2 Z f M j A w M i w 3 M j R 9 J n F 1 b 3 Q 7 L C Z x d W 9 0 O 1 N l Y 3 R p b 2 4 x L 0 h E U j I z L T I 0 X 0 N v b X B v c 2 l 0 Z V 9 p b m R p Y 2 V z X 2 N v b X B s Z X R l X 3 R p b W V f c 2 V y a W V z L 0 F 1 d G 9 S Z W 1 v d m V k Q 2 9 s d W 1 u c z E u e 3 N l X 2 Z f M j A w M y w 3 M j V 9 J n F 1 b 3 Q 7 L C Z x d W 9 0 O 1 N l Y 3 R p b 2 4 x L 0 h E U j I z L T I 0 X 0 N v b X B v c 2 l 0 Z V 9 p b m R p Y 2 V z X 2 N v b X B s Z X R l X 3 R p b W V f c 2 V y a W V z L 0 F 1 d G 9 S Z W 1 v d m V k Q 2 9 s d W 1 u c z E u e 3 N l X 2 Z f M j A w N C w 3 M j Z 9 J n F 1 b 3 Q 7 L C Z x d W 9 0 O 1 N l Y 3 R p b 2 4 x L 0 h E U j I z L T I 0 X 0 N v b X B v c 2 l 0 Z V 9 p b m R p Y 2 V z X 2 N v b X B s Z X R l X 3 R p b W V f c 2 V y a W V z L 0 F 1 d G 9 S Z W 1 v d m V k Q 2 9 s d W 1 u c z E u e 3 N l X 2 Z f M j A w N S w 3 M j d 9 J n F 1 b 3 Q 7 L C Z x d W 9 0 O 1 N l Y 3 R p b 2 4 x L 0 h E U j I z L T I 0 X 0 N v b X B v c 2 l 0 Z V 9 p b m R p Y 2 V z X 2 N v b X B s Z X R l X 3 R p b W V f c 2 V y a W V z L 0 F 1 d G 9 S Z W 1 v d m V k Q 2 9 s d W 1 u c z E u e 3 N l X 2 Z f M j A w N i w 3 M j h 9 J n F 1 b 3 Q 7 L C Z x d W 9 0 O 1 N l Y 3 R p b 2 4 x L 0 h E U j I z L T I 0 X 0 N v b X B v c 2 l 0 Z V 9 p b m R p Y 2 V z X 2 N v b X B s Z X R l X 3 R p b W V f c 2 V y a W V z L 0 F 1 d G 9 S Z W 1 v d m V k Q 2 9 s d W 1 u c z E u e 3 N l X 2 Z f M j A w N y w 3 M j l 9 J n F 1 b 3 Q 7 L C Z x d W 9 0 O 1 N l Y 3 R p b 2 4 x L 0 h E U j I z L T I 0 X 0 N v b X B v c 2 l 0 Z V 9 p b m R p Y 2 V z X 2 N v b X B s Z X R l X 3 R p b W V f c 2 V y a W V z L 0 F 1 d G 9 S Z W 1 v d m V k Q 2 9 s d W 1 u c z E u e 3 N l X 2 Z f M j A w O C w 3 M z B 9 J n F 1 b 3 Q 7 L C Z x d W 9 0 O 1 N l Y 3 R p b 2 4 x L 0 h E U j I z L T I 0 X 0 N v b X B v c 2 l 0 Z V 9 p b m R p Y 2 V z X 2 N v b X B s Z X R l X 3 R p b W V f c 2 V y a W V z L 0 F 1 d G 9 S Z W 1 v d m V k Q 2 9 s d W 1 u c z E u e 3 N l X 2 Z f M j A w O S w 3 M z F 9 J n F 1 b 3 Q 7 L C Z x d W 9 0 O 1 N l Y 3 R p b 2 4 x L 0 h E U j I z L T I 0 X 0 N v b X B v c 2 l 0 Z V 9 p b m R p Y 2 V z X 2 N v b X B s Z X R l X 3 R p b W V f c 2 V y a W V z L 0 F 1 d G 9 S Z W 1 v d m V k Q 2 9 s d W 1 u c z E u e 3 N l X 2 Z f M j A x M C w 3 M z J 9 J n F 1 b 3 Q 7 L C Z x d W 9 0 O 1 N l Y 3 R p b 2 4 x L 0 h E U j I z L T I 0 X 0 N v b X B v c 2 l 0 Z V 9 p b m R p Y 2 V z X 2 N v b X B s Z X R l X 3 R p b W V f c 2 V y a W V z L 0 F 1 d G 9 S Z W 1 v d m V k Q 2 9 s d W 1 u c z E u e 3 N l X 2 Z f M j A x M S w 3 M z N 9 J n F 1 b 3 Q 7 L C Z x d W 9 0 O 1 N l Y 3 R p b 2 4 x L 0 h E U j I z L T I 0 X 0 N v b X B v c 2 l 0 Z V 9 p b m R p Y 2 V z X 2 N v b X B s Z X R l X 3 R p b W V f c 2 V y a W V z L 0 F 1 d G 9 S Z W 1 v d m V k Q 2 9 s d W 1 u c z E u e 3 N l X 2 Z f M j A x M i w 3 M z R 9 J n F 1 b 3 Q 7 L C Z x d W 9 0 O 1 N l Y 3 R p b 2 4 x L 0 h E U j I z L T I 0 X 0 N v b X B v c 2 l 0 Z V 9 p b m R p Y 2 V z X 2 N v b X B s Z X R l X 3 R p b W V f c 2 V y a W V z L 0 F 1 d G 9 S Z W 1 v d m V k Q 2 9 s d W 1 u c z E u e 3 N l X 2 Z f M j A x M y w 3 M z V 9 J n F 1 b 3 Q 7 L C Z x d W 9 0 O 1 N l Y 3 R p b 2 4 x L 0 h E U j I z L T I 0 X 0 N v b X B v c 2 l 0 Z V 9 p b m R p Y 2 V z X 2 N v b X B s Z X R l X 3 R p b W V f c 2 V y a W V z L 0 F 1 d G 9 S Z W 1 v d m V k Q 2 9 s d W 1 u c z E u e 3 N l X 2 Z f M j A x N C w 3 M z Z 9 J n F 1 b 3 Q 7 L C Z x d W 9 0 O 1 N l Y 3 R p b 2 4 x L 0 h E U j I z L T I 0 X 0 N v b X B v c 2 l 0 Z V 9 p b m R p Y 2 V z X 2 N v b X B s Z X R l X 3 R p b W V f c 2 V y a W V z L 0 F 1 d G 9 S Z W 1 v d m V k Q 2 9 s d W 1 u c z E u e 3 N l X 2 Z f M j A x N S w 3 M z d 9 J n F 1 b 3 Q 7 L C Z x d W 9 0 O 1 N l Y 3 R p b 2 4 x L 0 h E U j I z L T I 0 X 0 N v b X B v c 2 l 0 Z V 9 p b m R p Y 2 V z X 2 N v b X B s Z X R l X 3 R p b W V f c 2 V y a W V z L 0 F 1 d G 9 S Z W 1 v d m V k Q 2 9 s d W 1 u c z E u e 3 N l X 2 Z f M j A x N i w 3 M z h 9 J n F 1 b 3 Q 7 L C Z x d W 9 0 O 1 N l Y 3 R p b 2 4 x L 0 h E U j I z L T I 0 X 0 N v b X B v c 2 l 0 Z V 9 p b m R p Y 2 V z X 2 N v b X B s Z X R l X 3 R p b W V f c 2 V y a W V z L 0 F 1 d G 9 S Z W 1 v d m V k Q 2 9 s d W 1 u c z E u e 3 N l X 2 Z f M j A x N y w 3 M z l 9 J n F 1 b 3 Q 7 L C Z x d W 9 0 O 1 N l Y 3 R p b 2 4 x L 0 h E U j I z L T I 0 X 0 N v b X B v c 2 l 0 Z V 9 p b m R p Y 2 V z X 2 N v b X B s Z X R l X 3 R p b W V f c 2 V y a W V z L 0 F 1 d G 9 S Z W 1 v d m V k Q 2 9 s d W 1 u c z E u e 3 N l X 2 Z f M j A x O C w 3 N D B 9 J n F 1 b 3 Q 7 L C Z x d W 9 0 O 1 N l Y 3 R p b 2 4 x L 0 h E U j I z L T I 0 X 0 N v b X B v c 2 l 0 Z V 9 p b m R p Y 2 V z X 2 N v b X B s Z X R l X 3 R p b W V f c 2 V y a W V z L 0 F 1 d G 9 S Z W 1 v d m V k Q 2 9 s d W 1 u c z E u e 3 N l X 2 Z f M j A x O S w 3 N D F 9 J n F 1 b 3 Q 7 L C Z x d W 9 0 O 1 N l Y 3 R p b 2 4 x L 0 h E U j I z L T I 0 X 0 N v b X B v c 2 l 0 Z V 9 p b m R p Y 2 V z X 2 N v b X B s Z X R l X 3 R p b W V f c 2 V y a W V z L 0 F 1 d G 9 S Z W 1 v d m V k Q 2 9 s d W 1 u c z E u e 3 N l X 2 Z f M j A y M C w 3 N D J 9 J n F 1 b 3 Q 7 L C Z x d W 9 0 O 1 N l Y 3 R p b 2 4 x L 0 h E U j I z L T I 0 X 0 N v b X B v c 2 l 0 Z V 9 p b m R p Y 2 V z X 2 N v b X B s Z X R l X 3 R p b W V f c 2 V y a W V z L 0 F 1 d G 9 S Z W 1 v d m V k Q 2 9 s d W 1 u c z E u e 3 N l X 2 Z f M j A y M S w 3 N D N 9 J n F 1 b 3 Q 7 L C Z x d W 9 0 O 1 N l Y 3 R p b 2 4 x L 0 h E U j I z L T I 0 X 0 N v b X B v c 2 l 0 Z V 9 p b m R p Y 2 V z X 2 N v b X B s Z X R l X 3 R p b W V f c 2 V y a W V z L 0 F 1 d G 9 S Z W 1 v d m V k Q 2 9 s d W 1 u c z E u e 3 N l X 2 Z f M j A y M i w 3 N D R 9 J n F 1 b 3 Q 7 L C Z x d W 9 0 O 1 N l Y 3 R p b 2 4 x L 0 h E U j I z L T I 0 X 0 N v b X B v c 2 l 0 Z V 9 p b m R p Y 2 V z X 2 N v b X B s Z X R l X 3 R p b W V f c 2 V y a W V z L 0 F 1 d G 9 S Z W 1 v d m V k Q 2 9 s d W 1 u c z E u e 3 N l X 2 1 f M T k 5 M C w 3 N D V 9 J n F 1 b 3 Q 7 L C Z x d W 9 0 O 1 N l Y 3 R p b 2 4 x L 0 h E U j I z L T I 0 X 0 N v b X B v c 2 l 0 Z V 9 p b m R p Y 2 V z X 2 N v b X B s Z X R l X 3 R p b W V f c 2 V y a W V z L 0 F 1 d G 9 S Z W 1 v d m V k Q 2 9 s d W 1 u c z E u e 3 N l X 2 1 f M T k 5 M S w 3 N D Z 9 J n F 1 b 3 Q 7 L C Z x d W 9 0 O 1 N l Y 3 R p b 2 4 x L 0 h E U j I z L T I 0 X 0 N v b X B v c 2 l 0 Z V 9 p b m R p Y 2 V z X 2 N v b X B s Z X R l X 3 R p b W V f c 2 V y a W V z L 0 F 1 d G 9 S Z W 1 v d m V k Q 2 9 s d W 1 u c z E u e 3 N l X 2 1 f M T k 5 M i w 3 N D d 9 J n F 1 b 3 Q 7 L C Z x d W 9 0 O 1 N l Y 3 R p b 2 4 x L 0 h E U j I z L T I 0 X 0 N v b X B v c 2 l 0 Z V 9 p b m R p Y 2 V z X 2 N v b X B s Z X R l X 3 R p b W V f c 2 V y a W V z L 0 F 1 d G 9 S Z W 1 v d m V k Q 2 9 s d W 1 u c z E u e 3 N l X 2 1 f M T k 5 M y w 3 N D h 9 J n F 1 b 3 Q 7 L C Z x d W 9 0 O 1 N l Y 3 R p b 2 4 x L 0 h E U j I z L T I 0 X 0 N v b X B v c 2 l 0 Z V 9 p b m R p Y 2 V z X 2 N v b X B s Z X R l X 3 R p b W V f c 2 V y a W V z L 0 F 1 d G 9 S Z W 1 v d m V k Q 2 9 s d W 1 u c z E u e 3 N l X 2 1 f M T k 5 N C w 3 N D l 9 J n F 1 b 3 Q 7 L C Z x d W 9 0 O 1 N l Y 3 R p b 2 4 x L 0 h E U j I z L T I 0 X 0 N v b X B v c 2 l 0 Z V 9 p b m R p Y 2 V z X 2 N v b X B s Z X R l X 3 R p b W V f c 2 V y a W V z L 0 F 1 d G 9 S Z W 1 v d m V k Q 2 9 s d W 1 u c z E u e 3 N l X 2 1 f M T k 5 N S w 3 N T B 9 J n F 1 b 3 Q 7 L C Z x d W 9 0 O 1 N l Y 3 R p b 2 4 x L 0 h E U j I z L T I 0 X 0 N v b X B v c 2 l 0 Z V 9 p b m R p Y 2 V z X 2 N v b X B s Z X R l X 3 R p b W V f c 2 V y a W V z L 0 F 1 d G 9 S Z W 1 v d m V k Q 2 9 s d W 1 u c z E u e 3 N l X 2 1 f M T k 5 N i w 3 N T F 9 J n F 1 b 3 Q 7 L C Z x d W 9 0 O 1 N l Y 3 R p b 2 4 x L 0 h E U j I z L T I 0 X 0 N v b X B v c 2 l 0 Z V 9 p b m R p Y 2 V z X 2 N v b X B s Z X R l X 3 R p b W V f c 2 V y a W V z L 0 F 1 d G 9 S Z W 1 v d m V k Q 2 9 s d W 1 u c z E u e 3 N l X 2 1 f M T k 5 N y w 3 N T J 9 J n F 1 b 3 Q 7 L C Z x d W 9 0 O 1 N l Y 3 R p b 2 4 x L 0 h E U j I z L T I 0 X 0 N v b X B v c 2 l 0 Z V 9 p b m R p Y 2 V z X 2 N v b X B s Z X R l X 3 R p b W V f c 2 V y a W V z L 0 F 1 d G 9 S Z W 1 v d m V k Q 2 9 s d W 1 u c z E u e 3 N l X 2 1 f M T k 5 O C w 3 N T N 9 J n F 1 b 3 Q 7 L C Z x d W 9 0 O 1 N l Y 3 R p b 2 4 x L 0 h E U j I z L T I 0 X 0 N v b X B v c 2 l 0 Z V 9 p b m R p Y 2 V z X 2 N v b X B s Z X R l X 3 R p b W V f c 2 V y a W V z L 0 F 1 d G 9 S Z W 1 v d m V k Q 2 9 s d W 1 u c z E u e 3 N l X 2 1 f M T k 5 O S w 3 N T R 9 J n F 1 b 3 Q 7 L C Z x d W 9 0 O 1 N l Y 3 R p b 2 4 x L 0 h E U j I z L T I 0 X 0 N v b X B v c 2 l 0 Z V 9 p b m R p Y 2 V z X 2 N v b X B s Z X R l X 3 R p b W V f c 2 V y a W V z L 0 F 1 d G 9 S Z W 1 v d m V k Q 2 9 s d W 1 u c z E u e 3 N l X 2 1 f M j A w M C w 3 N T V 9 J n F 1 b 3 Q 7 L C Z x d W 9 0 O 1 N l Y 3 R p b 2 4 x L 0 h E U j I z L T I 0 X 0 N v b X B v c 2 l 0 Z V 9 p b m R p Y 2 V z X 2 N v b X B s Z X R l X 3 R p b W V f c 2 V y a W V z L 0 F 1 d G 9 S Z W 1 v d m V k Q 2 9 s d W 1 u c z E u e 3 N l X 2 1 f M j A w M S w 3 N T Z 9 J n F 1 b 3 Q 7 L C Z x d W 9 0 O 1 N l Y 3 R p b 2 4 x L 0 h E U j I z L T I 0 X 0 N v b X B v c 2 l 0 Z V 9 p b m R p Y 2 V z X 2 N v b X B s Z X R l X 3 R p b W V f c 2 V y a W V z L 0 F 1 d G 9 S Z W 1 v d m V k Q 2 9 s d W 1 u c z E u e 3 N l X 2 1 f M j A w M i w 3 N T d 9 J n F 1 b 3 Q 7 L C Z x d W 9 0 O 1 N l Y 3 R p b 2 4 x L 0 h E U j I z L T I 0 X 0 N v b X B v c 2 l 0 Z V 9 p b m R p Y 2 V z X 2 N v b X B s Z X R l X 3 R p b W V f c 2 V y a W V z L 0 F 1 d G 9 S Z W 1 v d m V k Q 2 9 s d W 1 u c z E u e 3 N l X 2 1 f M j A w M y w 3 N T h 9 J n F 1 b 3 Q 7 L C Z x d W 9 0 O 1 N l Y 3 R p b 2 4 x L 0 h E U j I z L T I 0 X 0 N v b X B v c 2 l 0 Z V 9 p b m R p Y 2 V z X 2 N v b X B s Z X R l X 3 R p b W V f c 2 V y a W V z L 0 F 1 d G 9 S Z W 1 v d m V k Q 2 9 s d W 1 u c z E u e 3 N l X 2 1 f M j A w N C w 3 N T l 9 J n F 1 b 3 Q 7 L C Z x d W 9 0 O 1 N l Y 3 R p b 2 4 x L 0 h E U j I z L T I 0 X 0 N v b X B v c 2 l 0 Z V 9 p b m R p Y 2 V z X 2 N v b X B s Z X R l X 3 R p b W V f c 2 V y a W V z L 0 F 1 d G 9 S Z W 1 v d m V k Q 2 9 s d W 1 u c z E u e 3 N l X 2 1 f M j A w N S w 3 N j B 9 J n F 1 b 3 Q 7 L C Z x d W 9 0 O 1 N l Y 3 R p b 2 4 x L 0 h E U j I z L T I 0 X 0 N v b X B v c 2 l 0 Z V 9 p b m R p Y 2 V z X 2 N v b X B s Z X R l X 3 R p b W V f c 2 V y a W V z L 0 F 1 d G 9 S Z W 1 v d m V k Q 2 9 s d W 1 u c z E u e 3 N l X 2 1 f M j A w N i w 3 N j F 9 J n F 1 b 3 Q 7 L C Z x d W 9 0 O 1 N l Y 3 R p b 2 4 x L 0 h E U j I z L T I 0 X 0 N v b X B v c 2 l 0 Z V 9 p b m R p Y 2 V z X 2 N v b X B s Z X R l X 3 R p b W V f c 2 V y a W V z L 0 F 1 d G 9 S Z W 1 v d m V k Q 2 9 s d W 1 u c z E u e 3 N l X 2 1 f M j A w N y w 3 N j J 9 J n F 1 b 3 Q 7 L C Z x d W 9 0 O 1 N l Y 3 R p b 2 4 x L 0 h E U j I z L T I 0 X 0 N v b X B v c 2 l 0 Z V 9 p b m R p Y 2 V z X 2 N v b X B s Z X R l X 3 R p b W V f c 2 V y a W V z L 0 F 1 d G 9 S Z W 1 v d m V k Q 2 9 s d W 1 u c z E u e 3 N l X 2 1 f M j A w O C w 3 N j N 9 J n F 1 b 3 Q 7 L C Z x d W 9 0 O 1 N l Y 3 R p b 2 4 x L 0 h E U j I z L T I 0 X 0 N v b X B v c 2 l 0 Z V 9 p b m R p Y 2 V z X 2 N v b X B s Z X R l X 3 R p b W V f c 2 V y a W V z L 0 F 1 d G 9 S Z W 1 v d m V k Q 2 9 s d W 1 u c z E u e 3 N l X 2 1 f M j A w O S w 3 N j R 9 J n F 1 b 3 Q 7 L C Z x d W 9 0 O 1 N l Y 3 R p b 2 4 x L 0 h E U j I z L T I 0 X 0 N v b X B v c 2 l 0 Z V 9 p b m R p Y 2 V z X 2 N v b X B s Z X R l X 3 R p b W V f c 2 V y a W V z L 0 F 1 d G 9 S Z W 1 v d m V k Q 2 9 s d W 1 u c z E u e 3 N l X 2 1 f M j A x M C w 3 N j V 9 J n F 1 b 3 Q 7 L C Z x d W 9 0 O 1 N l Y 3 R p b 2 4 x L 0 h E U j I z L T I 0 X 0 N v b X B v c 2 l 0 Z V 9 p b m R p Y 2 V z X 2 N v b X B s Z X R l X 3 R p b W V f c 2 V y a W V z L 0 F 1 d G 9 S Z W 1 v d m V k Q 2 9 s d W 1 u c z E u e 3 N l X 2 1 f M j A x M S w 3 N j Z 9 J n F 1 b 3 Q 7 L C Z x d W 9 0 O 1 N l Y 3 R p b 2 4 x L 0 h E U j I z L T I 0 X 0 N v b X B v c 2 l 0 Z V 9 p b m R p Y 2 V z X 2 N v b X B s Z X R l X 3 R p b W V f c 2 V y a W V z L 0 F 1 d G 9 S Z W 1 v d m V k Q 2 9 s d W 1 u c z E u e 3 N l X 2 1 f M j A x M i w 3 N j d 9 J n F 1 b 3 Q 7 L C Z x d W 9 0 O 1 N l Y 3 R p b 2 4 x L 0 h E U j I z L T I 0 X 0 N v b X B v c 2 l 0 Z V 9 p b m R p Y 2 V z X 2 N v b X B s Z X R l X 3 R p b W V f c 2 V y a W V z L 0 F 1 d G 9 S Z W 1 v d m V k Q 2 9 s d W 1 u c z E u e 3 N l X 2 1 f M j A x M y w 3 N j h 9 J n F 1 b 3 Q 7 L C Z x d W 9 0 O 1 N l Y 3 R p b 2 4 x L 0 h E U j I z L T I 0 X 0 N v b X B v c 2 l 0 Z V 9 p b m R p Y 2 V z X 2 N v b X B s Z X R l X 3 R p b W V f c 2 V y a W V z L 0 F 1 d G 9 S Z W 1 v d m V k Q 2 9 s d W 1 u c z E u e 3 N l X 2 1 f M j A x N C w 3 N j l 9 J n F 1 b 3 Q 7 L C Z x d W 9 0 O 1 N l Y 3 R p b 2 4 x L 0 h E U j I z L T I 0 X 0 N v b X B v c 2 l 0 Z V 9 p b m R p Y 2 V z X 2 N v b X B s Z X R l X 3 R p b W V f c 2 V y a W V z L 0 F 1 d G 9 S Z W 1 v d m V k Q 2 9 s d W 1 u c z E u e 3 N l X 2 1 f M j A x N S w 3 N z B 9 J n F 1 b 3 Q 7 L C Z x d W 9 0 O 1 N l Y 3 R p b 2 4 x L 0 h E U j I z L T I 0 X 0 N v b X B v c 2 l 0 Z V 9 p b m R p Y 2 V z X 2 N v b X B s Z X R l X 3 R p b W V f c 2 V y a W V z L 0 F 1 d G 9 S Z W 1 v d m V k Q 2 9 s d W 1 u c z E u e 3 N l X 2 1 f M j A x N i w 3 N z F 9 J n F 1 b 3 Q 7 L C Z x d W 9 0 O 1 N l Y 3 R p b 2 4 x L 0 h E U j I z L T I 0 X 0 N v b X B v c 2 l 0 Z V 9 p b m R p Y 2 V z X 2 N v b X B s Z X R l X 3 R p b W V f c 2 V y a W V z L 0 F 1 d G 9 S Z W 1 v d m V k Q 2 9 s d W 1 u c z E u e 3 N l X 2 1 f M j A x N y w 3 N z J 9 J n F 1 b 3 Q 7 L C Z x d W 9 0 O 1 N l Y 3 R p b 2 4 x L 0 h E U j I z L T I 0 X 0 N v b X B v c 2 l 0 Z V 9 p b m R p Y 2 V z X 2 N v b X B s Z X R l X 3 R p b W V f c 2 V y a W V z L 0 F 1 d G 9 S Z W 1 v d m V k Q 2 9 s d W 1 u c z E u e 3 N l X 2 1 f M j A x O C w 3 N z N 9 J n F 1 b 3 Q 7 L C Z x d W 9 0 O 1 N l Y 3 R p b 2 4 x L 0 h E U j I z L T I 0 X 0 N v b X B v c 2 l 0 Z V 9 p b m R p Y 2 V z X 2 N v b X B s Z X R l X 3 R p b W V f c 2 V y a W V z L 0 F 1 d G 9 S Z W 1 v d m V k Q 2 9 s d W 1 u c z E u e 3 N l X 2 1 f M j A x O S w 3 N z R 9 J n F 1 b 3 Q 7 L C Z x d W 9 0 O 1 N l Y 3 R p b 2 4 x L 0 h E U j I z L T I 0 X 0 N v b X B v c 2 l 0 Z V 9 p b m R p Y 2 V z X 2 N v b X B s Z X R l X 3 R p b W V f c 2 V y a W V z L 0 F 1 d G 9 S Z W 1 v d m V k Q 2 9 s d W 1 u c z E u e 3 N l X 2 1 f M j A y M C w 3 N z V 9 J n F 1 b 3 Q 7 L C Z x d W 9 0 O 1 N l Y 3 R p b 2 4 x L 0 h E U j I z L T I 0 X 0 N v b X B v c 2 l 0 Z V 9 p b m R p Y 2 V z X 2 N v b X B s Z X R l X 3 R p b W V f c 2 V y a W V z L 0 F 1 d G 9 S Z W 1 v d m V k Q 2 9 s d W 1 u c z E u e 3 N l X 2 1 f M j A y M S w 3 N z Z 9 J n F 1 b 3 Q 7 L C Z x d W 9 0 O 1 N l Y 3 R p b 2 4 x L 0 h E U j I z L T I 0 X 0 N v b X B v c 2 l 0 Z V 9 p b m R p Y 2 V z X 2 N v b X B s Z X R l X 3 R p b W V f c 2 V y a W V z L 0 F 1 d G 9 S Z W 1 v d m V k Q 2 9 s d W 1 u c z E u e 3 N l X 2 1 f M j A y M i w 3 N z d 9 J n F 1 b 3 Q 7 L C Z x d W 9 0 O 1 N l Y 3 R p b 2 4 x L 0 h E U j I z L T I 0 X 0 N v b X B v c 2 l 0 Z V 9 p b m R p Y 2 V z X 2 N v b X B s Z X R l X 3 R p b W V f c 2 V y a W V z L 0 F 1 d G 9 S Z W 1 v d m V k Q 2 9 s d W 1 u c z E u e 3 B y X 2 Z f M T k 5 M C w 3 N z h 9 J n F 1 b 3 Q 7 L C Z x d W 9 0 O 1 N l Y 3 R p b 2 4 x L 0 h E U j I z L T I 0 X 0 N v b X B v c 2 l 0 Z V 9 p b m R p Y 2 V z X 2 N v b X B s Z X R l X 3 R p b W V f c 2 V y a W V z L 0 F 1 d G 9 S Z W 1 v d m V k Q 2 9 s d W 1 u c z E u e 3 B y X 2 Z f M T k 5 M S w 3 N z l 9 J n F 1 b 3 Q 7 L C Z x d W 9 0 O 1 N l Y 3 R p b 2 4 x L 0 h E U j I z L T I 0 X 0 N v b X B v c 2 l 0 Z V 9 p b m R p Y 2 V z X 2 N v b X B s Z X R l X 3 R p b W V f c 2 V y a W V z L 0 F 1 d G 9 S Z W 1 v d m V k Q 2 9 s d W 1 u c z E u e 3 B y X 2 Z f M T k 5 M i w 3 O D B 9 J n F 1 b 3 Q 7 L C Z x d W 9 0 O 1 N l Y 3 R p b 2 4 x L 0 h E U j I z L T I 0 X 0 N v b X B v c 2 l 0 Z V 9 p b m R p Y 2 V z X 2 N v b X B s Z X R l X 3 R p b W V f c 2 V y a W V z L 0 F 1 d G 9 S Z W 1 v d m V k Q 2 9 s d W 1 u c z E u e 3 B y X 2 Z f M T k 5 M y w 3 O D F 9 J n F 1 b 3 Q 7 L C Z x d W 9 0 O 1 N l Y 3 R p b 2 4 x L 0 h E U j I z L T I 0 X 0 N v b X B v c 2 l 0 Z V 9 p b m R p Y 2 V z X 2 N v b X B s Z X R l X 3 R p b W V f c 2 V y a W V z L 0 F 1 d G 9 S Z W 1 v d m V k Q 2 9 s d W 1 u c z E u e 3 B y X 2 Z f M T k 5 N C w 3 O D J 9 J n F 1 b 3 Q 7 L C Z x d W 9 0 O 1 N l Y 3 R p b 2 4 x L 0 h E U j I z L T I 0 X 0 N v b X B v c 2 l 0 Z V 9 p b m R p Y 2 V z X 2 N v b X B s Z X R l X 3 R p b W V f c 2 V y a W V z L 0 F 1 d G 9 S Z W 1 v d m V k Q 2 9 s d W 1 u c z E u e 3 B y X 2 Z f M T k 5 N S w 3 O D N 9 J n F 1 b 3 Q 7 L C Z x d W 9 0 O 1 N l Y 3 R p b 2 4 x L 0 h E U j I z L T I 0 X 0 N v b X B v c 2 l 0 Z V 9 p b m R p Y 2 V z X 2 N v b X B s Z X R l X 3 R p b W V f c 2 V y a W V z L 0 F 1 d G 9 S Z W 1 v d m V k Q 2 9 s d W 1 u c z E u e 3 B y X 2 Z f M T k 5 N i w 3 O D R 9 J n F 1 b 3 Q 7 L C Z x d W 9 0 O 1 N l Y 3 R p b 2 4 x L 0 h E U j I z L T I 0 X 0 N v b X B v c 2 l 0 Z V 9 p b m R p Y 2 V z X 2 N v b X B s Z X R l X 3 R p b W V f c 2 V y a W V z L 0 F 1 d G 9 S Z W 1 v d m V k Q 2 9 s d W 1 u c z E u e 3 B y X 2 Z f M T k 5 N y w 3 O D V 9 J n F 1 b 3 Q 7 L C Z x d W 9 0 O 1 N l Y 3 R p b 2 4 x L 0 h E U j I z L T I 0 X 0 N v b X B v c 2 l 0 Z V 9 p b m R p Y 2 V z X 2 N v b X B s Z X R l X 3 R p b W V f c 2 V y a W V z L 0 F 1 d G 9 S Z W 1 v d m V k Q 2 9 s d W 1 u c z E u e 3 B y X 2 Z f M T k 5 O C w 3 O D Z 9 J n F 1 b 3 Q 7 L C Z x d W 9 0 O 1 N l Y 3 R p b 2 4 x L 0 h E U j I z L T I 0 X 0 N v b X B v c 2 l 0 Z V 9 p b m R p Y 2 V z X 2 N v b X B s Z X R l X 3 R p b W V f c 2 V y a W V z L 0 F 1 d G 9 S Z W 1 v d m V k Q 2 9 s d W 1 u c z E u e 3 B y X 2 Z f M T k 5 O S w 3 O D d 9 J n F 1 b 3 Q 7 L C Z x d W 9 0 O 1 N l Y 3 R p b 2 4 x L 0 h E U j I z L T I 0 X 0 N v b X B v c 2 l 0 Z V 9 p b m R p Y 2 V z X 2 N v b X B s Z X R l X 3 R p b W V f c 2 V y a W V z L 0 F 1 d G 9 S Z W 1 v d m V k Q 2 9 s d W 1 u c z E u e 3 B y X 2 Z f M j A w M C w 3 O D h 9 J n F 1 b 3 Q 7 L C Z x d W 9 0 O 1 N l Y 3 R p b 2 4 x L 0 h E U j I z L T I 0 X 0 N v b X B v c 2 l 0 Z V 9 p b m R p Y 2 V z X 2 N v b X B s Z X R l X 3 R p b W V f c 2 V y a W V z L 0 F 1 d G 9 S Z W 1 v d m V k Q 2 9 s d W 1 u c z E u e 3 B y X 2 Z f M j A w M S w 3 O D l 9 J n F 1 b 3 Q 7 L C Z x d W 9 0 O 1 N l Y 3 R p b 2 4 x L 0 h E U j I z L T I 0 X 0 N v b X B v c 2 l 0 Z V 9 p b m R p Y 2 V z X 2 N v b X B s Z X R l X 3 R p b W V f c 2 V y a W V z L 0 F 1 d G 9 S Z W 1 v d m V k Q 2 9 s d W 1 u c z E u e 3 B y X 2 Z f M j A w M i w 3 O T B 9 J n F 1 b 3 Q 7 L C Z x d W 9 0 O 1 N l Y 3 R p b 2 4 x L 0 h E U j I z L T I 0 X 0 N v b X B v c 2 l 0 Z V 9 p b m R p Y 2 V z X 2 N v b X B s Z X R l X 3 R p b W V f c 2 V y a W V z L 0 F 1 d G 9 S Z W 1 v d m V k Q 2 9 s d W 1 u c z E u e 3 B y X 2 Z f M j A w M y w 3 O T F 9 J n F 1 b 3 Q 7 L C Z x d W 9 0 O 1 N l Y 3 R p b 2 4 x L 0 h E U j I z L T I 0 X 0 N v b X B v c 2 l 0 Z V 9 p b m R p Y 2 V z X 2 N v b X B s Z X R l X 3 R p b W V f c 2 V y a W V z L 0 F 1 d G 9 S Z W 1 v d m V k Q 2 9 s d W 1 u c z E u e 3 B y X 2 Z f M j A w N C w 3 O T J 9 J n F 1 b 3 Q 7 L C Z x d W 9 0 O 1 N l Y 3 R p b 2 4 x L 0 h E U j I z L T I 0 X 0 N v b X B v c 2 l 0 Z V 9 p b m R p Y 2 V z X 2 N v b X B s Z X R l X 3 R p b W V f c 2 V y a W V z L 0 F 1 d G 9 S Z W 1 v d m V k Q 2 9 s d W 1 u c z E u e 3 B y X 2 Z f M j A w N S w 3 O T N 9 J n F 1 b 3 Q 7 L C Z x d W 9 0 O 1 N l Y 3 R p b 2 4 x L 0 h E U j I z L T I 0 X 0 N v b X B v c 2 l 0 Z V 9 p b m R p Y 2 V z X 2 N v b X B s Z X R l X 3 R p b W V f c 2 V y a W V z L 0 F 1 d G 9 S Z W 1 v d m V k Q 2 9 s d W 1 u c z E u e 3 B y X 2 Z f M j A w N i w 3 O T R 9 J n F 1 b 3 Q 7 L C Z x d W 9 0 O 1 N l Y 3 R p b 2 4 x L 0 h E U j I z L T I 0 X 0 N v b X B v c 2 l 0 Z V 9 p b m R p Y 2 V z X 2 N v b X B s Z X R l X 3 R p b W V f c 2 V y a W V z L 0 F 1 d G 9 S Z W 1 v d m V k Q 2 9 s d W 1 u c z E u e 3 B y X 2 Z f M j A w N y w 3 O T V 9 J n F 1 b 3 Q 7 L C Z x d W 9 0 O 1 N l Y 3 R p b 2 4 x L 0 h E U j I z L T I 0 X 0 N v b X B v c 2 l 0 Z V 9 p b m R p Y 2 V z X 2 N v b X B s Z X R l X 3 R p b W V f c 2 V y a W V z L 0 F 1 d G 9 S Z W 1 v d m V k Q 2 9 s d W 1 u c z E u e 3 B y X 2 Z f M j A w O C w 3 O T Z 9 J n F 1 b 3 Q 7 L C Z x d W 9 0 O 1 N l Y 3 R p b 2 4 x L 0 h E U j I z L T I 0 X 0 N v b X B v c 2 l 0 Z V 9 p b m R p Y 2 V z X 2 N v b X B s Z X R l X 3 R p b W V f c 2 V y a W V z L 0 F 1 d G 9 S Z W 1 v d m V k Q 2 9 s d W 1 u c z E u e 3 B y X 2 Z f M j A w O S w 3 O T d 9 J n F 1 b 3 Q 7 L C Z x d W 9 0 O 1 N l Y 3 R p b 2 4 x L 0 h E U j I z L T I 0 X 0 N v b X B v c 2 l 0 Z V 9 p b m R p Y 2 V z X 2 N v b X B s Z X R l X 3 R p b W V f c 2 V y a W V z L 0 F 1 d G 9 S Z W 1 v d m V k Q 2 9 s d W 1 u c z E u e 3 B y X 2 Z f M j A x M C w 3 O T h 9 J n F 1 b 3 Q 7 L C Z x d W 9 0 O 1 N l Y 3 R p b 2 4 x L 0 h E U j I z L T I 0 X 0 N v b X B v c 2 l 0 Z V 9 p b m R p Y 2 V z X 2 N v b X B s Z X R l X 3 R p b W V f c 2 V y a W V z L 0 F 1 d G 9 S Z W 1 v d m V k Q 2 9 s d W 1 u c z E u e 3 B y X 2 Z f M j A x M S w 3 O T l 9 J n F 1 b 3 Q 7 L C Z x d W 9 0 O 1 N l Y 3 R p b 2 4 x L 0 h E U j I z L T I 0 X 0 N v b X B v c 2 l 0 Z V 9 p b m R p Y 2 V z X 2 N v b X B s Z X R l X 3 R p b W V f c 2 V y a W V z L 0 F 1 d G 9 S Z W 1 v d m V k Q 2 9 s d W 1 u c z E u e 3 B y X 2 Z f M j A x M i w 4 M D B 9 J n F 1 b 3 Q 7 L C Z x d W 9 0 O 1 N l Y 3 R p b 2 4 x L 0 h E U j I z L T I 0 X 0 N v b X B v c 2 l 0 Z V 9 p b m R p Y 2 V z X 2 N v b X B s Z X R l X 3 R p b W V f c 2 V y a W V z L 0 F 1 d G 9 S Z W 1 v d m V k Q 2 9 s d W 1 u c z E u e 3 B y X 2 Z f M j A x M y w 4 M D F 9 J n F 1 b 3 Q 7 L C Z x d W 9 0 O 1 N l Y 3 R p b 2 4 x L 0 h E U j I z L T I 0 X 0 N v b X B v c 2 l 0 Z V 9 p b m R p Y 2 V z X 2 N v b X B s Z X R l X 3 R p b W V f c 2 V y a W V z L 0 F 1 d G 9 S Z W 1 v d m V k Q 2 9 s d W 1 u c z E u e 3 B y X 2 Z f M j A x N C w 4 M D J 9 J n F 1 b 3 Q 7 L C Z x d W 9 0 O 1 N l Y 3 R p b 2 4 x L 0 h E U j I z L T I 0 X 0 N v b X B v c 2 l 0 Z V 9 p b m R p Y 2 V z X 2 N v b X B s Z X R l X 3 R p b W V f c 2 V y a W V z L 0 F 1 d G 9 S Z W 1 v d m V k Q 2 9 s d W 1 u c z E u e 3 B y X 2 Z f M j A x N S w 4 M D N 9 J n F 1 b 3 Q 7 L C Z x d W 9 0 O 1 N l Y 3 R p b 2 4 x L 0 h E U j I z L T I 0 X 0 N v b X B v c 2 l 0 Z V 9 p b m R p Y 2 V z X 2 N v b X B s Z X R l X 3 R p b W V f c 2 V y a W V z L 0 F 1 d G 9 S Z W 1 v d m V k Q 2 9 s d W 1 u c z E u e 3 B y X 2 Z f M j A x N i w 4 M D R 9 J n F 1 b 3 Q 7 L C Z x d W 9 0 O 1 N l Y 3 R p b 2 4 x L 0 h E U j I z L T I 0 X 0 N v b X B v c 2 l 0 Z V 9 p b m R p Y 2 V z X 2 N v b X B s Z X R l X 3 R p b W V f c 2 V y a W V z L 0 F 1 d G 9 S Z W 1 v d m V k Q 2 9 s d W 1 u c z E u e 3 B y X 2 Z f M j A x N y w 4 M D V 9 J n F 1 b 3 Q 7 L C Z x d W 9 0 O 1 N l Y 3 R p b 2 4 x L 0 h E U j I z L T I 0 X 0 N v b X B v c 2 l 0 Z V 9 p b m R p Y 2 V z X 2 N v b X B s Z X R l X 3 R p b W V f c 2 V y a W V z L 0 F 1 d G 9 S Z W 1 v d m V k Q 2 9 s d W 1 u c z E u e 3 B y X 2 Z f M j A x O C w 4 M D Z 9 J n F 1 b 3 Q 7 L C Z x d W 9 0 O 1 N l Y 3 R p b 2 4 x L 0 h E U j I z L T I 0 X 0 N v b X B v c 2 l 0 Z V 9 p b m R p Y 2 V z X 2 N v b X B s Z X R l X 3 R p b W V f c 2 V y a W V z L 0 F 1 d G 9 S Z W 1 v d m V k Q 2 9 s d W 1 u c z E u e 3 B y X 2 Z f M j A x O S w 4 M D d 9 J n F 1 b 3 Q 7 L C Z x d W 9 0 O 1 N l Y 3 R p b 2 4 x L 0 h E U j I z L T I 0 X 0 N v b X B v c 2 l 0 Z V 9 p b m R p Y 2 V z X 2 N v b X B s Z X R l X 3 R p b W V f c 2 V y a W V z L 0 F 1 d G 9 S Z W 1 v d m V k Q 2 9 s d W 1 u c z E u e 3 B y X 2 Z f M j A y M C w 4 M D h 9 J n F 1 b 3 Q 7 L C Z x d W 9 0 O 1 N l Y 3 R p b 2 4 x L 0 h E U j I z L T I 0 X 0 N v b X B v c 2 l 0 Z V 9 p b m R p Y 2 V z X 2 N v b X B s Z X R l X 3 R p b W V f c 2 V y a W V z L 0 F 1 d G 9 S Z W 1 v d m V k Q 2 9 s d W 1 u c z E u e 3 B y X 2 Z f M j A y M S w 4 M D l 9 J n F 1 b 3 Q 7 L C Z x d W 9 0 O 1 N l Y 3 R p b 2 4 x L 0 h E U j I z L T I 0 X 0 N v b X B v c 2 l 0 Z V 9 p b m R p Y 2 V z X 2 N v b X B s Z X R l X 3 R p b W V f c 2 V y a W V z L 0 F 1 d G 9 S Z W 1 v d m V k Q 2 9 s d W 1 u c z E u e 3 B y X 2 Z f M j A y M i w 4 M T B 9 J n F 1 b 3 Q 7 L C Z x d W 9 0 O 1 N l Y 3 R p b 2 4 x L 0 h E U j I z L T I 0 X 0 N v b X B v c 2 l 0 Z V 9 p b m R p Y 2 V z X 2 N v b X B s Z X R l X 3 R p b W V f c 2 V y a W V z L 0 F 1 d G 9 S Z W 1 v d m V k Q 2 9 s d W 1 u c z E u e 3 B y X 2 1 f M T k 5 M C w 4 M T F 9 J n F 1 b 3 Q 7 L C Z x d W 9 0 O 1 N l Y 3 R p b 2 4 x L 0 h E U j I z L T I 0 X 0 N v b X B v c 2 l 0 Z V 9 p b m R p Y 2 V z X 2 N v b X B s Z X R l X 3 R p b W V f c 2 V y a W V z L 0 F 1 d G 9 S Z W 1 v d m V k Q 2 9 s d W 1 u c z E u e 3 B y X 2 1 f M T k 5 M S w 4 M T J 9 J n F 1 b 3 Q 7 L C Z x d W 9 0 O 1 N l Y 3 R p b 2 4 x L 0 h E U j I z L T I 0 X 0 N v b X B v c 2 l 0 Z V 9 p b m R p Y 2 V z X 2 N v b X B s Z X R l X 3 R p b W V f c 2 V y a W V z L 0 F 1 d G 9 S Z W 1 v d m V k Q 2 9 s d W 1 u c z E u e 3 B y X 2 1 f M T k 5 M i w 4 M T N 9 J n F 1 b 3 Q 7 L C Z x d W 9 0 O 1 N l Y 3 R p b 2 4 x L 0 h E U j I z L T I 0 X 0 N v b X B v c 2 l 0 Z V 9 p b m R p Y 2 V z X 2 N v b X B s Z X R l X 3 R p b W V f c 2 V y a W V z L 0 F 1 d G 9 S Z W 1 v d m V k Q 2 9 s d W 1 u c z E u e 3 B y X 2 1 f M T k 5 M y w 4 M T R 9 J n F 1 b 3 Q 7 L C Z x d W 9 0 O 1 N l Y 3 R p b 2 4 x L 0 h E U j I z L T I 0 X 0 N v b X B v c 2 l 0 Z V 9 p b m R p Y 2 V z X 2 N v b X B s Z X R l X 3 R p b W V f c 2 V y a W V z L 0 F 1 d G 9 S Z W 1 v d m V k Q 2 9 s d W 1 u c z E u e 3 B y X 2 1 f M T k 5 N C w 4 M T V 9 J n F 1 b 3 Q 7 L C Z x d W 9 0 O 1 N l Y 3 R p b 2 4 x L 0 h E U j I z L T I 0 X 0 N v b X B v c 2 l 0 Z V 9 p b m R p Y 2 V z X 2 N v b X B s Z X R l X 3 R p b W V f c 2 V y a W V z L 0 F 1 d G 9 S Z W 1 v d m V k Q 2 9 s d W 1 u c z E u e 3 B y X 2 1 f M T k 5 N S w 4 M T Z 9 J n F 1 b 3 Q 7 L C Z x d W 9 0 O 1 N l Y 3 R p b 2 4 x L 0 h E U j I z L T I 0 X 0 N v b X B v c 2 l 0 Z V 9 p b m R p Y 2 V z X 2 N v b X B s Z X R l X 3 R p b W V f c 2 V y a W V z L 0 F 1 d G 9 S Z W 1 v d m V k Q 2 9 s d W 1 u c z E u e 3 B y X 2 1 f M T k 5 N i w 4 M T d 9 J n F 1 b 3 Q 7 L C Z x d W 9 0 O 1 N l Y 3 R p b 2 4 x L 0 h E U j I z L T I 0 X 0 N v b X B v c 2 l 0 Z V 9 p b m R p Y 2 V z X 2 N v b X B s Z X R l X 3 R p b W V f c 2 V y a W V z L 0 F 1 d G 9 S Z W 1 v d m V k Q 2 9 s d W 1 u c z E u e 3 B y X 2 1 f M T k 5 N y w 4 M T h 9 J n F 1 b 3 Q 7 L C Z x d W 9 0 O 1 N l Y 3 R p b 2 4 x L 0 h E U j I z L T I 0 X 0 N v b X B v c 2 l 0 Z V 9 p b m R p Y 2 V z X 2 N v b X B s Z X R l X 3 R p b W V f c 2 V y a W V z L 0 F 1 d G 9 S Z W 1 v d m V k Q 2 9 s d W 1 u c z E u e 3 B y X 2 1 f M T k 5 O C w 4 M T l 9 J n F 1 b 3 Q 7 L C Z x d W 9 0 O 1 N l Y 3 R p b 2 4 x L 0 h E U j I z L T I 0 X 0 N v b X B v c 2 l 0 Z V 9 p b m R p Y 2 V z X 2 N v b X B s Z X R l X 3 R p b W V f c 2 V y a W V z L 0 F 1 d G 9 S Z W 1 v d m V k Q 2 9 s d W 1 u c z E u e 3 B y X 2 1 f M T k 5 O S w 4 M j B 9 J n F 1 b 3 Q 7 L C Z x d W 9 0 O 1 N l Y 3 R p b 2 4 x L 0 h E U j I z L T I 0 X 0 N v b X B v c 2 l 0 Z V 9 p b m R p Y 2 V z X 2 N v b X B s Z X R l X 3 R p b W V f c 2 V y a W V z L 0 F 1 d G 9 S Z W 1 v d m V k Q 2 9 s d W 1 u c z E u e 3 B y X 2 1 f M j A w M C w 4 M j F 9 J n F 1 b 3 Q 7 L C Z x d W 9 0 O 1 N l Y 3 R p b 2 4 x L 0 h E U j I z L T I 0 X 0 N v b X B v c 2 l 0 Z V 9 p b m R p Y 2 V z X 2 N v b X B s Z X R l X 3 R p b W V f c 2 V y a W V z L 0 F 1 d G 9 S Z W 1 v d m V k Q 2 9 s d W 1 u c z E u e 3 B y X 2 1 f M j A w M S w 4 M j J 9 J n F 1 b 3 Q 7 L C Z x d W 9 0 O 1 N l Y 3 R p b 2 4 x L 0 h E U j I z L T I 0 X 0 N v b X B v c 2 l 0 Z V 9 p b m R p Y 2 V z X 2 N v b X B s Z X R l X 3 R p b W V f c 2 V y a W V z L 0 F 1 d G 9 S Z W 1 v d m V k Q 2 9 s d W 1 u c z E u e 3 B y X 2 1 f M j A w M i w 4 M j N 9 J n F 1 b 3 Q 7 L C Z x d W 9 0 O 1 N l Y 3 R p b 2 4 x L 0 h E U j I z L T I 0 X 0 N v b X B v c 2 l 0 Z V 9 p b m R p Y 2 V z X 2 N v b X B s Z X R l X 3 R p b W V f c 2 V y a W V z L 0 F 1 d G 9 S Z W 1 v d m V k Q 2 9 s d W 1 u c z E u e 3 B y X 2 1 f M j A w M y w 4 M j R 9 J n F 1 b 3 Q 7 L C Z x d W 9 0 O 1 N l Y 3 R p b 2 4 x L 0 h E U j I z L T I 0 X 0 N v b X B v c 2 l 0 Z V 9 p b m R p Y 2 V z X 2 N v b X B s Z X R l X 3 R p b W V f c 2 V y a W V z L 0 F 1 d G 9 S Z W 1 v d m V k Q 2 9 s d W 1 u c z E u e 3 B y X 2 1 f M j A w N C w 4 M j V 9 J n F 1 b 3 Q 7 L C Z x d W 9 0 O 1 N l Y 3 R p b 2 4 x L 0 h E U j I z L T I 0 X 0 N v b X B v c 2 l 0 Z V 9 p b m R p Y 2 V z X 2 N v b X B s Z X R l X 3 R p b W V f c 2 V y a W V z L 0 F 1 d G 9 S Z W 1 v d m V k Q 2 9 s d W 1 u c z E u e 3 B y X 2 1 f M j A w N S w 4 M j Z 9 J n F 1 b 3 Q 7 L C Z x d W 9 0 O 1 N l Y 3 R p b 2 4 x L 0 h E U j I z L T I 0 X 0 N v b X B v c 2 l 0 Z V 9 p b m R p Y 2 V z X 2 N v b X B s Z X R l X 3 R p b W V f c 2 V y a W V z L 0 F 1 d G 9 S Z W 1 v d m V k Q 2 9 s d W 1 u c z E u e 3 B y X 2 1 f M j A w N i w 4 M j d 9 J n F 1 b 3 Q 7 L C Z x d W 9 0 O 1 N l Y 3 R p b 2 4 x L 0 h E U j I z L T I 0 X 0 N v b X B v c 2 l 0 Z V 9 p b m R p Y 2 V z X 2 N v b X B s Z X R l X 3 R p b W V f c 2 V y a W V z L 0 F 1 d G 9 S Z W 1 v d m V k Q 2 9 s d W 1 u c z E u e 3 B y X 2 1 f M j A w N y w 4 M j h 9 J n F 1 b 3 Q 7 L C Z x d W 9 0 O 1 N l Y 3 R p b 2 4 x L 0 h E U j I z L T I 0 X 0 N v b X B v c 2 l 0 Z V 9 p b m R p Y 2 V z X 2 N v b X B s Z X R l X 3 R p b W V f c 2 V y a W V z L 0 F 1 d G 9 S Z W 1 v d m V k Q 2 9 s d W 1 u c z E u e 3 B y X 2 1 f M j A w O C w 4 M j l 9 J n F 1 b 3 Q 7 L C Z x d W 9 0 O 1 N l Y 3 R p b 2 4 x L 0 h E U j I z L T I 0 X 0 N v b X B v c 2 l 0 Z V 9 p b m R p Y 2 V z X 2 N v b X B s Z X R l X 3 R p b W V f c 2 V y a W V z L 0 F 1 d G 9 S Z W 1 v d m V k Q 2 9 s d W 1 u c z E u e 3 B y X 2 1 f M j A w O S w 4 M z B 9 J n F 1 b 3 Q 7 L C Z x d W 9 0 O 1 N l Y 3 R p b 2 4 x L 0 h E U j I z L T I 0 X 0 N v b X B v c 2 l 0 Z V 9 p b m R p Y 2 V z X 2 N v b X B s Z X R l X 3 R p b W V f c 2 V y a W V z L 0 F 1 d G 9 S Z W 1 v d m V k Q 2 9 s d W 1 u c z E u e 3 B y X 2 1 f M j A x M C w 4 M z F 9 J n F 1 b 3 Q 7 L C Z x d W 9 0 O 1 N l Y 3 R p b 2 4 x L 0 h E U j I z L T I 0 X 0 N v b X B v c 2 l 0 Z V 9 p b m R p Y 2 V z X 2 N v b X B s Z X R l X 3 R p b W V f c 2 V y a W V z L 0 F 1 d G 9 S Z W 1 v d m V k Q 2 9 s d W 1 u c z E u e 3 B y X 2 1 f M j A x M S w 4 M z J 9 J n F 1 b 3 Q 7 L C Z x d W 9 0 O 1 N l Y 3 R p b 2 4 x L 0 h E U j I z L T I 0 X 0 N v b X B v c 2 l 0 Z V 9 p b m R p Y 2 V z X 2 N v b X B s Z X R l X 3 R p b W V f c 2 V y a W V z L 0 F 1 d G 9 S Z W 1 v d m V k Q 2 9 s d W 1 u c z E u e 3 B y X 2 1 f M j A x M i w 4 M z N 9 J n F 1 b 3 Q 7 L C Z x d W 9 0 O 1 N l Y 3 R p b 2 4 x L 0 h E U j I z L T I 0 X 0 N v b X B v c 2 l 0 Z V 9 p b m R p Y 2 V z X 2 N v b X B s Z X R l X 3 R p b W V f c 2 V y a W V z L 0 F 1 d G 9 S Z W 1 v d m V k Q 2 9 s d W 1 u c z E u e 3 B y X 2 1 f M j A x M y w 4 M z R 9 J n F 1 b 3 Q 7 L C Z x d W 9 0 O 1 N l Y 3 R p b 2 4 x L 0 h E U j I z L T I 0 X 0 N v b X B v c 2 l 0 Z V 9 p b m R p Y 2 V z X 2 N v b X B s Z X R l X 3 R p b W V f c 2 V y a W V z L 0 F 1 d G 9 S Z W 1 v d m V k Q 2 9 s d W 1 u c z E u e 3 B y X 2 1 f M j A x N C w 4 M z V 9 J n F 1 b 3 Q 7 L C Z x d W 9 0 O 1 N l Y 3 R p b 2 4 x L 0 h E U j I z L T I 0 X 0 N v b X B v c 2 l 0 Z V 9 p b m R p Y 2 V z X 2 N v b X B s Z X R l X 3 R p b W V f c 2 V y a W V z L 0 F 1 d G 9 S Z W 1 v d m V k Q 2 9 s d W 1 u c z E u e 3 B y X 2 1 f M j A x N S w 4 M z Z 9 J n F 1 b 3 Q 7 L C Z x d W 9 0 O 1 N l Y 3 R p b 2 4 x L 0 h E U j I z L T I 0 X 0 N v b X B v c 2 l 0 Z V 9 p b m R p Y 2 V z X 2 N v b X B s Z X R l X 3 R p b W V f c 2 V y a W V z L 0 F 1 d G 9 S Z W 1 v d m V k Q 2 9 s d W 1 u c z E u e 3 B y X 2 1 f M j A x N i w 4 M z d 9 J n F 1 b 3 Q 7 L C Z x d W 9 0 O 1 N l Y 3 R p b 2 4 x L 0 h E U j I z L T I 0 X 0 N v b X B v c 2 l 0 Z V 9 p b m R p Y 2 V z X 2 N v b X B s Z X R l X 3 R p b W V f c 2 V y a W V z L 0 F 1 d G 9 S Z W 1 v d m V k Q 2 9 s d W 1 u c z E u e 3 B y X 2 1 f M j A x N y w 4 M z h 9 J n F 1 b 3 Q 7 L C Z x d W 9 0 O 1 N l Y 3 R p b 2 4 x L 0 h E U j I z L T I 0 X 0 N v b X B v c 2 l 0 Z V 9 p b m R p Y 2 V z X 2 N v b X B s Z X R l X 3 R p b W V f c 2 V y a W V z L 0 F 1 d G 9 S Z W 1 v d m V k Q 2 9 s d W 1 u c z E u e 3 B y X 2 1 f M j A x O C w 4 M z l 9 J n F 1 b 3 Q 7 L C Z x d W 9 0 O 1 N l Y 3 R p b 2 4 x L 0 h E U j I z L T I 0 X 0 N v b X B v c 2 l 0 Z V 9 p b m R p Y 2 V z X 2 N v b X B s Z X R l X 3 R p b W V f c 2 V y a W V z L 0 F 1 d G 9 S Z W 1 v d m V k Q 2 9 s d W 1 u c z E u e 3 B y X 2 1 f M j A x O S w 4 N D B 9 J n F 1 b 3 Q 7 L C Z x d W 9 0 O 1 N l Y 3 R p b 2 4 x L 0 h E U j I z L T I 0 X 0 N v b X B v c 2 l 0 Z V 9 p b m R p Y 2 V z X 2 N v b X B s Z X R l X 3 R p b W V f c 2 V y a W V z L 0 F 1 d G 9 S Z W 1 v d m V k Q 2 9 s d W 1 u c z E u e 3 B y X 2 1 f M j A y M C w 4 N D F 9 J n F 1 b 3 Q 7 L C Z x d W 9 0 O 1 N l Y 3 R p b 2 4 x L 0 h E U j I z L T I 0 X 0 N v b X B v c 2 l 0 Z V 9 p b m R p Y 2 V z X 2 N v b X B s Z X R l X 3 R p b W V f c 2 V y a W V z L 0 F 1 d G 9 S Z W 1 v d m V k Q 2 9 s d W 1 u c z E u e 3 B y X 2 1 f M j A y M S w 4 N D J 9 J n F 1 b 3 Q 7 L C Z x d W 9 0 O 1 N l Y 3 R p b 2 4 x L 0 h E U j I z L T I 0 X 0 N v b X B v c 2 l 0 Z V 9 p b m R p Y 2 V z X 2 N v b X B s Z X R l X 3 R p b W V f c 2 V y a W V z L 0 F 1 d G 9 S Z W 1 v d m V k Q 2 9 s d W 1 u c z E u e 3 B y X 2 1 f M j A y M i w 4 N D N 9 J n F 1 b 3 Q 7 L C Z x d W 9 0 O 1 N l Y 3 R p b 2 4 x L 0 h E U j I z L T I 0 X 0 N v b X B v c 2 l 0 Z V 9 p b m R p Y 2 V z X 2 N v b X B s Z X R l X 3 R p b W V f c 2 V y a W V z L 0 F 1 d G 9 S Z W 1 v d m V k Q 2 9 s d W 1 u c z E u e 2 x m c H J f Z l 8 x O T k w L D g 0 N H 0 m c X V v d D s s J n F 1 b 3 Q 7 U 2 V j d G l v b j E v S E R S M j M t M j R f Q 2 9 t c G 9 z a X R l X 2 l u Z G l j Z X N f Y 2 9 t c G x l d G V f d G l t Z V 9 z Z X J p Z X M v Q X V 0 b 1 J l b W 9 2 Z W R D b 2 x 1 b W 5 z M S 5 7 b G Z w c l 9 m X z E 5 O T E s O D Q 1 f S Z x d W 9 0 O y w m c X V v d D t T Z W N 0 a W 9 u M S 9 I R F I y M y 0 y N F 9 D b 2 1 w b 3 N p d G V f a W 5 k a W N l c 1 9 j b 2 1 w b G V 0 Z V 9 0 a W 1 l X 3 N l c m l l c y 9 B d X R v U m V t b 3 Z l Z E N v b H V t b n M x L n t s Z n B y X 2 Z f M T k 5 M i w 4 N D Z 9 J n F 1 b 3 Q 7 L C Z x d W 9 0 O 1 N l Y 3 R p b 2 4 x L 0 h E U j I z L T I 0 X 0 N v b X B v c 2 l 0 Z V 9 p b m R p Y 2 V z X 2 N v b X B s Z X R l X 3 R p b W V f c 2 V y a W V z L 0 F 1 d G 9 S Z W 1 v d m V k Q 2 9 s d W 1 u c z E u e 2 x m c H J f Z l 8 x O T k z L D g 0 N 3 0 m c X V v d D s s J n F 1 b 3 Q 7 U 2 V j d G l v b j E v S E R S M j M t M j R f Q 2 9 t c G 9 z a X R l X 2 l u Z G l j Z X N f Y 2 9 t c G x l d G V f d G l t Z V 9 z Z X J p Z X M v Q X V 0 b 1 J l b W 9 2 Z W R D b 2 x 1 b W 5 z M S 5 7 b G Z w c l 9 m X z E 5 O T Q s O D Q 4 f S Z x d W 9 0 O y w m c X V v d D t T Z W N 0 a W 9 u M S 9 I R F I y M y 0 y N F 9 D b 2 1 w b 3 N p d G V f a W 5 k a W N l c 1 9 j b 2 1 w b G V 0 Z V 9 0 a W 1 l X 3 N l c m l l c y 9 B d X R v U m V t b 3 Z l Z E N v b H V t b n M x L n t s Z n B y X 2 Z f M T k 5 N S w 4 N D l 9 J n F 1 b 3 Q 7 L C Z x d W 9 0 O 1 N l Y 3 R p b 2 4 x L 0 h E U j I z L T I 0 X 0 N v b X B v c 2 l 0 Z V 9 p b m R p Y 2 V z X 2 N v b X B s Z X R l X 3 R p b W V f c 2 V y a W V z L 0 F 1 d G 9 S Z W 1 v d m V k Q 2 9 s d W 1 u c z E u e 2 x m c H J f Z l 8 x O T k 2 L D g 1 M H 0 m c X V v d D s s J n F 1 b 3 Q 7 U 2 V j d G l v b j E v S E R S M j M t M j R f Q 2 9 t c G 9 z a X R l X 2 l u Z G l j Z X N f Y 2 9 t c G x l d G V f d G l t Z V 9 z Z X J p Z X M v Q X V 0 b 1 J l b W 9 2 Z W R D b 2 x 1 b W 5 z M S 5 7 b G Z w c l 9 m X z E 5 O T c s O D U x f S Z x d W 9 0 O y w m c X V v d D t T Z W N 0 a W 9 u M S 9 I R F I y M y 0 y N F 9 D b 2 1 w b 3 N p d G V f a W 5 k a W N l c 1 9 j b 2 1 w b G V 0 Z V 9 0 a W 1 l X 3 N l c m l l c y 9 B d X R v U m V t b 3 Z l Z E N v b H V t b n M x L n t s Z n B y X 2 Z f M T k 5 O C w 4 N T J 9 J n F 1 b 3 Q 7 L C Z x d W 9 0 O 1 N l Y 3 R p b 2 4 x L 0 h E U j I z L T I 0 X 0 N v b X B v c 2 l 0 Z V 9 p b m R p Y 2 V z X 2 N v b X B s Z X R l X 3 R p b W V f c 2 V y a W V z L 0 F 1 d G 9 S Z W 1 v d m V k Q 2 9 s d W 1 u c z E u e 2 x m c H J f Z l 8 x O T k 5 L D g 1 M 3 0 m c X V v d D s s J n F 1 b 3 Q 7 U 2 V j d G l v b j E v S E R S M j M t M j R f Q 2 9 t c G 9 z a X R l X 2 l u Z G l j Z X N f Y 2 9 t c G x l d G V f d G l t Z V 9 z Z X J p Z X M v Q X V 0 b 1 J l b W 9 2 Z W R D b 2 x 1 b W 5 z M S 5 7 b G Z w c l 9 m X z I w M D A s O D U 0 f S Z x d W 9 0 O y w m c X V v d D t T Z W N 0 a W 9 u M S 9 I R F I y M y 0 y N F 9 D b 2 1 w b 3 N p d G V f a W 5 k a W N l c 1 9 j b 2 1 w b G V 0 Z V 9 0 a W 1 l X 3 N l c m l l c y 9 B d X R v U m V t b 3 Z l Z E N v b H V t b n M x L n t s Z n B y X 2 Z f M j A w M S w 4 N T V 9 J n F 1 b 3 Q 7 L C Z x d W 9 0 O 1 N l Y 3 R p b 2 4 x L 0 h E U j I z L T I 0 X 0 N v b X B v c 2 l 0 Z V 9 p b m R p Y 2 V z X 2 N v b X B s Z X R l X 3 R p b W V f c 2 V y a W V z L 0 F 1 d G 9 S Z W 1 v d m V k Q 2 9 s d W 1 u c z E u e 2 x m c H J f Z l 8 y M D A y L D g 1 N n 0 m c X V v d D s s J n F 1 b 3 Q 7 U 2 V j d G l v b j E v S E R S M j M t M j R f Q 2 9 t c G 9 z a X R l X 2 l u Z G l j Z X N f Y 2 9 t c G x l d G V f d G l t Z V 9 z Z X J p Z X M v Q X V 0 b 1 J l b W 9 2 Z W R D b 2 x 1 b W 5 z M S 5 7 b G Z w c l 9 m X z I w M D M s O D U 3 f S Z x d W 9 0 O y w m c X V v d D t T Z W N 0 a W 9 u M S 9 I R F I y M y 0 y N F 9 D b 2 1 w b 3 N p d G V f a W 5 k a W N l c 1 9 j b 2 1 w b G V 0 Z V 9 0 a W 1 l X 3 N l c m l l c y 9 B d X R v U m V t b 3 Z l Z E N v b H V t b n M x L n t s Z n B y X 2 Z f M j A w N C w 4 N T h 9 J n F 1 b 3 Q 7 L C Z x d W 9 0 O 1 N l Y 3 R p b 2 4 x L 0 h E U j I z L T I 0 X 0 N v b X B v c 2 l 0 Z V 9 p b m R p Y 2 V z X 2 N v b X B s Z X R l X 3 R p b W V f c 2 V y a W V z L 0 F 1 d G 9 S Z W 1 v d m V k Q 2 9 s d W 1 u c z E u e 2 x m c H J f Z l 8 y M D A 1 L D g 1 O X 0 m c X V v d D s s J n F 1 b 3 Q 7 U 2 V j d G l v b j E v S E R S M j M t M j R f Q 2 9 t c G 9 z a X R l X 2 l u Z G l j Z X N f Y 2 9 t c G x l d G V f d G l t Z V 9 z Z X J p Z X M v Q X V 0 b 1 J l b W 9 2 Z W R D b 2 x 1 b W 5 z M S 5 7 b G Z w c l 9 m X z I w M D Y s O D Y w f S Z x d W 9 0 O y w m c X V v d D t T Z W N 0 a W 9 u M S 9 I R F I y M y 0 y N F 9 D b 2 1 w b 3 N p d G V f a W 5 k a W N l c 1 9 j b 2 1 w b G V 0 Z V 9 0 a W 1 l X 3 N l c m l l c y 9 B d X R v U m V t b 3 Z l Z E N v b H V t b n M x L n t s Z n B y X 2 Z f M j A w N y w 4 N j F 9 J n F 1 b 3 Q 7 L C Z x d W 9 0 O 1 N l Y 3 R p b 2 4 x L 0 h E U j I z L T I 0 X 0 N v b X B v c 2 l 0 Z V 9 p b m R p Y 2 V z X 2 N v b X B s Z X R l X 3 R p b W V f c 2 V y a W V z L 0 F 1 d G 9 S Z W 1 v d m V k Q 2 9 s d W 1 u c z E u e 2 x m c H J f Z l 8 y M D A 4 L D g 2 M n 0 m c X V v d D s s J n F 1 b 3 Q 7 U 2 V j d G l v b j E v S E R S M j M t M j R f Q 2 9 t c G 9 z a X R l X 2 l u Z G l j Z X N f Y 2 9 t c G x l d G V f d G l t Z V 9 z Z X J p Z X M v Q X V 0 b 1 J l b W 9 2 Z W R D b 2 x 1 b W 5 z M S 5 7 b G Z w c l 9 m X z I w M D k s O D Y z f S Z x d W 9 0 O y w m c X V v d D t T Z W N 0 a W 9 u M S 9 I R F I y M y 0 y N F 9 D b 2 1 w b 3 N p d G V f a W 5 k a W N l c 1 9 j b 2 1 w b G V 0 Z V 9 0 a W 1 l X 3 N l c m l l c y 9 B d X R v U m V t b 3 Z l Z E N v b H V t b n M x L n t s Z n B y X 2 Z f M j A x M C w 4 N j R 9 J n F 1 b 3 Q 7 L C Z x d W 9 0 O 1 N l Y 3 R p b 2 4 x L 0 h E U j I z L T I 0 X 0 N v b X B v c 2 l 0 Z V 9 p b m R p Y 2 V z X 2 N v b X B s Z X R l X 3 R p b W V f c 2 V y a W V z L 0 F 1 d G 9 S Z W 1 v d m V k Q 2 9 s d W 1 u c z E u e 2 x m c H J f Z l 8 y M D E x L D g 2 N X 0 m c X V v d D s s J n F 1 b 3 Q 7 U 2 V j d G l v b j E v S E R S M j M t M j R f Q 2 9 t c G 9 z a X R l X 2 l u Z G l j Z X N f Y 2 9 t c G x l d G V f d G l t Z V 9 z Z X J p Z X M v Q X V 0 b 1 J l b W 9 2 Z W R D b 2 x 1 b W 5 z M S 5 7 b G Z w c l 9 m X z I w M T I s O D Y 2 f S Z x d W 9 0 O y w m c X V v d D t T Z W N 0 a W 9 u M S 9 I R F I y M y 0 y N F 9 D b 2 1 w b 3 N p d G V f a W 5 k a W N l c 1 9 j b 2 1 w b G V 0 Z V 9 0 a W 1 l X 3 N l c m l l c y 9 B d X R v U m V t b 3 Z l Z E N v b H V t b n M x L n t s Z n B y X 2 Z f M j A x M y w 4 N j d 9 J n F 1 b 3 Q 7 L C Z x d W 9 0 O 1 N l Y 3 R p b 2 4 x L 0 h E U j I z L T I 0 X 0 N v b X B v c 2 l 0 Z V 9 p b m R p Y 2 V z X 2 N v b X B s Z X R l X 3 R p b W V f c 2 V y a W V z L 0 F 1 d G 9 S Z W 1 v d m V k Q 2 9 s d W 1 u c z E u e 2 x m c H J f Z l 8 y M D E 0 L D g 2 O H 0 m c X V v d D s s J n F 1 b 3 Q 7 U 2 V j d G l v b j E v S E R S M j M t M j R f Q 2 9 t c G 9 z a X R l X 2 l u Z G l j Z X N f Y 2 9 t c G x l d G V f d G l t Z V 9 z Z X J p Z X M v Q X V 0 b 1 J l b W 9 2 Z W R D b 2 x 1 b W 5 z M S 5 7 b G Z w c l 9 m X z I w M T U s O D Y 5 f S Z x d W 9 0 O y w m c X V v d D t T Z W N 0 a W 9 u M S 9 I R F I y M y 0 y N F 9 D b 2 1 w b 3 N p d G V f a W 5 k a W N l c 1 9 j b 2 1 w b G V 0 Z V 9 0 a W 1 l X 3 N l c m l l c y 9 B d X R v U m V t b 3 Z l Z E N v b H V t b n M x L n t s Z n B y X 2 Z f M j A x N i w 4 N z B 9 J n F 1 b 3 Q 7 L C Z x d W 9 0 O 1 N l Y 3 R p b 2 4 x L 0 h E U j I z L T I 0 X 0 N v b X B v c 2 l 0 Z V 9 p b m R p Y 2 V z X 2 N v b X B s Z X R l X 3 R p b W V f c 2 V y a W V z L 0 F 1 d G 9 S Z W 1 v d m V k Q 2 9 s d W 1 u c z E u e 2 x m c H J f Z l 8 y M D E 3 L D g 3 M X 0 m c X V v d D s s J n F 1 b 3 Q 7 U 2 V j d G l v b j E v S E R S M j M t M j R f Q 2 9 t c G 9 z a X R l X 2 l u Z G l j Z X N f Y 2 9 t c G x l d G V f d G l t Z V 9 z Z X J p Z X M v Q X V 0 b 1 J l b W 9 2 Z W R D b 2 x 1 b W 5 z M S 5 7 b G Z w c l 9 m X z I w M T g s O D c y f S Z x d W 9 0 O y w m c X V v d D t T Z W N 0 a W 9 u M S 9 I R F I y M y 0 y N F 9 D b 2 1 w b 3 N p d G V f a W 5 k a W N l c 1 9 j b 2 1 w b G V 0 Z V 9 0 a W 1 l X 3 N l c m l l c y 9 B d X R v U m V t b 3 Z l Z E N v b H V t b n M x L n t s Z n B y X 2 Z f M j A x O S w 4 N z N 9 J n F 1 b 3 Q 7 L C Z x d W 9 0 O 1 N l Y 3 R p b 2 4 x L 0 h E U j I z L T I 0 X 0 N v b X B v c 2 l 0 Z V 9 p b m R p Y 2 V z X 2 N v b X B s Z X R l X 3 R p b W V f c 2 V y a W V z L 0 F 1 d G 9 S Z W 1 v d m V k Q 2 9 s d W 1 u c z E u e 2 x m c H J f Z l 8 y M D I w L D g 3 N H 0 m c X V v d D s s J n F 1 b 3 Q 7 U 2 V j d G l v b j E v S E R S M j M t M j R f Q 2 9 t c G 9 z a X R l X 2 l u Z G l j Z X N f Y 2 9 t c G x l d G V f d G l t Z V 9 z Z X J p Z X M v Q X V 0 b 1 J l b W 9 2 Z W R D b 2 x 1 b W 5 z M S 5 7 b G Z w c l 9 m X z I w M j E s O D c 1 f S Z x d W 9 0 O y w m c X V v d D t T Z W N 0 a W 9 u M S 9 I R F I y M y 0 y N F 9 D b 2 1 w b 3 N p d G V f a W 5 k a W N l c 1 9 j b 2 1 w b G V 0 Z V 9 0 a W 1 l X 3 N l c m l l c y 9 B d X R v U m V t b 3 Z l Z E N v b H V t b n M x L n t s Z n B y X 2 Z f M j A y M i w 4 N z Z 9 J n F 1 b 3 Q 7 L C Z x d W 9 0 O 1 N l Y 3 R p b 2 4 x L 0 h E U j I z L T I 0 X 0 N v b X B v c 2 l 0 Z V 9 p b m R p Y 2 V z X 2 N v b X B s Z X R l X 3 R p b W V f c 2 V y a W V z L 0 F 1 d G 9 S Z W 1 v d m V k Q 2 9 s d W 1 u c z E u e 2 x m c H J f b V 8 x O T k w L D g 3 N 3 0 m c X V v d D s s J n F 1 b 3 Q 7 U 2 V j d G l v b j E v S E R S M j M t M j R f Q 2 9 t c G 9 z a X R l X 2 l u Z G l j Z X N f Y 2 9 t c G x l d G V f d G l t Z V 9 z Z X J p Z X M v Q X V 0 b 1 J l b W 9 2 Z W R D b 2 x 1 b W 5 z M S 5 7 b G Z w c l 9 t X z E 5 O T E s O D c 4 f S Z x d W 9 0 O y w m c X V v d D t T Z W N 0 a W 9 u M S 9 I R F I y M y 0 y N F 9 D b 2 1 w b 3 N p d G V f a W 5 k a W N l c 1 9 j b 2 1 w b G V 0 Z V 9 0 a W 1 l X 3 N l c m l l c y 9 B d X R v U m V t b 3 Z l Z E N v b H V t b n M x L n t s Z n B y X 2 1 f M T k 5 M i w 4 N z l 9 J n F 1 b 3 Q 7 L C Z x d W 9 0 O 1 N l Y 3 R p b 2 4 x L 0 h E U j I z L T I 0 X 0 N v b X B v c 2 l 0 Z V 9 p b m R p Y 2 V z X 2 N v b X B s Z X R l X 3 R p b W V f c 2 V y a W V z L 0 F 1 d G 9 S Z W 1 v d m V k Q 2 9 s d W 1 u c z E u e 2 x m c H J f b V 8 x O T k z L D g 4 M H 0 m c X V v d D s s J n F 1 b 3 Q 7 U 2 V j d G l v b j E v S E R S M j M t M j R f Q 2 9 t c G 9 z a X R l X 2 l u Z G l j Z X N f Y 2 9 t c G x l d G V f d G l t Z V 9 z Z X J p Z X M v Q X V 0 b 1 J l b W 9 2 Z W R D b 2 x 1 b W 5 z M S 5 7 b G Z w c l 9 t X z E 5 O T Q s O D g x f S Z x d W 9 0 O y w m c X V v d D t T Z W N 0 a W 9 u M S 9 I R F I y M y 0 y N F 9 D b 2 1 w b 3 N p d G V f a W 5 k a W N l c 1 9 j b 2 1 w b G V 0 Z V 9 0 a W 1 l X 3 N l c m l l c y 9 B d X R v U m V t b 3 Z l Z E N v b H V t b n M x L n t s Z n B y X 2 1 f M T k 5 N S w 4 O D J 9 J n F 1 b 3 Q 7 L C Z x d W 9 0 O 1 N l Y 3 R p b 2 4 x L 0 h E U j I z L T I 0 X 0 N v b X B v c 2 l 0 Z V 9 p b m R p Y 2 V z X 2 N v b X B s Z X R l X 3 R p b W V f c 2 V y a W V z L 0 F 1 d G 9 S Z W 1 v d m V k Q 2 9 s d W 1 u c z E u e 2 x m c H J f b V 8 x O T k 2 L D g 4 M 3 0 m c X V v d D s s J n F 1 b 3 Q 7 U 2 V j d G l v b j E v S E R S M j M t M j R f Q 2 9 t c G 9 z a X R l X 2 l u Z G l j Z X N f Y 2 9 t c G x l d G V f d G l t Z V 9 z Z X J p Z X M v Q X V 0 b 1 J l b W 9 2 Z W R D b 2 x 1 b W 5 z M S 5 7 b G Z w c l 9 t X z E 5 O T c s O D g 0 f S Z x d W 9 0 O y w m c X V v d D t T Z W N 0 a W 9 u M S 9 I R F I y M y 0 y N F 9 D b 2 1 w b 3 N p d G V f a W 5 k a W N l c 1 9 j b 2 1 w b G V 0 Z V 9 0 a W 1 l X 3 N l c m l l c y 9 B d X R v U m V t b 3 Z l Z E N v b H V t b n M x L n t s Z n B y X 2 1 f M T k 5 O C w 4 O D V 9 J n F 1 b 3 Q 7 L C Z x d W 9 0 O 1 N l Y 3 R p b 2 4 x L 0 h E U j I z L T I 0 X 0 N v b X B v c 2 l 0 Z V 9 p b m R p Y 2 V z X 2 N v b X B s Z X R l X 3 R p b W V f c 2 V y a W V z L 0 F 1 d G 9 S Z W 1 v d m V k Q 2 9 s d W 1 u c z E u e 2 x m c H J f b V 8 x O T k 5 L D g 4 N n 0 m c X V v d D s s J n F 1 b 3 Q 7 U 2 V j d G l v b j E v S E R S M j M t M j R f Q 2 9 t c G 9 z a X R l X 2 l u Z G l j Z X N f Y 2 9 t c G x l d G V f d G l t Z V 9 z Z X J p Z X M v Q X V 0 b 1 J l b W 9 2 Z W R D b 2 x 1 b W 5 z M S 5 7 b G Z w c l 9 t X z I w M D A s O D g 3 f S Z x d W 9 0 O y w m c X V v d D t T Z W N 0 a W 9 u M S 9 I R F I y M y 0 y N F 9 D b 2 1 w b 3 N p d G V f a W 5 k a W N l c 1 9 j b 2 1 w b G V 0 Z V 9 0 a W 1 l X 3 N l c m l l c y 9 B d X R v U m V t b 3 Z l Z E N v b H V t b n M x L n t s Z n B y X 2 1 f M j A w M S w 4 O D h 9 J n F 1 b 3 Q 7 L C Z x d W 9 0 O 1 N l Y 3 R p b 2 4 x L 0 h E U j I z L T I 0 X 0 N v b X B v c 2 l 0 Z V 9 p b m R p Y 2 V z X 2 N v b X B s Z X R l X 3 R p b W V f c 2 V y a W V z L 0 F 1 d G 9 S Z W 1 v d m V k Q 2 9 s d W 1 u c z E u e 2 x m c H J f b V 8 y M D A y L D g 4 O X 0 m c X V v d D s s J n F 1 b 3 Q 7 U 2 V j d G l v b j E v S E R S M j M t M j R f Q 2 9 t c G 9 z a X R l X 2 l u Z G l j Z X N f Y 2 9 t c G x l d G V f d G l t Z V 9 z Z X J p Z X M v Q X V 0 b 1 J l b W 9 2 Z W R D b 2 x 1 b W 5 z M S 5 7 b G Z w c l 9 t X z I w M D M s O D k w f S Z x d W 9 0 O y w m c X V v d D t T Z W N 0 a W 9 u M S 9 I R F I y M y 0 y N F 9 D b 2 1 w b 3 N p d G V f a W 5 k a W N l c 1 9 j b 2 1 w b G V 0 Z V 9 0 a W 1 l X 3 N l c m l l c y 9 B d X R v U m V t b 3 Z l Z E N v b H V t b n M x L n t s Z n B y X 2 1 f M j A w N C w 4 O T F 9 J n F 1 b 3 Q 7 L C Z x d W 9 0 O 1 N l Y 3 R p b 2 4 x L 0 h E U j I z L T I 0 X 0 N v b X B v c 2 l 0 Z V 9 p b m R p Y 2 V z X 2 N v b X B s Z X R l X 3 R p b W V f c 2 V y a W V z L 0 F 1 d G 9 S Z W 1 v d m V k Q 2 9 s d W 1 u c z E u e 2 x m c H J f b V 8 y M D A 1 L D g 5 M n 0 m c X V v d D s s J n F 1 b 3 Q 7 U 2 V j d G l v b j E v S E R S M j M t M j R f Q 2 9 t c G 9 z a X R l X 2 l u Z G l j Z X N f Y 2 9 t c G x l d G V f d G l t Z V 9 z Z X J p Z X M v Q X V 0 b 1 J l b W 9 2 Z W R D b 2 x 1 b W 5 z M S 5 7 b G Z w c l 9 t X z I w M D Y s O D k z f S Z x d W 9 0 O y w m c X V v d D t T Z W N 0 a W 9 u M S 9 I R F I y M y 0 y N F 9 D b 2 1 w b 3 N p d G V f a W 5 k a W N l c 1 9 j b 2 1 w b G V 0 Z V 9 0 a W 1 l X 3 N l c m l l c y 9 B d X R v U m V t b 3 Z l Z E N v b H V t b n M x L n t s Z n B y X 2 1 f M j A w N y w 4 O T R 9 J n F 1 b 3 Q 7 L C Z x d W 9 0 O 1 N l Y 3 R p b 2 4 x L 0 h E U j I z L T I 0 X 0 N v b X B v c 2 l 0 Z V 9 p b m R p Y 2 V z X 2 N v b X B s Z X R l X 3 R p b W V f c 2 V y a W V z L 0 F 1 d G 9 S Z W 1 v d m V k Q 2 9 s d W 1 u c z E u e 2 x m c H J f b V 8 y M D A 4 L D g 5 N X 0 m c X V v d D s s J n F 1 b 3 Q 7 U 2 V j d G l v b j E v S E R S M j M t M j R f Q 2 9 t c G 9 z a X R l X 2 l u Z G l j Z X N f Y 2 9 t c G x l d G V f d G l t Z V 9 z Z X J p Z X M v Q X V 0 b 1 J l b W 9 2 Z W R D b 2 x 1 b W 5 z M S 5 7 b G Z w c l 9 t X z I w M D k s O D k 2 f S Z x d W 9 0 O y w m c X V v d D t T Z W N 0 a W 9 u M S 9 I R F I y M y 0 y N F 9 D b 2 1 w b 3 N p d G V f a W 5 k a W N l c 1 9 j b 2 1 w b G V 0 Z V 9 0 a W 1 l X 3 N l c m l l c y 9 B d X R v U m V t b 3 Z l Z E N v b H V t b n M x L n t s Z n B y X 2 1 f M j A x M C w 4 O T d 9 J n F 1 b 3 Q 7 L C Z x d W 9 0 O 1 N l Y 3 R p b 2 4 x L 0 h E U j I z L T I 0 X 0 N v b X B v c 2 l 0 Z V 9 p b m R p Y 2 V z X 2 N v b X B s Z X R l X 3 R p b W V f c 2 V y a W V z L 0 F 1 d G 9 S Z W 1 v d m V k Q 2 9 s d W 1 u c z E u e 2 x m c H J f b V 8 y M D E x L D g 5 O H 0 m c X V v d D s s J n F 1 b 3 Q 7 U 2 V j d G l v b j E v S E R S M j M t M j R f Q 2 9 t c G 9 z a X R l X 2 l u Z G l j Z X N f Y 2 9 t c G x l d G V f d G l t Z V 9 z Z X J p Z X M v Q X V 0 b 1 J l b W 9 2 Z W R D b 2 x 1 b W 5 z M S 5 7 b G Z w c l 9 t X z I w M T I s O D k 5 f S Z x d W 9 0 O y w m c X V v d D t T Z W N 0 a W 9 u M S 9 I R F I y M y 0 y N F 9 D b 2 1 w b 3 N p d G V f a W 5 k a W N l c 1 9 j b 2 1 w b G V 0 Z V 9 0 a W 1 l X 3 N l c m l l c y 9 B d X R v U m V t b 3 Z l Z E N v b H V t b n M x L n t s Z n B y X 2 1 f M j A x M y w 5 M D B 9 J n F 1 b 3 Q 7 L C Z x d W 9 0 O 1 N l Y 3 R p b 2 4 x L 0 h E U j I z L T I 0 X 0 N v b X B v c 2 l 0 Z V 9 p b m R p Y 2 V z X 2 N v b X B s Z X R l X 3 R p b W V f c 2 V y a W V z L 0 F 1 d G 9 S Z W 1 v d m V k Q 2 9 s d W 1 u c z E u e 2 x m c H J f b V 8 y M D E 0 L D k w M X 0 m c X V v d D s s J n F 1 b 3 Q 7 U 2 V j d G l v b j E v S E R S M j M t M j R f Q 2 9 t c G 9 z a X R l X 2 l u Z G l j Z X N f Y 2 9 t c G x l d G V f d G l t Z V 9 z Z X J p Z X M v Q X V 0 b 1 J l b W 9 2 Z W R D b 2 x 1 b W 5 z M S 5 7 b G Z w c l 9 t X z I w M T U s O T A y f S Z x d W 9 0 O y w m c X V v d D t T Z W N 0 a W 9 u M S 9 I R F I y M y 0 y N F 9 D b 2 1 w b 3 N p d G V f a W 5 k a W N l c 1 9 j b 2 1 w b G V 0 Z V 9 0 a W 1 l X 3 N l c m l l c y 9 B d X R v U m V t b 3 Z l Z E N v b H V t b n M x L n t s Z n B y X 2 1 f M j A x N i w 5 M D N 9 J n F 1 b 3 Q 7 L C Z x d W 9 0 O 1 N l Y 3 R p b 2 4 x L 0 h E U j I z L T I 0 X 0 N v b X B v c 2 l 0 Z V 9 p b m R p Y 2 V z X 2 N v b X B s Z X R l X 3 R p b W V f c 2 V y a W V z L 0 F 1 d G 9 S Z W 1 v d m V k Q 2 9 s d W 1 u c z E u e 2 x m c H J f b V 8 y M D E 3 L D k w N H 0 m c X V v d D s s J n F 1 b 3 Q 7 U 2 V j d G l v b j E v S E R S M j M t M j R f Q 2 9 t c G 9 z a X R l X 2 l u Z G l j Z X N f Y 2 9 t c G x l d G V f d G l t Z V 9 z Z X J p Z X M v Q X V 0 b 1 J l b W 9 2 Z W R D b 2 x 1 b W 5 z M S 5 7 b G Z w c l 9 t X z I w M T g s O T A 1 f S Z x d W 9 0 O y w m c X V v d D t T Z W N 0 a W 9 u M S 9 I R F I y M y 0 y N F 9 D b 2 1 w b 3 N p d G V f a W 5 k a W N l c 1 9 j b 2 1 w b G V 0 Z V 9 0 a W 1 l X 3 N l c m l l c y 9 B d X R v U m V t b 3 Z l Z E N v b H V t b n M x L n t s Z n B y X 2 1 f M j A x O S w 5 M D Z 9 J n F 1 b 3 Q 7 L C Z x d W 9 0 O 1 N l Y 3 R p b 2 4 x L 0 h E U j I z L T I 0 X 0 N v b X B v c 2 l 0 Z V 9 p b m R p Y 2 V z X 2 N v b X B s Z X R l X 3 R p b W V f c 2 V y a W V z L 0 F 1 d G 9 S Z W 1 v d m V k Q 2 9 s d W 1 u c z E u e 2 x m c H J f b V 8 y M D I w L D k w N 3 0 m c X V v d D s s J n F 1 b 3 Q 7 U 2 V j d G l v b j E v S E R S M j M t M j R f Q 2 9 t c G 9 z a X R l X 2 l u Z G l j Z X N f Y 2 9 t c G x l d G V f d G l t Z V 9 z Z X J p Z X M v Q X V 0 b 1 J l b W 9 2 Z W R D b 2 x 1 b W 5 z M S 5 7 b G Z w c l 9 t X z I w M j E s O T A 4 f S Z x d W 9 0 O y w m c X V v d D t T Z W N 0 a W 9 u M S 9 I R F I y M y 0 y N F 9 D b 2 1 w b 3 N p d G V f a W 5 k a W N l c 1 9 j b 2 1 w b G V 0 Z V 9 0 a W 1 l X 3 N l c m l l c y 9 B d X R v U m V t b 3 Z l Z E N v b H V t b n M x L n t s Z n B y X 2 1 f M j A y M i w 5 M D l 9 J n F 1 b 3 Q 7 L C Z x d W 9 0 O 1 N l Y 3 R p b 2 4 x L 0 h E U j I z L T I 0 X 0 N v b X B v c 2 l 0 Z V 9 p b m R p Y 2 V z X 2 N v b X B s Z X R l X 3 R p b W V f c 2 V y a W V z L 0 F 1 d G 9 S Z W 1 v d m V k Q 2 9 s d W 1 u c z E u e 3 J h b m t k a W Z m X 2 h k a V 9 w a G R p X z I w M j I s O T E w f S Z x d W 9 0 O y w m c X V v d D t T Z W N 0 a W 9 u M S 9 I R F I y M y 0 y N F 9 D b 2 1 w b 3 N p d G V f a W 5 k a W N l c 1 9 j b 2 1 w b G V 0 Z V 9 0 a W 1 l X 3 N l c m l l c y 9 B d X R v U m V t b 3 Z l Z E N v b H V t b n M x L n t w a G R p X z E 5 O T A s O T E x f S Z x d W 9 0 O y w m c X V v d D t T Z W N 0 a W 9 u M S 9 I R F I y M y 0 y N F 9 D b 2 1 w b 3 N p d G V f a W 5 k a W N l c 1 9 j b 2 1 w b G V 0 Z V 9 0 a W 1 l X 3 N l c m l l c y 9 B d X R v U m V t b 3 Z l Z E N v b H V t b n M x L n t w a G R p X z E 5 O T E s O T E y f S Z x d W 9 0 O y w m c X V v d D t T Z W N 0 a W 9 u M S 9 I R F I y M y 0 y N F 9 D b 2 1 w b 3 N p d G V f a W 5 k a W N l c 1 9 j b 2 1 w b G V 0 Z V 9 0 a W 1 l X 3 N l c m l l c y 9 B d X R v U m V t b 3 Z l Z E N v b H V t b n M x L n t w a G R p X z E 5 O T I s O T E z f S Z x d W 9 0 O y w m c X V v d D t T Z W N 0 a W 9 u M S 9 I R F I y M y 0 y N F 9 D b 2 1 w b 3 N p d G V f a W 5 k a W N l c 1 9 j b 2 1 w b G V 0 Z V 9 0 a W 1 l X 3 N l c m l l c y 9 B d X R v U m V t b 3 Z l Z E N v b H V t b n M x L n t w a G R p X z E 5 O T M s O T E 0 f S Z x d W 9 0 O y w m c X V v d D t T Z W N 0 a W 9 u M S 9 I R F I y M y 0 y N F 9 D b 2 1 w b 3 N p d G V f a W 5 k a W N l c 1 9 j b 2 1 w b G V 0 Z V 9 0 a W 1 l X 3 N l c m l l c y 9 B d X R v U m V t b 3 Z l Z E N v b H V t b n M x L n t w a G R p X z E 5 O T Q s O T E 1 f S Z x d W 9 0 O y w m c X V v d D t T Z W N 0 a W 9 u M S 9 I R F I y M y 0 y N F 9 D b 2 1 w b 3 N p d G V f a W 5 k a W N l c 1 9 j b 2 1 w b G V 0 Z V 9 0 a W 1 l X 3 N l c m l l c y 9 B d X R v U m V t b 3 Z l Z E N v b H V t b n M x L n t w a G R p X z E 5 O T U s O T E 2 f S Z x d W 9 0 O y w m c X V v d D t T Z W N 0 a W 9 u M S 9 I R F I y M y 0 y N F 9 D b 2 1 w b 3 N p d G V f a W 5 k a W N l c 1 9 j b 2 1 w b G V 0 Z V 9 0 a W 1 l X 3 N l c m l l c y 9 B d X R v U m V t b 3 Z l Z E N v b H V t b n M x L n t w a G R p X z E 5 O T Y s O T E 3 f S Z x d W 9 0 O y w m c X V v d D t T Z W N 0 a W 9 u M S 9 I R F I y M y 0 y N F 9 D b 2 1 w b 3 N p d G V f a W 5 k a W N l c 1 9 j b 2 1 w b G V 0 Z V 9 0 a W 1 l X 3 N l c m l l c y 9 B d X R v U m V t b 3 Z l Z E N v b H V t b n M x L n t w a G R p X z E 5 O T c s O T E 4 f S Z x d W 9 0 O y w m c X V v d D t T Z W N 0 a W 9 u M S 9 I R F I y M y 0 y N F 9 D b 2 1 w b 3 N p d G V f a W 5 k a W N l c 1 9 j b 2 1 w b G V 0 Z V 9 0 a W 1 l X 3 N l c m l l c y 9 B d X R v U m V t b 3 Z l Z E N v b H V t b n M x L n t w a G R p X z E 5 O T g s O T E 5 f S Z x d W 9 0 O y w m c X V v d D t T Z W N 0 a W 9 u M S 9 I R F I y M y 0 y N F 9 D b 2 1 w b 3 N p d G V f a W 5 k a W N l c 1 9 j b 2 1 w b G V 0 Z V 9 0 a W 1 l X 3 N l c m l l c y 9 B d X R v U m V t b 3 Z l Z E N v b H V t b n M x L n t w a G R p X z E 5 O T k s O T I w f S Z x d W 9 0 O y w m c X V v d D t T Z W N 0 a W 9 u M S 9 I R F I y M y 0 y N F 9 D b 2 1 w b 3 N p d G V f a W 5 k a W N l c 1 9 j b 2 1 w b G V 0 Z V 9 0 a W 1 l X 3 N l c m l l c y 9 B d X R v U m V t b 3 Z l Z E N v b H V t b n M x L n t w a G R p X z I w M D A s O T I x f S Z x d W 9 0 O y w m c X V v d D t T Z W N 0 a W 9 u M S 9 I R F I y M y 0 y N F 9 D b 2 1 w b 3 N p d G V f a W 5 k a W N l c 1 9 j b 2 1 w b G V 0 Z V 9 0 a W 1 l X 3 N l c m l l c y 9 B d X R v U m V t b 3 Z l Z E N v b H V t b n M x L n t w a G R p X z I w M D E s O T I y f S Z x d W 9 0 O y w m c X V v d D t T Z W N 0 a W 9 u M S 9 I R F I y M y 0 y N F 9 D b 2 1 w b 3 N p d G V f a W 5 k a W N l c 1 9 j b 2 1 w b G V 0 Z V 9 0 a W 1 l X 3 N l c m l l c y 9 B d X R v U m V t b 3 Z l Z E N v b H V t b n M x L n t w a G R p X z I w M D I s O T I z f S Z x d W 9 0 O y w m c X V v d D t T Z W N 0 a W 9 u M S 9 I R F I y M y 0 y N F 9 D b 2 1 w b 3 N p d G V f a W 5 k a W N l c 1 9 j b 2 1 w b G V 0 Z V 9 0 a W 1 l X 3 N l c m l l c y 9 B d X R v U m V t b 3 Z l Z E N v b H V t b n M x L n t w a G R p X z I w M D M s O T I 0 f S Z x d W 9 0 O y w m c X V v d D t T Z W N 0 a W 9 u M S 9 I R F I y M y 0 y N F 9 D b 2 1 w b 3 N p d G V f a W 5 k a W N l c 1 9 j b 2 1 w b G V 0 Z V 9 0 a W 1 l X 3 N l c m l l c y 9 B d X R v U m V t b 3 Z l Z E N v b H V t b n M x L n t w a G R p X z I w M D Q s O T I 1 f S Z x d W 9 0 O y w m c X V v d D t T Z W N 0 a W 9 u M S 9 I R F I y M y 0 y N F 9 D b 2 1 w b 3 N p d G V f a W 5 k a W N l c 1 9 j b 2 1 w b G V 0 Z V 9 0 a W 1 l X 3 N l c m l l c y 9 B d X R v U m V t b 3 Z l Z E N v b H V t b n M x L n t w a G R p X z I w M D U s O T I 2 f S Z x d W 9 0 O y w m c X V v d D t T Z W N 0 a W 9 u M S 9 I R F I y M y 0 y N F 9 D b 2 1 w b 3 N p d G V f a W 5 k a W N l c 1 9 j b 2 1 w b G V 0 Z V 9 0 a W 1 l X 3 N l c m l l c y 9 B d X R v U m V t b 3 Z l Z E N v b H V t b n M x L n t w a G R p X z I w M D Y s O T I 3 f S Z x d W 9 0 O y w m c X V v d D t T Z W N 0 a W 9 u M S 9 I R F I y M y 0 y N F 9 D b 2 1 w b 3 N p d G V f a W 5 k a W N l c 1 9 j b 2 1 w b G V 0 Z V 9 0 a W 1 l X 3 N l c m l l c y 9 B d X R v U m V t b 3 Z l Z E N v b H V t b n M x L n t w a G R p X z I w M D c s O T I 4 f S Z x d W 9 0 O y w m c X V v d D t T Z W N 0 a W 9 u M S 9 I R F I y M y 0 y N F 9 D b 2 1 w b 3 N p d G V f a W 5 k a W N l c 1 9 j b 2 1 w b G V 0 Z V 9 0 a W 1 l X 3 N l c m l l c y 9 B d X R v U m V t b 3 Z l Z E N v b H V t b n M x L n t w a G R p X z I w M D g s O T I 5 f S Z x d W 9 0 O y w m c X V v d D t T Z W N 0 a W 9 u M S 9 I R F I y M y 0 y N F 9 D b 2 1 w b 3 N p d G V f a W 5 k a W N l c 1 9 j b 2 1 w b G V 0 Z V 9 0 a W 1 l X 3 N l c m l l c y 9 B d X R v U m V t b 3 Z l Z E N v b H V t b n M x L n t w a G R p X z I w M D k s O T M w f S Z x d W 9 0 O y w m c X V v d D t T Z W N 0 a W 9 u M S 9 I R F I y M y 0 y N F 9 D b 2 1 w b 3 N p d G V f a W 5 k a W N l c 1 9 j b 2 1 w b G V 0 Z V 9 0 a W 1 l X 3 N l c m l l c y 9 B d X R v U m V t b 3 Z l Z E N v b H V t b n M x L n t w a G R p X z I w M T A s O T M x f S Z x d W 9 0 O y w m c X V v d D t T Z W N 0 a W 9 u M S 9 I R F I y M y 0 y N F 9 D b 2 1 w b 3 N p d G V f a W 5 k a W N l c 1 9 j b 2 1 w b G V 0 Z V 9 0 a W 1 l X 3 N l c m l l c y 9 B d X R v U m V t b 3 Z l Z E N v b H V t b n M x L n t w a G R p X z I w M T E s O T M y f S Z x d W 9 0 O y w m c X V v d D t T Z W N 0 a W 9 u M S 9 I R F I y M y 0 y N F 9 D b 2 1 w b 3 N p d G V f a W 5 k a W N l c 1 9 j b 2 1 w b G V 0 Z V 9 0 a W 1 l X 3 N l c m l l c y 9 B d X R v U m V t b 3 Z l Z E N v b H V t b n M x L n t w a G R p X z I w M T I s O T M z f S Z x d W 9 0 O y w m c X V v d D t T Z W N 0 a W 9 u M S 9 I R F I y M y 0 y N F 9 D b 2 1 w b 3 N p d G V f a W 5 k a W N l c 1 9 j b 2 1 w b G V 0 Z V 9 0 a W 1 l X 3 N l c m l l c y 9 B d X R v U m V t b 3 Z l Z E N v b H V t b n M x L n t w a G R p X z I w M T M s O T M 0 f S Z x d W 9 0 O y w m c X V v d D t T Z W N 0 a W 9 u M S 9 I R F I y M y 0 y N F 9 D b 2 1 w b 3 N p d G V f a W 5 k a W N l c 1 9 j b 2 1 w b G V 0 Z V 9 0 a W 1 l X 3 N l c m l l c y 9 B d X R v U m V t b 3 Z l Z E N v b H V t b n M x L n t w a G R p X z I w M T Q s O T M 1 f S Z x d W 9 0 O y w m c X V v d D t T Z W N 0 a W 9 u M S 9 I R F I y M y 0 y N F 9 D b 2 1 w b 3 N p d G V f a W 5 k a W N l c 1 9 j b 2 1 w b G V 0 Z V 9 0 a W 1 l X 3 N l c m l l c y 9 B d X R v U m V t b 3 Z l Z E N v b H V t b n M x L n t w a G R p X z I w M T U s O T M 2 f S Z x d W 9 0 O y w m c X V v d D t T Z W N 0 a W 9 u M S 9 I R F I y M y 0 y N F 9 D b 2 1 w b 3 N p d G V f a W 5 k a W N l c 1 9 j b 2 1 w b G V 0 Z V 9 0 a W 1 l X 3 N l c m l l c y 9 B d X R v U m V t b 3 Z l Z E N v b H V t b n M x L n t w a G R p X z I w M T Y s O T M 3 f S Z x d W 9 0 O y w m c X V v d D t T Z W N 0 a W 9 u M S 9 I R F I y M y 0 y N F 9 D b 2 1 w b 3 N p d G V f a W 5 k a W N l c 1 9 j b 2 1 w b G V 0 Z V 9 0 a W 1 l X 3 N l c m l l c y 9 B d X R v U m V t b 3 Z l Z E N v b H V t b n M x L n t w a G R p X z I w M T c s O T M 4 f S Z x d W 9 0 O y w m c X V v d D t T Z W N 0 a W 9 u M S 9 I R F I y M y 0 y N F 9 D b 2 1 w b 3 N p d G V f a W 5 k a W N l c 1 9 j b 2 1 w b G V 0 Z V 9 0 a W 1 l X 3 N l c m l l c y 9 B d X R v U m V t b 3 Z l Z E N v b H V t b n M x L n t w a G R p X z I w M T g s O T M 5 f S Z x d W 9 0 O y w m c X V v d D t T Z W N 0 a W 9 u M S 9 I R F I y M y 0 y N F 9 D b 2 1 w b 3 N p d G V f a W 5 k a W N l c 1 9 j b 2 1 w b G V 0 Z V 9 0 a W 1 l X 3 N l c m l l c y 9 B d X R v U m V t b 3 Z l Z E N v b H V t b n M x L n t w a G R p X z I w M T k s O T Q w f S Z x d W 9 0 O y w m c X V v d D t T Z W N 0 a W 9 u M S 9 I R F I y M y 0 y N F 9 D b 2 1 w b 3 N p d G V f a W 5 k a W N l c 1 9 j b 2 1 w b G V 0 Z V 9 0 a W 1 l X 3 N l c m l l c y 9 B d X R v U m V t b 3 Z l Z E N v b H V t b n M x L n t w a G R p X z I w M j A s O T Q x f S Z x d W 9 0 O y w m c X V v d D t T Z W N 0 a W 9 u M S 9 I R F I y M y 0 y N F 9 D b 2 1 w b 3 N p d G V f a W 5 k a W N l c 1 9 j b 2 1 w b G V 0 Z V 9 0 a W 1 l X 3 N l c m l l c y 9 B d X R v U m V t b 3 Z l Z E N v b H V t b n M x L n t w a G R p X z I w M j E s O T Q y f S Z x d W 9 0 O y w m c X V v d D t T Z W N 0 a W 9 u M S 9 I R F I y M y 0 y N F 9 D b 2 1 w b 3 N p d G V f a W 5 k a W N l c 1 9 j b 2 1 w b G V 0 Z V 9 0 a W 1 l X 3 N l c m l l c y 9 B d X R v U m V t b 3 Z l Z E N v b H V t b n M x L n t w a G R p X z I w M j I s O T Q z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E 5 O T A s O T Q 0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E 5 O T E s O T Q 1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E 5 O T I s O T Q 2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E 5 O T M s O T Q 3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E 5 O T Q s O T Q 4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E 5 O T U s O T Q 5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E 5 O T Y s O T U w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E 5 O T c s O T U x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E 5 O T g s O T U y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E 5 O T k s O T U z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D A s O T U 0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D E s O T U 1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D I s O T U 2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D M s O T U 3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D Q s O T U 4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D U s O T U 5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D Y s O T Y w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D c s O T Y x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D g s O T Y y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D k s O T Y z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T A s O T Y 0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T E s O T Y 1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T I s O T Y 2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T M s O T Y 3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T Q s O T Y 4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T U s O T Y 5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T Y s O T c w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T c s O T c x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T g s O T c y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T k s O T c z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j A s O T c 0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j E s O T c 1 f S Z x d W 9 0 O y w m c X V v d D t T Z W N 0 a W 9 u M S 9 I R F I y M y 0 y N F 9 D b 2 1 w b 3 N p d G V f a W 5 k a W N l c 1 9 j b 2 1 w b G V 0 Z V 9 0 a W 1 l X 3 N l c m l l c y 9 B d X R v U m V t b 3 Z l Z E N v b H V t b n M x L n t k a W Z m X 2 h k a V 9 w a G R p X z I w M j I s O T c 2 f S Z x d W 9 0 O y w m c X V v d D t T Z W N 0 a W 9 u M S 9 I R F I y M y 0 y N F 9 D b 2 1 w b 3 N p d G V f a W 5 k a W N l c 1 9 j b 2 1 w b G V 0 Z V 9 0 a W 1 l X 3 N l c m l l c y 9 B d X R v U m V t b 3 Z l Z E N v b H V t b n M x L n t j b z J f c H J v Z F 8 x O T k w L D k 3 N 3 0 m c X V v d D s s J n F 1 b 3 Q 7 U 2 V j d G l v b j E v S E R S M j M t M j R f Q 2 9 t c G 9 z a X R l X 2 l u Z G l j Z X N f Y 2 9 t c G x l d G V f d G l t Z V 9 z Z X J p Z X M v Q X V 0 b 1 J l b W 9 2 Z W R D b 2 x 1 b W 5 z M S 5 7 Y 2 8 y X 3 B y b 2 R f M T k 5 M S w 5 N z h 9 J n F 1 b 3 Q 7 L C Z x d W 9 0 O 1 N l Y 3 R p b 2 4 x L 0 h E U j I z L T I 0 X 0 N v b X B v c 2 l 0 Z V 9 p b m R p Y 2 V z X 2 N v b X B s Z X R l X 3 R p b W V f c 2 V y a W V z L 0 F 1 d G 9 S Z W 1 v d m V k Q 2 9 s d W 1 u c z E u e 2 N v M l 9 w c m 9 k X z E 5 O T I s O T c 5 f S Z x d W 9 0 O y w m c X V v d D t T Z W N 0 a W 9 u M S 9 I R F I y M y 0 y N F 9 D b 2 1 w b 3 N p d G V f a W 5 k a W N l c 1 9 j b 2 1 w b G V 0 Z V 9 0 a W 1 l X 3 N l c m l l c y 9 B d X R v U m V t b 3 Z l Z E N v b H V t b n M x L n t j b z J f c H J v Z F 8 x O T k z L D k 4 M H 0 m c X V v d D s s J n F 1 b 3 Q 7 U 2 V j d G l v b j E v S E R S M j M t M j R f Q 2 9 t c G 9 z a X R l X 2 l u Z G l j Z X N f Y 2 9 t c G x l d G V f d G l t Z V 9 z Z X J p Z X M v Q X V 0 b 1 J l b W 9 2 Z W R D b 2 x 1 b W 5 z M S 5 7 Y 2 8 y X 3 B y b 2 R f M T k 5 N C w 5 O D F 9 J n F 1 b 3 Q 7 L C Z x d W 9 0 O 1 N l Y 3 R p b 2 4 x L 0 h E U j I z L T I 0 X 0 N v b X B v c 2 l 0 Z V 9 p b m R p Y 2 V z X 2 N v b X B s Z X R l X 3 R p b W V f c 2 V y a W V z L 0 F 1 d G 9 S Z W 1 v d m V k Q 2 9 s d W 1 u c z E u e 2 N v M l 9 w c m 9 k X z E 5 O T U s O T g y f S Z x d W 9 0 O y w m c X V v d D t T Z W N 0 a W 9 u M S 9 I R F I y M y 0 y N F 9 D b 2 1 w b 3 N p d G V f a W 5 k a W N l c 1 9 j b 2 1 w b G V 0 Z V 9 0 a W 1 l X 3 N l c m l l c y 9 B d X R v U m V t b 3 Z l Z E N v b H V t b n M x L n t j b z J f c H J v Z F 8 x O T k 2 L D k 4 M 3 0 m c X V v d D s s J n F 1 b 3 Q 7 U 2 V j d G l v b j E v S E R S M j M t M j R f Q 2 9 t c G 9 z a X R l X 2 l u Z G l j Z X N f Y 2 9 t c G x l d G V f d G l t Z V 9 z Z X J p Z X M v Q X V 0 b 1 J l b W 9 2 Z W R D b 2 x 1 b W 5 z M S 5 7 Y 2 8 y X 3 B y b 2 R f M T k 5 N y w 5 O D R 9 J n F 1 b 3 Q 7 L C Z x d W 9 0 O 1 N l Y 3 R p b 2 4 x L 0 h E U j I z L T I 0 X 0 N v b X B v c 2 l 0 Z V 9 p b m R p Y 2 V z X 2 N v b X B s Z X R l X 3 R p b W V f c 2 V y a W V z L 0 F 1 d G 9 S Z W 1 v d m V k Q 2 9 s d W 1 u c z E u e 2 N v M l 9 w c m 9 k X z E 5 O T g s O T g 1 f S Z x d W 9 0 O y w m c X V v d D t T Z W N 0 a W 9 u M S 9 I R F I y M y 0 y N F 9 D b 2 1 w b 3 N p d G V f a W 5 k a W N l c 1 9 j b 2 1 w b G V 0 Z V 9 0 a W 1 l X 3 N l c m l l c y 9 B d X R v U m V t b 3 Z l Z E N v b H V t b n M x L n t j b z J f c H J v Z F 8 x O T k 5 L D k 4 N n 0 m c X V v d D s s J n F 1 b 3 Q 7 U 2 V j d G l v b j E v S E R S M j M t M j R f Q 2 9 t c G 9 z a X R l X 2 l u Z G l j Z X N f Y 2 9 t c G x l d G V f d G l t Z V 9 z Z X J p Z X M v Q X V 0 b 1 J l b W 9 2 Z W R D b 2 x 1 b W 5 z M S 5 7 Y 2 8 y X 3 B y b 2 R f M j A w M C w 5 O D d 9 J n F 1 b 3 Q 7 L C Z x d W 9 0 O 1 N l Y 3 R p b 2 4 x L 0 h E U j I z L T I 0 X 0 N v b X B v c 2 l 0 Z V 9 p b m R p Y 2 V z X 2 N v b X B s Z X R l X 3 R p b W V f c 2 V y a W V z L 0 F 1 d G 9 S Z W 1 v d m V k Q 2 9 s d W 1 u c z E u e 2 N v M l 9 w c m 9 k X z I w M D E s O T g 4 f S Z x d W 9 0 O y w m c X V v d D t T Z W N 0 a W 9 u M S 9 I R F I y M y 0 y N F 9 D b 2 1 w b 3 N p d G V f a W 5 k a W N l c 1 9 j b 2 1 w b G V 0 Z V 9 0 a W 1 l X 3 N l c m l l c y 9 B d X R v U m V t b 3 Z l Z E N v b H V t b n M x L n t j b z J f c H J v Z F 8 y M D A y L D k 4 O X 0 m c X V v d D s s J n F 1 b 3 Q 7 U 2 V j d G l v b j E v S E R S M j M t M j R f Q 2 9 t c G 9 z a X R l X 2 l u Z G l j Z X N f Y 2 9 t c G x l d G V f d G l t Z V 9 z Z X J p Z X M v Q X V 0 b 1 J l b W 9 2 Z W R D b 2 x 1 b W 5 z M S 5 7 Y 2 8 y X 3 B y b 2 R f M j A w M y w 5 O T B 9 J n F 1 b 3 Q 7 L C Z x d W 9 0 O 1 N l Y 3 R p b 2 4 x L 0 h E U j I z L T I 0 X 0 N v b X B v c 2 l 0 Z V 9 p b m R p Y 2 V z X 2 N v b X B s Z X R l X 3 R p b W V f c 2 V y a W V z L 0 F 1 d G 9 S Z W 1 v d m V k Q 2 9 s d W 1 u c z E u e 2 N v M l 9 w c m 9 k X z I w M D Q s O T k x f S Z x d W 9 0 O y w m c X V v d D t T Z W N 0 a W 9 u M S 9 I R F I y M y 0 y N F 9 D b 2 1 w b 3 N p d G V f a W 5 k a W N l c 1 9 j b 2 1 w b G V 0 Z V 9 0 a W 1 l X 3 N l c m l l c y 9 B d X R v U m V t b 3 Z l Z E N v b H V t b n M x L n t j b z J f c H J v Z F 8 y M D A 1 L D k 5 M n 0 m c X V v d D s s J n F 1 b 3 Q 7 U 2 V j d G l v b j E v S E R S M j M t M j R f Q 2 9 t c G 9 z a X R l X 2 l u Z G l j Z X N f Y 2 9 t c G x l d G V f d G l t Z V 9 z Z X J p Z X M v Q X V 0 b 1 J l b W 9 2 Z W R D b 2 x 1 b W 5 z M S 5 7 Y 2 8 y X 3 B y b 2 R f M j A w N i w 5 O T N 9 J n F 1 b 3 Q 7 L C Z x d W 9 0 O 1 N l Y 3 R p b 2 4 x L 0 h E U j I z L T I 0 X 0 N v b X B v c 2 l 0 Z V 9 p b m R p Y 2 V z X 2 N v b X B s Z X R l X 3 R p b W V f c 2 V y a W V z L 0 F 1 d G 9 S Z W 1 v d m V k Q 2 9 s d W 1 u c z E u e 2 N v M l 9 w c m 9 k X z I w M D c s O T k 0 f S Z x d W 9 0 O y w m c X V v d D t T Z W N 0 a W 9 u M S 9 I R F I y M y 0 y N F 9 D b 2 1 w b 3 N p d G V f a W 5 k a W N l c 1 9 j b 2 1 w b G V 0 Z V 9 0 a W 1 l X 3 N l c m l l c y 9 B d X R v U m V t b 3 Z l Z E N v b H V t b n M x L n t j b z J f c H J v Z F 8 y M D A 4 L D k 5 N X 0 m c X V v d D s s J n F 1 b 3 Q 7 U 2 V j d G l v b j E v S E R S M j M t M j R f Q 2 9 t c G 9 z a X R l X 2 l u Z G l j Z X N f Y 2 9 t c G x l d G V f d G l t Z V 9 z Z X J p Z X M v Q X V 0 b 1 J l b W 9 2 Z W R D b 2 x 1 b W 5 z M S 5 7 Y 2 8 y X 3 B y b 2 R f M j A w O S w 5 O T Z 9 J n F 1 b 3 Q 7 L C Z x d W 9 0 O 1 N l Y 3 R p b 2 4 x L 0 h E U j I z L T I 0 X 0 N v b X B v c 2 l 0 Z V 9 p b m R p Y 2 V z X 2 N v b X B s Z X R l X 3 R p b W V f c 2 V y a W V z L 0 F 1 d G 9 S Z W 1 v d m V k Q 2 9 s d W 1 u c z E u e 2 N v M l 9 w c m 9 k X z I w M T A s O T k 3 f S Z x d W 9 0 O y w m c X V v d D t T Z W N 0 a W 9 u M S 9 I R F I y M y 0 y N F 9 D b 2 1 w b 3 N p d G V f a W 5 k a W N l c 1 9 j b 2 1 w b G V 0 Z V 9 0 a W 1 l X 3 N l c m l l c y 9 B d X R v U m V t b 3 Z l Z E N v b H V t b n M x L n t j b z J f c H J v Z F 8 y M D E x L D k 5 O H 0 m c X V v d D s s J n F 1 b 3 Q 7 U 2 V j d G l v b j E v S E R S M j M t M j R f Q 2 9 t c G 9 z a X R l X 2 l u Z G l j Z X N f Y 2 9 t c G x l d G V f d G l t Z V 9 z Z X J p Z X M v Q X V 0 b 1 J l b W 9 2 Z W R D b 2 x 1 b W 5 z M S 5 7 Y 2 8 y X 3 B y b 2 R f M j A x M i w 5 O T l 9 J n F 1 b 3 Q 7 L C Z x d W 9 0 O 1 N l Y 3 R p b 2 4 x L 0 h E U j I z L T I 0 X 0 N v b X B v c 2 l 0 Z V 9 p b m R p Y 2 V z X 2 N v b X B s Z X R l X 3 R p b W V f c 2 V y a W V z L 0 F 1 d G 9 S Z W 1 v d m V k Q 2 9 s d W 1 u c z E u e 2 N v M l 9 w c m 9 k X z I w M T M s M T A w M H 0 m c X V v d D s s J n F 1 b 3 Q 7 U 2 V j d G l v b j E v S E R S M j M t M j R f Q 2 9 t c G 9 z a X R l X 2 l u Z G l j Z X N f Y 2 9 t c G x l d G V f d G l t Z V 9 z Z X J p Z X M v Q X V 0 b 1 J l b W 9 2 Z W R D b 2 x 1 b W 5 z M S 5 7 Y 2 8 y X 3 B y b 2 R f M j A x N C w x M D A x f S Z x d W 9 0 O y w m c X V v d D t T Z W N 0 a W 9 u M S 9 I R F I y M y 0 y N F 9 D b 2 1 w b 3 N p d G V f a W 5 k a W N l c 1 9 j b 2 1 w b G V 0 Z V 9 0 a W 1 l X 3 N l c m l l c y 9 B d X R v U m V t b 3 Z l Z E N v b H V t b n M x L n t j b z J f c H J v Z F 8 y M D E 1 L D E w M D J 9 J n F 1 b 3 Q 7 L C Z x d W 9 0 O 1 N l Y 3 R p b 2 4 x L 0 h E U j I z L T I 0 X 0 N v b X B v c 2 l 0 Z V 9 p b m R p Y 2 V z X 2 N v b X B s Z X R l X 3 R p b W V f c 2 V y a W V z L 0 F 1 d G 9 S Z W 1 v d m V k Q 2 9 s d W 1 u c z E u e 2 N v M l 9 w c m 9 k X z I w M T Y s M T A w M 3 0 m c X V v d D s s J n F 1 b 3 Q 7 U 2 V j d G l v b j E v S E R S M j M t M j R f Q 2 9 t c G 9 z a X R l X 2 l u Z G l j Z X N f Y 2 9 t c G x l d G V f d G l t Z V 9 z Z X J p Z X M v Q X V 0 b 1 J l b W 9 2 Z W R D b 2 x 1 b W 5 z M S 5 7 Y 2 8 y X 3 B y b 2 R f M j A x N y w x M D A 0 f S Z x d W 9 0 O y w m c X V v d D t T Z W N 0 a W 9 u M S 9 I R F I y M y 0 y N F 9 D b 2 1 w b 3 N p d G V f a W 5 k a W N l c 1 9 j b 2 1 w b G V 0 Z V 9 0 a W 1 l X 3 N l c m l l c y 9 B d X R v U m V t b 3 Z l Z E N v b H V t b n M x L n t j b z J f c H J v Z F 8 y M D E 4 L D E w M D V 9 J n F 1 b 3 Q 7 L C Z x d W 9 0 O 1 N l Y 3 R p b 2 4 x L 0 h E U j I z L T I 0 X 0 N v b X B v c 2 l 0 Z V 9 p b m R p Y 2 V z X 2 N v b X B s Z X R l X 3 R p b W V f c 2 V y a W V z L 0 F 1 d G 9 S Z W 1 v d m V k Q 2 9 s d W 1 u c z E u e 2 N v M l 9 w c m 9 k X z I w M T k s M T A w N n 0 m c X V v d D s s J n F 1 b 3 Q 7 U 2 V j d G l v b j E v S E R S M j M t M j R f Q 2 9 t c G 9 z a X R l X 2 l u Z G l j Z X N f Y 2 9 t c G x l d G V f d G l t Z V 9 z Z X J p Z X M v Q X V 0 b 1 J l b W 9 2 Z W R D b 2 x 1 b W 5 z M S 5 7 Y 2 8 y X 3 B y b 2 R f M j A y M C w x M D A 3 f S Z x d W 9 0 O y w m c X V v d D t T Z W N 0 a W 9 u M S 9 I R F I y M y 0 y N F 9 D b 2 1 w b 3 N p d G V f a W 5 k a W N l c 1 9 j b 2 1 w b G V 0 Z V 9 0 a W 1 l X 3 N l c m l l c y 9 B d X R v U m V t b 3 Z l Z E N v b H V t b n M x L n t j b z J f c H J v Z F 8 y M D I x L D E w M D h 9 J n F 1 b 3 Q 7 L C Z x d W 9 0 O 1 N l Y 3 R p b 2 4 x L 0 h E U j I z L T I 0 X 0 N v b X B v c 2 l 0 Z V 9 p b m R p Y 2 V z X 2 N v b X B s Z X R l X 3 R p b W V f c 2 V y a W V z L 0 F 1 d G 9 S Z W 1 v d m V k Q 2 9 s d W 1 u c z E u e 2 N v M l 9 w c m 9 k X z I w M j I s M T A w O X 0 m c X V v d D s s J n F 1 b 3 Q 7 U 2 V j d G l v b j E v S E R S M j M t M j R f Q 2 9 t c G 9 z a X R l X 2 l u Z G l j Z X N f Y 2 9 t c G x l d G V f d G l t Z V 9 z Z X J p Z X M v Q X V 0 b 1 J l b W 9 2 Z W R D b 2 x 1 b W 5 z M S 5 7 b W Z f M T k 5 M C w x M D E w f S Z x d W 9 0 O y w m c X V v d D t T Z W N 0 a W 9 u M S 9 I R F I y M y 0 y N F 9 D b 2 1 w b 3 N p d G V f a W 5 k a W N l c 1 9 j b 2 1 w b G V 0 Z V 9 0 a W 1 l X 3 N l c m l l c y 9 B d X R v U m V t b 3 Z l Z E N v b H V t b n M x L n t t Z l 8 x O T k x L D E w M T F 9 J n F 1 b 3 Q 7 L C Z x d W 9 0 O 1 N l Y 3 R p b 2 4 x L 0 h E U j I z L T I 0 X 0 N v b X B v c 2 l 0 Z V 9 p b m R p Y 2 V z X 2 N v b X B s Z X R l X 3 R p b W V f c 2 V y a W V z L 0 F 1 d G 9 S Z W 1 v d m V k Q 2 9 s d W 1 u c z E u e 2 1 m X z E 5 O T I s M T A x M n 0 m c X V v d D s s J n F 1 b 3 Q 7 U 2 V j d G l v b j E v S E R S M j M t M j R f Q 2 9 t c G 9 z a X R l X 2 l u Z G l j Z X N f Y 2 9 t c G x l d G V f d G l t Z V 9 z Z X J p Z X M v Q X V 0 b 1 J l b W 9 2 Z W R D b 2 x 1 b W 5 z M S 5 7 b W Z f M T k 5 M y w x M D E z f S Z x d W 9 0 O y w m c X V v d D t T Z W N 0 a W 9 u M S 9 I R F I y M y 0 y N F 9 D b 2 1 w b 3 N p d G V f a W 5 k a W N l c 1 9 j b 2 1 w b G V 0 Z V 9 0 a W 1 l X 3 N l c m l l c y 9 B d X R v U m V t b 3 Z l Z E N v b H V t b n M x L n t t Z l 8 x O T k 0 L D E w M T R 9 J n F 1 b 3 Q 7 L C Z x d W 9 0 O 1 N l Y 3 R p b 2 4 x L 0 h E U j I z L T I 0 X 0 N v b X B v c 2 l 0 Z V 9 p b m R p Y 2 V z X 2 N v b X B s Z X R l X 3 R p b W V f c 2 V y a W V z L 0 F 1 d G 9 S Z W 1 v d m V k Q 2 9 s d W 1 u c z E u e 2 1 m X z E 5 O T U s M T A x N X 0 m c X V v d D s s J n F 1 b 3 Q 7 U 2 V j d G l v b j E v S E R S M j M t M j R f Q 2 9 t c G 9 z a X R l X 2 l u Z G l j Z X N f Y 2 9 t c G x l d G V f d G l t Z V 9 z Z X J p Z X M v Q X V 0 b 1 J l b W 9 2 Z W R D b 2 x 1 b W 5 z M S 5 7 b W Z f M T k 5 N i w x M D E 2 f S Z x d W 9 0 O y w m c X V v d D t T Z W N 0 a W 9 u M S 9 I R F I y M y 0 y N F 9 D b 2 1 w b 3 N p d G V f a W 5 k a W N l c 1 9 j b 2 1 w b G V 0 Z V 9 0 a W 1 l X 3 N l c m l l c y 9 B d X R v U m V t b 3 Z l Z E N v b H V t b n M x L n t t Z l 8 x O T k 3 L D E w M T d 9 J n F 1 b 3 Q 7 L C Z x d W 9 0 O 1 N l Y 3 R p b 2 4 x L 0 h E U j I z L T I 0 X 0 N v b X B v c 2 l 0 Z V 9 p b m R p Y 2 V z X 2 N v b X B s Z X R l X 3 R p b W V f c 2 V y a W V z L 0 F 1 d G 9 S Z W 1 v d m V k Q 2 9 s d W 1 u c z E u e 2 1 m X z E 5 O T g s M T A x O H 0 m c X V v d D s s J n F 1 b 3 Q 7 U 2 V j d G l v b j E v S E R S M j M t M j R f Q 2 9 t c G 9 z a X R l X 2 l u Z G l j Z X N f Y 2 9 t c G x l d G V f d G l t Z V 9 z Z X J p Z X M v Q X V 0 b 1 J l b W 9 2 Z W R D b 2 x 1 b W 5 z M S 5 7 b W Z f M T k 5 O S w x M D E 5 f S Z x d W 9 0 O y w m c X V v d D t T Z W N 0 a W 9 u M S 9 I R F I y M y 0 y N F 9 D b 2 1 w b 3 N p d G V f a W 5 k a W N l c 1 9 j b 2 1 w b G V 0 Z V 9 0 a W 1 l X 3 N l c m l l c y 9 B d X R v U m V t b 3 Z l Z E N v b H V t b n M x L n t t Z l 8 y M D A w L D E w M j B 9 J n F 1 b 3 Q 7 L C Z x d W 9 0 O 1 N l Y 3 R p b 2 4 x L 0 h E U j I z L T I 0 X 0 N v b X B v c 2 l 0 Z V 9 p b m R p Y 2 V z X 2 N v b X B s Z X R l X 3 R p b W V f c 2 V y a W V z L 0 F 1 d G 9 S Z W 1 v d m V k Q 2 9 s d W 1 u c z E u e 2 1 m X z I w M D E s M T A y M X 0 m c X V v d D s s J n F 1 b 3 Q 7 U 2 V j d G l v b j E v S E R S M j M t M j R f Q 2 9 t c G 9 z a X R l X 2 l u Z G l j Z X N f Y 2 9 t c G x l d G V f d G l t Z V 9 z Z X J p Z X M v Q X V 0 b 1 J l b W 9 2 Z W R D b 2 x 1 b W 5 z M S 5 7 b W Z f M j A w M i w x M D I y f S Z x d W 9 0 O y w m c X V v d D t T Z W N 0 a W 9 u M S 9 I R F I y M y 0 y N F 9 D b 2 1 w b 3 N p d G V f a W 5 k a W N l c 1 9 j b 2 1 w b G V 0 Z V 9 0 a W 1 l X 3 N l c m l l c y 9 B d X R v U m V t b 3 Z l Z E N v b H V t b n M x L n t t Z l 8 y M D A z L D E w M j N 9 J n F 1 b 3 Q 7 L C Z x d W 9 0 O 1 N l Y 3 R p b 2 4 x L 0 h E U j I z L T I 0 X 0 N v b X B v c 2 l 0 Z V 9 p b m R p Y 2 V z X 2 N v b X B s Z X R l X 3 R p b W V f c 2 V y a W V z L 0 F 1 d G 9 S Z W 1 v d m V k Q 2 9 s d W 1 u c z E u e 2 1 m X z I w M D Q s M T A y N H 0 m c X V v d D s s J n F 1 b 3 Q 7 U 2 V j d G l v b j E v S E R S M j M t M j R f Q 2 9 t c G 9 z a X R l X 2 l u Z G l j Z X N f Y 2 9 t c G x l d G V f d G l t Z V 9 z Z X J p Z X M v Q X V 0 b 1 J l b W 9 2 Z W R D b 2 x 1 b W 5 z M S 5 7 b W Z f M j A w N S w x M D I 1 f S Z x d W 9 0 O y w m c X V v d D t T Z W N 0 a W 9 u M S 9 I R F I y M y 0 y N F 9 D b 2 1 w b 3 N p d G V f a W 5 k a W N l c 1 9 j b 2 1 w b G V 0 Z V 9 0 a W 1 l X 3 N l c m l l c y 9 B d X R v U m V t b 3 Z l Z E N v b H V t b n M x L n t t Z l 8 y M D A 2 L D E w M j Z 9 J n F 1 b 3 Q 7 L C Z x d W 9 0 O 1 N l Y 3 R p b 2 4 x L 0 h E U j I z L T I 0 X 0 N v b X B v c 2 l 0 Z V 9 p b m R p Y 2 V z X 2 N v b X B s Z X R l X 3 R p b W V f c 2 V y a W V z L 0 F 1 d G 9 S Z W 1 v d m V k Q 2 9 s d W 1 u c z E u e 2 1 m X z I w M D c s M T A y N 3 0 m c X V v d D s s J n F 1 b 3 Q 7 U 2 V j d G l v b j E v S E R S M j M t M j R f Q 2 9 t c G 9 z a X R l X 2 l u Z G l j Z X N f Y 2 9 t c G x l d G V f d G l t Z V 9 z Z X J p Z X M v Q X V 0 b 1 J l b W 9 2 Z W R D b 2 x 1 b W 5 z M S 5 7 b W Z f M j A w O C w x M D I 4 f S Z x d W 9 0 O y w m c X V v d D t T Z W N 0 a W 9 u M S 9 I R F I y M y 0 y N F 9 D b 2 1 w b 3 N p d G V f a W 5 k a W N l c 1 9 j b 2 1 w b G V 0 Z V 9 0 a W 1 l X 3 N l c m l l c y 9 B d X R v U m V t b 3 Z l Z E N v b H V t b n M x L n t t Z l 8 y M D A 5 L D E w M j l 9 J n F 1 b 3 Q 7 L C Z x d W 9 0 O 1 N l Y 3 R p b 2 4 x L 0 h E U j I z L T I 0 X 0 N v b X B v c 2 l 0 Z V 9 p b m R p Y 2 V z X 2 N v b X B s Z X R l X 3 R p b W V f c 2 V y a W V z L 0 F 1 d G 9 S Z W 1 v d m V k Q 2 9 s d W 1 u c z E u e 2 1 m X z I w M T A s M T A z M H 0 m c X V v d D s s J n F 1 b 3 Q 7 U 2 V j d G l v b j E v S E R S M j M t M j R f Q 2 9 t c G 9 z a X R l X 2 l u Z G l j Z X N f Y 2 9 t c G x l d G V f d G l t Z V 9 z Z X J p Z X M v Q X V 0 b 1 J l b W 9 2 Z W R D b 2 x 1 b W 5 z M S 5 7 b W Z f M j A x M S w x M D M x f S Z x d W 9 0 O y w m c X V v d D t T Z W N 0 a W 9 u M S 9 I R F I y M y 0 y N F 9 D b 2 1 w b 3 N p d G V f a W 5 k a W N l c 1 9 j b 2 1 w b G V 0 Z V 9 0 a W 1 l X 3 N l c m l l c y 9 B d X R v U m V t b 3 Z l Z E N v b H V t b n M x L n t t Z l 8 y M D E y L D E w M z J 9 J n F 1 b 3 Q 7 L C Z x d W 9 0 O 1 N l Y 3 R p b 2 4 x L 0 h E U j I z L T I 0 X 0 N v b X B v c 2 l 0 Z V 9 p b m R p Y 2 V z X 2 N v b X B s Z X R l X 3 R p b W V f c 2 V y a W V z L 0 F 1 d G 9 S Z W 1 v d m V k Q 2 9 s d W 1 u c z E u e 2 1 m X z I w M T M s M T A z M 3 0 m c X V v d D s s J n F 1 b 3 Q 7 U 2 V j d G l v b j E v S E R S M j M t M j R f Q 2 9 t c G 9 z a X R l X 2 l u Z G l j Z X N f Y 2 9 t c G x l d G V f d G l t Z V 9 z Z X J p Z X M v Q X V 0 b 1 J l b W 9 2 Z W R D b 2 x 1 b W 5 z M S 5 7 b W Z f M j A x N C w x M D M 0 f S Z x d W 9 0 O y w m c X V v d D t T Z W N 0 a W 9 u M S 9 I R F I y M y 0 y N F 9 D b 2 1 w b 3 N p d G V f a W 5 k a W N l c 1 9 j b 2 1 w b G V 0 Z V 9 0 a W 1 l X 3 N l c m l l c y 9 B d X R v U m V t b 3 Z l Z E N v b H V t b n M x L n t t Z l 8 y M D E 1 L D E w M z V 9 J n F 1 b 3 Q 7 L C Z x d W 9 0 O 1 N l Y 3 R p b 2 4 x L 0 h E U j I z L T I 0 X 0 N v b X B v c 2 l 0 Z V 9 p b m R p Y 2 V z X 2 N v b X B s Z X R l X 3 R p b W V f c 2 V y a W V z L 0 F 1 d G 9 S Z W 1 v d m V k Q 2 9 s d W 1 u c z E u e 2 1 m X z I w M T Y s M T A z N n 0 m c X V v d D s s J n F 1 b 3 Q 7 U 2 V j d G l v b j E v S E R S M j M t M j R f Q 2 9 t c G 9 z a X R l X 2 l u Z G l j Z X N f Y 2 9 t c G x l d G V f d G l t Z V 9 z Z X J p Z X M v Q X V 0 b 1 J l b W 9 2 Z W R D b 2 x 1 b W 5 z M S 5 7 b W Z f M j A x N y w x M D M 3 f S Z x d W 9 0 O y w m c X V v d D t T Z W N 0 a W 9 u M S 9 I R F I y M y 0 y N F 9 D b 2 1 w b 3 N p d G V f a W 5 k a W N l c 1 9 j b 2 1 w b G V 0 Z V 9 0 a W 1 l X 3 N l c m l l c y 9 B d X R v U m V t b 3 Z l Z E N v b H V t b n M x L n t t Z l 8 y M D E 4 L D E w M z h 9 J n F 1 b 3 Q 7 L C Z x d W 9 0 O 1 N l Y 3 R p b 2 4 x L 0 h E U j I z L T I 0 X 0 N v b X B v c 2 l 0 Z V 9 p b m R p Y 2 V z X 2 N v b X B s Z X R l X 3 R p b W V f c 2 V y a W V z L 0 F 1 d G 9 S Z W 1 v d m V k Q 2 9 s d W 1 u c z E u e 2 1 m X z I w M T k s M T A z O X 0 m c X V v d D s s J n F 1 b 3 Q 7 U 2 V j d G l v b j E v S E R S M j M t M j R f Q 2 9 t c G 9 z a X R l X 2 l u Z G l j Z X N f Y 2 9 t c G x l d G V f d G l t Z V 9 z Z X J p Z X M v Q X V 0 b 1 J l b W 9 2 Z W R D b 2 x 1 b W 5 z M S 5 7 b W Z f M j A y M C w x M D Q w f S Z x d W 9 0 O y w m c X V v d D t T Z W N 0 a W 9 u M S 9 I R F I y M y 0 y N F 9 D b 2 1 w b 3 N p d G V f a W 5 k a W N l c 1 9 j b 2 1 w b G V 0 Z V 9 0 a W 1 l X 3 N l c m l l c y 9 B d X R v U m V t b 3 Z l Z E N v b H V t b n M x L n t t Z l 8 y M D I x L D E w N D F 9 J n F 1 b 3 Q 7 L C Z x d W 9 0 O 1 N l Y 3 R p b 2 4 x L 0 h E U j I z L T I 0 X 0 N v b X B v c 2 l 0 Z V 9 p b m R p Y 2 V z X 2 N v b X B s Z X R l X 3 R p b W V f c 2 V y a W V z L 0 F 1 d G 9 S Z W 1 v d m V k Q 2 9 s d W 1 u c z E u e 2 1 m X z I w M j I s M T A 0 M n 0 m c X V v d D s s J n F 1 b 3 Q 7 U 2 V j d G l v b j E v S E R S M j M t M j R f Q 2 9 t c G 9 z a X R l X 2 l u Z G l j Z X N f Y 2 9 t c G x l d G V f d G l t Z V 9 z Z X J p Z X M v Q X V 0 b 1 J l b W 9 2 Z W R D b 2 x 1 b W 5 z M S 5 7 c G 9 w X 3 R v d G F s X z E 5 O T A s M T A 0 M 3 0 m c X V v d D s s J n F 1 b 3 Q 7 U 2 V j d G l v b j E v S E R S M j M t M j R f Q 2 9 t c G 9 z a X R l X 2 l u Z G l j Z X N f Y 2 9 t c G x l d G V f d G l t Z V 9 z Z X J p Z X M v Q X V 0 b 1 J l b W 9 2 Z W R D b 2 x 1 b W 5 z M S 5 7 c G 9 w X 3 R v d G F s X z E 5 O T E s M T A 0 N H 0 m c X V v d D s s J n F 1 b 3 Q 7 U 2 V j d G l v b j E v S E R S M j M t M j R f Q 2 9 t c G 9 z a X R l X 2 l u Z G l j Z X N f Y 2 9 t c G x l d G V f d G l t Z V 9 z Z X J p Z X M v Q X V 0 b 1 J l b W 9 2 Z W R D b 2 x 1 b W 5 z M S 5 7 c G 9 w X 3 R v d G F s X z E 5 O T I s M T A 0 N X 0 m c X V v d D s s J n F 1 b 3 Q 7 U 2 V j d G l v b j E v S E R S M j M t M j R f Q 2 9 t c G 9 z a X R l X 2 l u Z G l j Z X N f Y 2 9 t c G x l d G V f d G l t Z V 9 z Z X J p Z X M v Q X V 0 b 1 J l b W 9 2 Z W R D b 2 x 1 b W 5 z M S 5 7 c G 9 w X 3 R v d G F s X z E 5 O T M s M T A 0 N n 0 m c X V v d D s s J n F 1 b 3 Q 7 U 2 V j d G l v b j E v S E R S M j M t M j R f Q 2 9 t c G 9 z a X R l X 2 l u Z G l j Z X N f Y 2 9 t c G x l d G V f d G l t Z V 9 z Z X J p Z X M v Q X V 0 b 1 J l b W 9 2 Z W R D b 2 x 1 b W 5 z M S 5 7 c G 9 w X 3 R v d G F s X z E 5 O T Q s M T A 0 N 3 0 m c X V v d D s s J n F 1 b 3 Q 7 U 2 V j d G l v b j E v S E R S M j M t M j R f Q 2 9 t c G 9 z a X R l X 2 l u Z G l j Z X N f Y 2 9 t c G x l d G V f d G l t Z V 9 z Z X J p Z X M v Q X V 0 b 1 J l b W 9 2 Z W R D b 2 x 1 b W 5 z M S 5 7 c G 9 w X 3 R v d G F s X z E 5 O T U s M T A 0 O H 0 m c X V v d D s s J n F 1 b 3 Q 7 U 2 V j d G l v b j E v S E R S M j M t M j R f Q 2 9 t c G 9 z a X R l X 2 l u Z G l j Z X N f Y 2 9 t c G x l d G V f d G l t Z V 9 z Z X J p Z X M v Q X V 0 b 1 J l b W 9 2 Z W R D b 2 x 1 b W 5 z M S 5 7 c G 9 w X 3 R v d G F s X z E 5 O T Y s M T A 0 O X 0 m c X V v d D s s J n F 1 b 3 Q 7 U 2 V j d G l v b j E v S E R S M j M t M j R f Q 2 9 t c G 9 z a X R l X 2 l u Z G l j Z X N f Y 2 9 t c G x l d G V f d G l t Z V 9 z Z X J p Z X M v Q X V 0 b 1 J l b W 9 2 Z W R D b 2 x 1 b W 5 z M S 5 7 c G 9 w X 3 R v d G F s X z E 5 O T c s M T A 1 M H 0 m c X V v d D s s J n F 1 b 3 Q 7 U 2 V j d G l v b j E v S E R S M j M t M j R f Q 2 9 t c G 9 z a X R l X 2 l u Z G l j Z X N f Y 2 9 t c G x l d G V f d G l t Z V 9 z Z X J p Z X M v Q X V 0 b 1 J l b W 9 2 Z W R D b 2 x 1 b W 5 z M S 5 7 c G 9 w X 3 R v d G F s X z E 5 O T g s M T A 1 M X 0 m c X V v d D s s J n F 1 b 3 Q 7 U 2 V j d G l v b j E v S E R S M j M t M j R f Q 2 9 t c G 9 z a X R l X 2 l u Z G l j Z X N f Y 2 9 t c G x l d G V f d G l t Z V 9 z Z X J p Z X M v Q X V 0 b 1 J l b W 9 2 Z W R D b 2 x 1 b W 5 z M S 5 7 c G 9 w X 3 R v d G F s X z E 5 O T k s M T A 1 M n 0 m c X V v d D s s J n F 1 b 3 Q 7 U 2 V j d G l v b j E v S E R S M j M t M j R f Q 2 9 t c G 9 z a X R l X 2 l u Z G l j Z X N f Y 2 9 t c G x l d G V f d G l t Z V 9 z Z X J p Z X M v Q X V 0 b 1 J l b W 9 2 Z W R D b 2 x 1 b W 5 z M S 5 7 c G 9 w X 3 R v d G F s X z I w M D A s M T A 1 M 3 0 m c X V v d D s s J n F 1 b 3 Q 7 U 2 V j d G l v b j E v S E R S M j M t M j R f Q 2 9 t c G 9 z a X R l X 2 l u Z G l j Z X N f Y 2 9 t c G x l d G V f d G l t Z V 9 z Z X J p Z X M v Q X V 0 b 1 J l b W 9 2 Z W R D b 2 x 1 b W 5 z M S 5 7 c G 9 w X 3 R v d G F s X z I w M D E s M T A 1 N H 0 m c X V v d D s s J n F 1 b 3 Q 7 U 2 V j d G l v b j E v S E R S M j M t M j R f Q 2 9 t c G 9 z a X R l X 2 l u Z G l j Z X N f Y 2 9 t c G x l d G V f d G l t Z V 9 z Z X J p Z X M v Q X V 0 b 1 J l b W 9 2 Z W R D b 2 x 1 b W 5 z M S 5 7 c G 9 w X 3 R v d G F s X z I w M D I s M T A 1 N X 0 m c X V v d D s s J n F 1 b 3 Q 7 U 2 V j d G l v b j E v S E R S M j M t M j R f Q 2 9 t c G 9 z a X R l X 2 l u Z G l j Z X N f Y 2 9 t c G x l d G V f d G l t Z V 9 z Z X J p Z X M v Q X V 0 b 1 J l b W 9 2 Z W R D b 2 x 1 b W 5 z M S 5 7 c G 9 w X 3 R v d G F s X z I w M D M s M T A 1 N n 0 m c X V v d D s s J n F 1 b 3 Q 7 U 2 V j d G l v b j E v S E R S M j M t M j R f Q 2 9 t c G 9 z a X R l X 2 l u Z G l j Z X N f Y 2 9 t c G x l d G V f d G l t Z V 9 z Z X J p Z X M v Q X V 0 b 1 J l b W 9 2 Z W R D b 2 x 1 b W 5 z M S 5 7 c G 9 w X 3 R v d G F s X z I w M D Q s M T A 1 N 3 0 m c X V v d D s s J n F 1 b 3 Q 7 U 2 V j d G l v b j E v S E R S M j M t M j R f Q 2 9 t c G 9 z a X R l X 2 l u Z G l j Z X N f Y 2 9 t c G x l d G V f d G l t Z V 9 z Z X J p Z X M v Q X V 0 b 1 J l b W 9 2 Z W R D b 2 x 1 b W 5 z M S 5 7 c G 9 w X 3 R v d G F s X z I w M D U s M T A 1 O H 0 m c X V v d D s s J n F 1 b 3 Q 7 U 2 V j d G l v b j E v S E R S M j M t M j R f Q 2 9 t c G 9 z a X R l X 2 l u Z G l j Z X N f Y 2 9 t c G x l d G V f d G l t Z V 9 z Z X J p Z X M v Q X V 0 b 1 J l b W 9 2 Z W R D b 2 x 1 b W 5 z M S 5 7 c G 9 w X 3 R v d G F s X z I w M D Y s M T A 1 O X 0 m c X V v d D s s J n F 1 b 3 Q 7 U 2 V j d G l v b j E v S E R S M j M t M j R f Q 2 9 t c G 9 z a X R l X 2 l u Z G l j Z X N f Y 2 9 t c G x l d G V f d G l t Z V 9 z Z X J p Z X M v Q X V 0 b 1 J l b W 9 2 Z W R D b 2 x 1 b W 5 z M S 5 7 c G 9 w X 3 R v d G F s X z I w M D c s M T A 2 M H 0 m c X V v d D s s J n F 1 b 3 Q 7 U 2 V j d G l v b j E v S E R S M j M t M j R f Q 2 9 t c G 9 z a X R l X 2 l u Z G l j Z X N f Y 2 9 t c G x l d G V f d G l t Z V 9 z Z X J p Z X M v Q X V 0 b 1 J l b W 9 2 Z W R D b 2 x 1 b W 5 z M S 5 7 c G 9 w X 3 R v d G F s X z I w M D g s M T A 2 M X 0 m c X V v d D s s J n F 1 b 3 Q 7 U 2 V j d G l v b j E v S E R S M j M t M j R f Q 2 9 t c G 9 z a X R l X 2 l u Z G l j Z X N f Y 2 9 t c G x l d G V f d G l t Z V 9 z Z X J p Z X M v Q X V 0 b 1 J l b W 9 2 Z W R D b 2 x 1 b W 5 z M S 5 7 c G 9 w X 3 R v d G F s X z I w M D k s M T A 2 M n 0 m c X V v d D s s J n F 1 b 3 Q 7 U 2 V j d G l v b j E v S E R S M j M t M j R f Q 2 9 t c G 9 z a X R l X 2 l u Z G l j Z X N f Y 2 9 t c G x l d G V f d G l t Z V 9 z Z X J p Z X M v Q X V 0 b 1 J l b W 9 2 Z W R D b 2 x 1 b W 5 z M S 5 7 c G 9 w X 3 R v d G F s X z I w M T A s M T A 2 M 3 0 m c X V v d D s s J n F 1 b 3 Q 7 U 2 V j d G l v b j E v S E R S M j M t M j R f Q 2 9 t c G 9 z a X R l X 2 l u Z G l j Z X N f Y 2 9 t c G x l d G V f d G l t Z V 9 z Z X J p Z X M v Q X V 0 b 1 J l b W 9 2 Z W R D b 2 x 1 b W 5 z M S 5 7 c G 9 w X 3 R v d G F s X z I w M T E s M T A 2 N H 0 m c X V v d D s s J n F 1 b 3 Q 7 U 2 V j d G l v b j E v S E R S M j M t M j R f Q 2 9 t c G 9 z a X R l X 2 l u Z G l j Z X N f Y 2 9 t c G x l d G V f d G l t Z V 9 z Z X J p Z X M v Q X V 0 b 1 J l b W 9 2 Z W R D b 2 x 1 b W 5 z M S 5 7 c G 9 w X 3 R v d G F s X z I w M T I s M T A 2 N X 0 m c X V v d D s s J n F 1 b 3 Q 7 U 2 V j d G l v b j E v S E R S M j M t M j R f Q 2 9 t c G 9 z a X R l X 2 l u Z G l j Z X N f Y 2 9 t c G x l d G V f d G l t Z V 9 z Z X J p Z X M v Q X V 0 b 1 J l b W 9 2 Z W R D b 2 x 1 b W 5 z M S 5 7 c G 9 w X 3 R v d G F s X z I w M T M s M T A 2 N n 0 m c X V v d D s s J n F 1 b 3 Q 7 U 2 V j d G l v b j E v S E R S M j M t M j R f Q 2 9 t c G 9 z a X R l X 2 l u Z G l j Z X N f Y 2 9 t c G x l d G V f d G l t Z V 9 z Z X J p Z X M v Q X V 0 b 1 J l b W 9 2 Z W R D b 2 x 1 b W 5 z M S 5 7 c G 9 w X 3 R v d G F s X z I w M T Q s M T A 2 N 3 0 m c X V v d D s s J n F 1 b 3 Q 7 U 2 V j d G l v b j E v S E R S M j M t M j R f Q 2 9 t c G 9 z a X R l X 2 l u Z G l j Z X N f Y 2 9 t c G x l d G V f d G l t Z V 9 z Z X J p Z X M v Q X V 0 b 1 J l b W 9 2 Z W R D b 2 x 1 b W 5 z M S 5 7 c G 9 w X 3 R v d G F s X z I w M T U s M T A 2 O H 0 m c X V v d D s s J n F 1 b 3 Q 7 U 2 V j d G l v b j E v S E R S M j M t M j R f Q 2 9 t c G 9 z a X R l X 2 l u Z G l j Z X N f Y 2 9 t c G x l d G V f d G l t Z V 9 z Z X J p Z X M v Q X V 0 b 1 J l b W 9 2 Z W R D b 2 x 1 b W 5 z M S 5 7 c G 9 w X 3 R v d G F s X z I w M T Y s M T A 2 O X 0 m c X V v d D s s J n F 1 b 3 Q 7 U 2 V j d G l v b j E v S E R S M j M t M j R f Q 2 9 t c G 9 z a X R l X 2 l u Z G l j Z X N f Y 2 9 t c G x l d G V f d G l t Z V 9 z Z X J p Z X M v Q X V 0 b 1 J l b W 9 2 Z W R D b 2 x 1 b W 5 z M S 5 7 c G 9 w X 3 R v d G F s X z I w M T c s M T A 3 M H 0 m c X V v d D s s J n F 1 b 3 Q 7 U 2 V j d G l v b j E v S E R S M j M t M j R f Q 2 9 t c G 9 z a X R l X 2 l u Z G l j Z X N f Y 2 9 t c G x l d G V f d G l t Z V 9 z Z X J p Z X M v Q X V 0 b 1 J l b W 9 2 Z W R D b 2 x 1 b W 5 z M S 5 7 c G 9 w X 3 R v d G F s X z I w M T g s M T A 3 M X 0 m c X V v d D s s J n F 1 b 3 Q 7 U 2 V j d G l v b j E v S E R S M j M t M j R f Q 2 9 t c G 9 z a X R l X 2 l u Z G l j Z X N f Y 2 9 t c G x l d G V f d G l t Z V 9 z Z X J p Z X M v Q X V 0 b 1 J l b W 9 2 Z W R D b 2 x 1 b W 5 z M S 5 7 c G 9 w X 3 R v d G F s X z I w M T k s M T A 3 M n 0 m c X V v d D s s J n F 1 b 3 Q 7 U 2 V j d G l v b j E v S E R S M j M t M j R f Q 2 9 t c G 9 z a X R l X 2 l u Z G l j Z X N f Y 2 9 t c G x l d G V f d G l t Z V 9 z Z X J p Z X M v Q X V 0 b 1 J l b W 9 2 Z W R D b 2 x 1 b W 5 z M S 5 7 c G 9 w X 3 R v d G F s X z I w M j A s M T A 3 M 3 0 m c X V v d D s s J n F 1 b 3 Q 7 U 2 V j d G l v b j E v S E R S M j M t M j R f Q 2 9 t c G 9 z a X R l X 2 l u Z G l j Z X N f Y 2 9 t c G x l d G V f d G l t Z V 9 z Z X J p Z X M v Q X V 0 b 1 J l b W 9 2 Z W R D b 2 x 1 b W 5 z M S 5 7 c G 9 w X 3 R v d G F s X z I w M j E s M T A 3 N H 0 m c X V v d D s s J n F 1 b 3 Q 7 U 2 V j d G l v b j E v S E R S M j M t M j R f Q 2 9 t c G 9 z a X R l X 2 l u Z G l j Z X N f Y 2 9 t c G x l d G V f d G l t Z V 9 z Z X J p Z X M v Q X V 0 b 1 J l b W 9 2 Z W R D b 2 x 1 b W 5 z M S 5 7 c G 9 w X 3 R v d G F s X z I w M j I s M T A 3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E U j I z L T I 0 X 0 N v b X B v c 2 l 0 Z V 9 p b m R p Y 2 V z X 2 N v b X B s Z X R l X 3 R p b W V f c 2 V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E U j I z L T I 0 X 0 N v b X B v c 2 l 0 Z V 9 p b m R p Y 2 V z X 2 N v b X B s Z X R l X 3 R p b W V f c 2 V y a W V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F I y M y 0 y N F 9 D b 2 1 w b 3 N p d G V f a W 5 k a W N l c 1 9 j b 2 1 w b G V 0 Z V 9 0 a W 1 l X 3 N l c m l l c y 9 U e X B l J T I w Z G U l M j B j b 2 x v b m 5 l J T I w Y 2 h h b m c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y Q P 0 D k H O i g 3 A 3 L 1 h 5 A 2 p J Q a J g V q j W 9 / G 1 N 3 Y M h w r F g e e H P F G W 6 z P 5 E t x G / I H F V d V j F h C j q B P 2 A j 9 P z U 1 X I P S g W o S p t v D M x D x v P Y T 5 r k 7 w H j 0 P r F u R U / B 3 O O b T j d N 0 k N 2 y i L y q w = = < / D a t a M a s h u p > 
</file>

<file path=customXml/itemProps1.xml><?xml version="1.0" encoding="utf-8"?>
<ds:datastoreItem xmlns:ds="http://schemas.openxmlformats.org/officeDocument/2006/customXml" ds:itemID="{BC35D0C3-13CD-024B-9FC0-DD28915A71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Jonquères Cauquil-Gleizes</dc:creator>
  <cp:lastModifiedBy>Julien Jonquères Cauquil-Gleizes</cp:lastModifiedBy>
  <dcterms:created xsi:type="dcterms:W3CDTF">2025-03-04T18:47:27Z</dcterms:created>
  <dcterms:modified xsi:type="dcterms:W3CDTF">2025-03-07T12:46:44Z</dcterms:modified>
</cp:coreProperties>
</file>