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9_{8F7389A0-34F9-4590-BD44-5D83C19F3317}" xr6:coauthVersionLast="47" xr6:coauthVersionMax="47" xr10:uidLastSave="{00000000-0000-0000-0000-000000000000}"/>
  <bookViews>
    <workbookView xWindow="-120" yWindow="-120" windowWidth="29040" windowHeight="15720" xr2:uid="{B8106860-8000-49BA-8212-F29355D8977D}"/>
  </bookViews>
  <sheets>
    <sheet name="FRATRIE" sheetId="6" r:id="rId1"/>
  </sheets>
  <definedNames>
    <definedName name="_xlnm.Print_Area" localSheetId="0">FRATRIE!$A$1:$AA$45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6" l="1"/>
  <c r="P14" i="6"/>
</calcChain>
</file>

<file path=xl/sharedStrings.xml><?xml version="1.0" encoding="utf-8"?>
<sst xmlns="http://schemas.openxmlformats.org/spreadsheetml/2006/main" count="213" uniqueCount="45">
  <si>
    <t>SA CLASSE :</t>
  </si>
  <si>
    <t>qt</t>
  </si>
  <si>
    <t>Prix</t>
  </si>
  <si>
    <t>Total      (quantité x prix)</t>
  </si>
  <si>
    <t>___</t>
  </si>
  <si>
    <t>Noir et blanc</t>
  </si>
  <si>
    <t>sépia</t>
  </si>
  <si>
    <t>Couleurs</t>
  </si>
  <si>
    <t>____</t>
  </si>
  <si>
    <t>total A</t>
  </si>
  <si>
    <t>total B</t>
  </si>
  <si>
    <t>x</t>
  </si>
  <si>
    <t>=</t>
  </si>
  <si>
    <t>A+B =</t>
  </si>
  <si>
    <t>Chers parents,</t>
  </si>
  <si>
    <t>NOM et PRENOM DE VOTRE ENFANT :</t>
  </si>
  <si>
    <t>NOM DE L'ENSEIGNANT(E) :</t>
  </si>
  <si>
    <t>entourez svp</t>
  </si>
  <si>
    <t>POCHETTE FRATRIE + 1 PHOTO DE CLASSE</t>
  </si>
  <si>
    <r>
      <t xml:space="preserve">PHOTO DE CLASSE </t>
    </r>
    <r>
      <rPr>
        <sz val="9"/>
        <color indexed="8"/>
        <rFont val="Calibri"/>
        <family val="2"/>
      </rPr>
      <t>(affichée dans l'école)</t>
    </r>
  </si>
  <si>
    <t>PORTE CLES AVEC PHOTOS IDENTITES</t>
  </si>
  <si>
    <t>je commande en plus :</t>
  </si>
  <si>
    <t>multiformat (1 13X18+ 3 6X9 + 4 identités)</t>
  </si>
  <si>
    <r>
      <rPr>
        <b/>
        <sz val="11"/>
        <color indexed="30"/>
        <rFont val="Calibri"/>
        <family val="2"/>
      </rPr>
      <t>PHOTO SUR TOILE</t>
    </r>
    <r>
      <rPr>
        <sz val="11"/>
        <color indexed="30"/>
        <rFont val="Calibri"/>
        <family val="2"/>
      </rPr>
      <t xml:space="preserve"> (toile sur cadre en bois)</t>
    </r>
  </si>
  <si>
    <t>MUG AVEC PORTRAIT</t>
  </si>
  <si>
    <t>__</t>
  </si>
  <si>
    <t>_____</t>
  </si>
  <si>
    <t>MAGNET  AVEC PHOTOS IDENTITES</t>
  </si>
  <si>
    <t>POCHETTE INITIALE</t>
  </si>
  <si>
    <r>
      <t>Pochette FRATRIE</t>
    </r>
    <r>
      <rPr>
        <b/>
        <u/>
        <sz val="11"/>
        <color indexed="56"/>
        <rFont val="Calibri"/>
        <family val="2"/>
      </rPr>
      <t xml:space="preserve"> sans photo de classe</t>
    </r>
    <r>
      <rPr>
        <sz val="11"/>
        <color indexed="56"/>
        <rFont val="Calibri"/>
        <family val="2"/>
      </rPr>
      <t xml:space="preserve"> comprenant : 1 portrait 18x24 – 1 planche 18x24 avec portrait multiformat et 2 13x18</t>
    </r>
  </si>
  <si>
    <t>Voici la photo de vos enfants. Si vous souhaitez commander, merci de compléter ce bon svp.</t>
  </si>
  <si>
    <t>photo 13x18</t>
  </si>
  <si>
    <t>poster 30X40</t>
  </si>
  <si>
    <t>photo 18x24</t>
  </si>
  <si>
    <t>toile 20x30</t>
  </si>
  <si>
    <t>toile 30x40</t>
  </si>
  <si>
    <t>merci de ne pas détacher la photo ci-jointe (elle  sera rendue avec votre commande)</t>
  </si>
  <si>
    <r>
      <t xml:space="preserve">SVP :                      
 - remettre ce bon à l'école le </t>
    </r>
    <r>
      <rPr>
        <b/>
        <i/>
        <u/>
        <sz val="13"/>
        <color rgb="FFFF0000"/>
        <rFont val="Calibri"/>
        <family val="2"/>
        <scheme val="minor"/>
      </rPr>
      <t>28 février au plus tard</t>
    </r>
    <r>
      <rPr>
        <b/>
        <i/>
        <sz val="13"/>
        <color rgb="FFFF0000"/>
        <rFont val="Calibri"/>
        <family val="2"/>
        <scheme val="minor"/>
      </rPr>
      <t xml:space="preserve">, accompagné de votre règlement  
- si chèque = à l'ordre de OCCE 2444 
- un règlement par classe dans 1 enveloppe avec le ou les noms des enfants 
- pochette fratrie à régler à l'enseignant(e) de l'aîné(e )
Merci ! </t>
    </r>
  </si>
  <si>
    <r>
      <t>SVP :                      
 - remettre ce bon à l'école le</t>
    </r>
    <r>
      <rPr>
        <b/>
        <i/>
        <u/>
        <sz val="13"/>
        <color rgb="FFFF0000"/>
        <rFont val="Calibri"/>
        <family val="2"/>
        <scheme val="minor"/>
      </rPr>
      <t xml:space="preserve"> 28 février au plus tard</t>
    </r>
    <r>
      <rPr>
        <b/>
        <i/>
        <sz val="13"/>
        <color rgb="FFFF0000"/>
        <rFont val="Calibri"/>
        <family val="2"/>
        <scheme val="minor"/>
      </rPr>
      <t xml:space="preserve">, accompagné de votre règlement  
- si chèque = à l'ordre de OCCE 2444 
- un règlement par classe dans 1 enveloppe avec le ou les noms des enfants 
- pochette fratrie à régler à l'enseignant(e) de l'aîné(e )
Merci ! </t>
    </r>
  </si>
  <si>
    <t>CLASSE :</t>
  </si>
  <si>
    <t>POCHETTE FRATRIE</t>
  </si>
  <si>
    <t>{{NOM_ELEVE_1}}</t>
  </si>
  <si>
    <t>{{NOM_ELEVE_2}}</t>
  </si>
  <si>
    <t>{{BON_NUM_1}}</t>
  </si>
  <si>
    <t>{{BON_NUM_2}}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</si>
</sst>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\ &quot;€&quot;"/>
    <numFmt numFmtId="167" formatCode="#,##0.00\ &quot;€&quot;"/>
  </numFmts>
  <fonts count="37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u/>
      <sz val="11"/>
      <color indexed="56"/>
      <name val="Calibri"/>
      <family val="2"/>
    </font>
    <font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3"/>
      <name val="Calibri"/>
      <family val="2"/>
    </font>
    <font>
      <sz val="11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i/>
      <u/>
      <sz val="13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9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0" xfId="0" quotePrefix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10" fillId="0" borderId="0" xfId="0" applyNumberFormat="1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/>
    <xf numFmtId="0" fontId="6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6" fillId="0" borderId="5" xfId="0" applyFont="1" applyBorder="1" applyAlignment="1">
      <alignment vertical="center"/>
    </xf>
    <xf numFmtId="0" fontId="8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6" fontId="10" fillId="0" borderId="7" xfId="0" applyNumberFormat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8" xfId="0" applyBorder="1"/>
    <xf numFmtId="0" fontId="8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/>
    <xf numFmtId="0" fontId="9" fillId="0" borderId="1" xfId="0" applyFont="1" applyBorder="1" applyAlignment="1">
      <alignment horizontal="center" wrapText="1"/>
    </xf>
    <xf numFmtId="0" fontId="12" fillId="0" borderId="0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9" fillId="0" borderId="4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0" xfId="0" applyFon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/>
    <xf numFmtId="0" fontId="16" fillId="0" borderId="6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20" fillId="0" borderId="0" xfId="0" applyFont="1" applyBorder="1" applyAlignment="1">
      <alignment vertical="center"/>
    </xf>
    <xf numFmtId="0" fontId="0" fillId="0" borderId="0" xfId="0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23" fillId="0" borderId="0" xfId="0" applyFont="1" applyFill="1" applyBorder="1" applyAlignment="1">
      <alignment horizontal="left"/>
    </xf>
    <xf numFmtId="0" fontId="24" fillId="0" borderId="0" xfId="0" applyFont="1" applyBorder="1"/>
    <xf numFmtId="0" fontId="8" fillId="0" borderId="0" xfId="0" applyFont="1" applyBorder="1" applyAlignment="1"/>
    <xf numFmtId="0" fontId="22" fillId="0" borderId="0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25" fillId="0" borderId="0" xfId="0" applyFont="1" applyBorder="1" applyAlignment="1">
      <alignment horizontal="right" vertical="center"/>
    </xf>
    <xf numFmtId="0" fontId="22" fillId="0" borderId="4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166" fontId="12" fillId="0" borderId="1" xfId="0" applyNumberFormat="1" applyFont="1" applyBorder="1" applyAlignment="1">
      <alignment horizontal="center" vertical="center" wrapText="1"/>
    </xf>
    <xf numFmtId="166" fontId="12" fillId="0" borderId="7" xfId="0" applyNumberFormat="1" applyFont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0" fontId="19" fillId="0" borderId="4" xfId="0" applyFont="1" applyBorder="1" applyAlignment="1">
      <alignment horizontal="left" vertical="top" wrapText="1"/>
    </xf>
    <xf numFmtId="0" fontId="19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6" fillId="0" borderId="1" xfId="0" applyFont="1" applyBorder="1" applyAlignment="1">
      <alignment horizont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6" fontId="18" fillId="0" borderId="7" xfId="0" applyNumberFormat="1" applyFont="1" applyBorder="1" applyAlignment="1">
      <alignment horizontal="center" vertical="center" wrapText="1"/>
    </xf>
    <xf numFmtId="166" fontId="18" fillId="0" borderId="2" xfId="0" applyNumberFormat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0" fontId="32" fillId="0" borderId="7" xfId="0" applyFont="1" applyBorder="1" applyAlignment="1">
      <alignment vertical="center" wrapText="1"/>
    </xf>
    <xf numFmtId="0" fontId="28" fillId="0" borderId="0" xfId="0" applyFont="1" applyBorder="1" applyAlignment="1">
      <alignment vertical="center"/>
    </xf>
    <xf numFmtId="0" fontId="28" fillId="0" borderId="0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29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6" fillId="0" borderId="0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05D-98E8-491E-BDF2-82B79AE88DF1}">
  <dimension ref="A1:AA1147"/>
  <sheetViews>
    <sheetView tabSelected="1" view="pageBreakPreview" topLeftCell="A38" zoomScaleNormal="100" zoomScaleSheetLayoutView="100" workbookViewId="0">
      <selection activeCell="I36" sqref="I36:M38"/>
    </sheetView>
  </sheetViews>
  <sheetFormatPr baseColWidth="10" defaultRowHeight="15" x14ac:dyDescent="0.25"/>
  <cols>
    <col min="1" max="1" width="1.5703125" customWidth="1"/>
    <col min="2" max="2" width="37.42578125" style="62" customWidth="1"/>
    <col min="3" max="3" width="3.85546875" style="61" customWidth="1"/>
    <col min="4" max="4" width="3.140625" style="2" customWidth="1"/>
    <col min="5" max="5" width="9.85546875" customWidth="1"/>
    <col min="6" max="6" width="2" style="62" customWidth="1"/>
    <col min="7" max="7" width="8" style="61" customWidth="1"/>
    <col min="8" max="8" width="0.7109375" customWidth="1"/>
    <col min="9" max="9" width="6.42578125" bestFit="1" customWidth="1"/>
    <col min="10" max="10" width="0.5703125" customWidth="1"/>
    <col min="11" max="11" width="8.42578125" bestFit="1" customWidth="1"/>
    <col min="12" max="12" width="1.140625" customWidth="1"/>
    <col min="13" max="13" width="4.140625" bestFit="1" customWidth="1"/>
    <col min="14" max="14" width="19.42578125" customWidth="1"/>
    <col min="15" max="15" width="6.7109375" style="45" customWidth="1"/>
    <col min="16" max="16" width="37.5703125" style="75" customWidth="1"/>
    <col min="17" max="17" width="3.42578125" style="61" customWidth="1"/>
    <col min="18" max="18" width="2.42578125" customWidth="1"/>
    <col min="19" max="19" width="10.42578125" customWidth="1"/>
    <col min="20" max="20" width="1.5703125" style="62" customWidth="1"/>
    <col min="21" max="21" width="7.42578125" style="62" customWidth="1"/>
    <col min="22" max="22" width="7.140625" customWidth="1"/>
    <col min="23" max="23" width="0.85546875" customWidth="1"/>
    <col min="24" max="24" width="7.5703125" customWidth="1"/>
    <col min="25" max="25" width="0.5703125" customWidth="1"/>
    <col min="26" max="26" width="4.5703125" customWidth="1"/>
  </cols>
  <sheetData>
    <row r="1" spans="1:27" ht="15" customHeight="1" x14ac:dyDescent="0.35">
      <c r="A1" s="16"/>
      <c r="B1" s="98"/>
      <c r="C1" s="94"/>
      <c r="D1" s="22"/>
      <c r="E1" s="93"/>
      <c r="F1" s="66"/>
      <c r="G1" s="17"/>
      <c r="H1" s="16"/>
      <c r="J1" s="16"/>
      <c r="K1" s="16"/>
      <c r="L1" s="16"/>
      <c r="M1" s="16"/>
      <c r="N1" s="16"/>
      <c r="P1" s="98"/>
      <c r="Q1" s="94"/>
    </row>
    <row r="2" spans="1:27" ht="21" x14ac:dyDescent="0.35">
      <c r="A2" s="16"/>
      <c r="B2" s="134" t="s">
        <v>14</v>
      </c>
      <c r="C2" s="53"/>
      <c r="D2" s="27"/>
      <c r="E2" s="26"/>
      <c r="F2" s="63"/>
      <c r="G2" s="53"/>
      <c r="H2" s="16"/>
      <c r="I2" s="92"/>
      <c r="J2" s="16"/>
      <c r="K2" s="16"/>
      <c r="L2" s="16"/>
      <c r="M2" s="16"/>
      <c r="N2" s="16"/>
      <c r="P2" s="134" t="s">
        <v>14</v>
      </c>
      <c r="Q2" s="53"/>
      <c r="R2" s="27"/>
      <c r="S2" s="26"/>
      <c r="T2" s="63"/>
      <c r="U2" s="63"/>
      <c r="V2" s="92"/>
      <c r="W2" s="16"/>
      <c r="X2" s="16"/>
      <c r="Y2" s="16"/>
      <c r="Z2" s="16"/>
    </row>
    <row r="3" spans="1:27" ht="39.75" customHeight="1" x14ac:dyDescent="0.25">
      <c r="A3" s="16"/>
      <c r="B3" s="135" t="s">
        <v>30</v>
      </c>
      <c r="C3" s="135"/>
      <c r="D3" s="135"/>
      <c r="E3" s="135"/>
      <c r="F3" s="135"/>
      <c r="G3" s="135"/>
      <c r="H3" s="16"/>
      <c r="I3" s="16"/>
      <c r="J3" s="16"/>
      <c r="K3" s="16"/>
      <c r="L3" s="16"/>
      <c r="M3" s="16"/>
      <c r="N3" s="16"/>
      <c r="P3" s="135" t="s">
        <v>30</v>
      </c>
      <c r="Q3" s="135"/>
      <c r="R3" s="135"/>
      <c r="S3" s="135"/>
      <c r="T3" s="135"/>
      <c r="U3" s="135"/>
      <c r="V3" s="16"/>
      <c r="W3" s="16"/>
      <c r="X3" s="16"/>
      <c r="Y3" s="16"/>
      <c r="Z3" s="16"/>
    </row>
    <row r="4" spans="1:27" ht="18" customHeight="1" x14ac:dyDescent="0.25">
      <c r="A4" s="16"/>
      <c r="B4" s="136" t="s">
        <v>36</v>
      </c>
      <c r="C4" s="136"/>
      <c r="D4" s="136"/>
      <c r="E4" s="136"/>
      <c r="F4" s="136"/>
      <c r="G4" s="136"/>
      <c r="H4" s="16"/>
      <c r="I4" s="16"/>
      <c r="J4" s="16"/>
      <c r="K4" s="16"/>
      <c r="L4" s="16"/>
      <c r="M4" s="16"/>
      <c r="N4" s="16"/>
      <c r="P4" s="136" t="s">
        <v>36</v>
      </c>
      <c r="Q4" s="136"/>
      <c r="R4" s="136"/>
      <c r="S4" s="136"/>
      <c r="T4" s="136"/>
      <c r="U4" s="136"/>
      <c r="V4" s="16"/>
      <c r="W4" s="16"/>
      <c r="X4" s="16"/>
      <c r="Y4" s="16"/>
      <c r="Z4" s="16"/>
    </row>
    <row r="5" spans="1:27" ht="24.75" customHeight="1" x14ac:dyDescent="0.25">
      <c r="A5" s="16"/>
      <c r="B5" s="137"/>
      <c r="C5" s="137"/>
      <c r="D5" s="137"/>
      <c r="E5" s="137"/>
      <c r="F5" s="137"/>
      <c r="G5" s="137"/>
      <c r="H5" s="16"/>
      <c r="I5" s="16"/>
      <c r="J5" s="16"/>
      <c r="K5" s="16"/>
      <c r="L5" s="16"/>
      <c r="M5" s="16"/>
      <c r="N5" s="16"/>
      <c r="P5" s="137"/>
      <c r="Q5" s="137"/>
      <c r="R5" s="137"/>
      <c r="S5" s="137"/>
      <c r="T5" s="137"/>
      <c r="U5" s="137"/>
      <c r="V5" s="16"/>
      <c r="W5" s="16"/>
      <c r="X5" s="16"/>
      <c r="Y5" s="16"/>
      <c r="Z5" s="16"/>
    </row>
    <row r="6" spans="1:27" ht="24.75" customHeight="1" x14ac:dyDescent="0.25">
      <c r="A6" s="16"/>
      <c r="B6" s="34" t="s">
        <v>15</v>
      </c>
      <c r="C6" s="54"/>
      <c r="D6" s="19"/>
      <c r="E6" s="18"/>
      <c r="F6" s="64"/>
      <c r="G6" s="54"/>
      <c r="H6" s="16"/>
      <c r="I6" s="16"/>
      <c r="J6" s="16"/>
      <c r="K6" s="16"/>
      <c r="L6" s="16"/>
      <c r="M6" s="16"/>
      <c r="N6" s="16"/>
      <c r="P6" s="76" t="s">
        <v>15</v>
      </c>
      <c r="Q6" s="54"/>
      <c r="R6" s="19"/>
      <c r="S6" s="18"/>
      <c r="T6" s="64"/>
      <c r="U6" s="64"/>
      <c r="V6" s="16"/>
      <c r="W6" s="16"/>
      <c r="X6" s="16"/>
      <c r="Y6" s="16"/>
      <c r="Z6" s="16"/>
    </row>
    <row r="7" spans="1:27" ht="23.25" customHeight="1" x14ac:dyDescent="0.25">
      <c r="A7" s="16"/>
      <c r="B7" s="69" t="s">
        <v>0</v>
      </c>
      <c r="C7" s="55"/>
      <c r="D7" s="21"/>
      <c r="E7" s="20"/>
      <c r="F7" s="65"/>
      <c r="G7" s="55"/>
      <c r="H7" s="16"/>
      <c r="I7" s="16"/>
      <c r="J7" s="16"/>
      <c r="K7" s="16"/>
      <c r="L7" s="16"/>
      <c r="M7" s="16"/>
      <c r="N7" s="16"/>
      <c r="P7" s="77" t="s">
        <v>0</v>
      </c>
      <c r="Q7" s="55"/>
      <c r="R7" s="21"/>
      <c r="S7" s="20"/>
      <c r="T7" s="65"/>
      <c r="U7" s="65"/>
      <c r="V7" s="16"/>
      <c r="W7" s="16"/>
      <c r="X7" s="16"/>
      <c r="Y7" s="16"/>
      <c r="Z7" s="16"/>
    </row>
    <row r="8" spans="1:27" ht="21.75" customHeight="1" x14ac:dyDescent="0.25">
      <c r="A8" s="16"/>
      <c r="B8" s="69" t="s">
        <v>16</v>
      </c>
      <c r="C8" s="55"/>
      <c r="D8" s="21"/>
      <c r="E8" s="20"/>
      <c r="F8" s="65"/>
      <c r="G8" s="55"/>
      <c r="H8" s="16"/>
      <c r="I8" s="16"/>
      <c r="J8" s="16"/>
      <c r="K8" s="16"/>
      <c r="L8" s="16"/>
      <c r="M8" s="16"/>
      <c r="N8" s="16"/>
      <c r="P8" s="77" t="s">
        <v>16</v>
      </c>
      <c r="Q8" s="55"/>
      <c r="R8" s="21"/>
      <c r="S8" s="20"/>
      <c r="T8" s="65"/>
      <c r="U8" s="65"/>
      <c r="V8" s="16"/>
      <c r="W8" s="16"/>
      <c r="X8" s="16"/>
      <c r="Y8" s="16"/>
      <c r="Z8" s="16"/>
    </row>
    <row r="9" spans="1:27" ht="4.5" customHeight="1" x14ac:dyDescent="0.25">
      <c r="A9" s="16"/>
      <c r="B9" s="66"/>
      <c r="C9" s="17"/>
      <c r="D9" s="22"/>
      <c r="E9" s="16"/>
      <c r="F9" s="66"/>
      <c r="G9" s="17"/>
      <c r="H9" s="16"/>
      <c r="I9" s="16"/>
      <c r="J9" s="16"/>
      <c r="K9" s="16"/>
      <c r="L9" s="16"/>
      <c r="M9" s="16"/>
      <c r="N9" s="16"/>
      <c r="P9" s="78"/>
      <c r="Q9" s="17"/>
      <c r="R9" s="22"/>
      <c r="S9" s="16"/>
      <c r="T9" s="66"/>
      <c r="U9" s="66"/>
      <c r="V9" s="16"/>
      <c r="W9" s="16"/>
      <c r="X9" s="16"/>
      <c r="Y9" s="16"/>
      <c r="Z9" s="16"/>
    </row>
    <row r="10" spans="1:27" ht="26.25" customHeight="1" x14ac:dyDescent="0.25">
      <c r="A10" s="16"/>
      <c r="B10" s="42" t="s">
        <v>28</v>
      </c>
      <c r="C10" s="114" t="s">
        <v>1</v>
      </c>
      <c r="D10" s="115"/>
      <c r="E10" s="117" t="s">
        <v>2</v>
      </c>
      <c r="F10" s="118"/>
      <c r="G10" s="120" t="s">
        <v>3</v>
      </c>
      <c r="H10" s="28"/>
      <c r="I10" s="145" t="s">
        <v>41</v>
      </c>
      <c r="J10" s="146"/>
      <c r="K10" s="146"/>
      <c r="L10" s="146"/>
      <c r="M10" s="147"/>
      <c r="N10" s="35"/>
      <c r="O10" s="46"/>
      <c r="P10" s="42" t="s">
        <v>28</v>
      </c>
      <c r="Q10" s="114" t="s">
        <v>1</v>
      </c>
      <c r="R10" s="115"/>
      <c r="S10" s="117" t="s">
        <v>2</v>
      </c>
      <c r="T10" s="118"/>
      <c r="U10" s="121" t="s">
        <v>3</v>
      </c>
      <c r="V10" s="145" t="s">
        <v>42</v>
      </c>
      <c r="W10" s="146"/>
      <c r="X10" s="146"/>
      <c r="Y10" s="146"/>
      <c r="Z10" s="147"/>
    </row>
    <row r="11" spans="1:27" ht="6.75" customHeight="1" x14ac:dyDescent="0.25">
      <c r="A11" s="16"/>
      <c r="B11" s="42"/>
      <c r="C11" s="114"/>
      <c r="D11" s="116"/>
      <c r="E11" s="117"/>
      <c r="F11" s="119"/>
      <c r="G11" s="120"/>
      <c r="H11" s="28"/>
      <c r="I11" s="145"/>
      <c r="J11" s="146"/>
      <c r="K11" s="146"/>
      <c r="L11" s="146"/>
      <c r="M11" s="147"/>
      <c r="N11" s="35"/>
      <c r="O11" s="46"/>
      <c r="P11" s="79"/>
      <c r="Q11" s="114"/>
      <c r="R11" s="116"/>
      <c r="S11" s="117"/>
      <c r="T11" s="119"/>
      <c r="U11" s="121"/>
      <c r="V11" s="145"/>
      <c r="W11" s="146"/>
      <c r="X11" s="146"/>
      <c r="Y11" s="146"/>
      <c r="Z11" s="147"/>
    </row>
    <row r="12" spans="1:27" ht="20.25" customHeight="1" x14ac:dyDescent="0.25">
      <c r="A12" s="16"/>
      <c r="B12" s="132" t="s">
        <v>29</v>
      </c>
      <c r="C12" s="122" t="s">
        <v>4</v>
      </c>
      <c r="D12" s="122" t="s">
        <v>11</v>
      </c>
      <c r="E12" s="124">
        <v>13</v>
      </c>
      <c r="F12" s="126" t="s">
        <v>12</v>
      </c>
      <c r="G12" s="122" t="s">
        <v>8</v>
      </c>
      <c r="H12" s="4"/>
      <c r="I12" s="142" t="s">
        <v>40</v>
      </c>
      <c r="J12" s="142"/>
      <c r="K12" s="142"/>
      <c r="L12" s="142"/>
      <c r="M12" s="142"/>
      <c r="N12" s="44"/>
      <c r="O12" s="47"/>
      <c r="P12" s="132" t="s">
        <v>29</v>
      </c>
      <c r="Q12" s="122" t="s">
        <v>4</v>
      </c>
      <c r="R12" s="122" t="s">
        <v>11</v>
      </c>
      <c r="S12" s="124">
        <f>E12</f>
        <v>13</v>
      </c>
      <c r="T12" s="126" t="s">
        <v>12</v>
      </c>
      <c r="U12" s="122" t="s">
        <v>8</v>
      </c>
      <c r="V12" s="142" t="s">
        <v>40</v>
      </c>
      <c r="W12" s="142"/>
      <c r="X12" s="142"/>
      <c r="Y12" s="142"/>
      <c r="Z12" s="142"/>
    </row>
    <row r="13" spans="1:27" ht="40.5" customHeight="1" x14ac:dyDescent="0.25">
      <c r="A13" s="16"/>
      <c r="B13" s="133"/>
      <c r="C13" s="123"/>
      <c r="D13" s="123"/>
      <c r="E13" s="125"/>
      <c r="F13" s="123"/>
      <c r="G13" s="123"/>
      <c r="H13" s="4"/>
      <c r="I13" s="142"/>
      <c r="J13" s="142"/>
      <c r="K13" s="142"/>
      <c r="L13" s="142"/>
      <c r="M13" s="142"/>
      <c r="N13" s="30"/>
      <c r="O13" s="48"/>
      <c r="P13" s="133"/>
      <c r="Q13" s="123"/>
      <c r="R13" s="123"/>
      <c r="S13" s="125"/>
      <c r="T13" s="129"/>
      <c r="U13" s="129"/>
      <c r="V13" s="142"/>
      <c r="W13" s="142"/>
      <c r="X13" s="142"/>
      <c r="Y13" s="142"/>
      <c r="Z13" s="142"/>
    </row>
    <row r="14" spans="1:27" ht="28.5" customHeight="1" thickBot="1" x14ac:dyDescent="0.3">
      <c r="A14" s="16"/>
      <c r="B14" s="86" t="s">
        <v>18</v>
      </c>
      <c r="C14" s="102" t="s">
        <v>4</v>
      </c>
      <c r="D14" s="38" t="s">
        <v>11</v>
      </c>
      <c r="E14" s="88">
        <v>16</v>
      </c>
      <c r="F14" s="10" t="s">
        <v>12</v>
      </c>
      <c r="G14" s="58" t="s">
        <v>8</v>
      </c>
      <c r="H14" s="1"/>
      <c r="I14" s="131" t="s">
        <v>39</v>
      </c>
      <c r="J14" s="131"/>
      <c r="K14" s="131"/>
      <c r="L14" s="131"/>
      <c r="M14" s="131"/>
      <c r="N14" s="131"/>
      <c r="O14" s="30"/>
      <c r="P14" s="87" t="str">
        <f>B14</f>
        <v>POCHETTE FRATRIE + 1 PHOTO DE CLASSE</v>
      </c>
      <c r="Q14" s="102" t="s">
        <v>4</v>
      </c>
      <c r="R14" s="38" t="s">
        <v>11</v>
      </c>
      <c r="S14" s="88">
        <v>16</v>
      </c>
      <c r="T14" s="5" t="s">
        <v>12</v>
      </c>
      <c r="U14" s="105" t="s">
        <v>8</v>
      </c>
      <c r="V14" s="130" t="s">
        <v>39</v>
      </c>
      <c r="W14" s="131"/>
      <c r="X14" s="131"/>
      <c r="Y14" s="131"/>
      <c r="Z14" s="131"/>
      <c r="AA14" s="131"/>
    </row>
    <row r="15" spans="1:27" ht="13.5" customHeight="1" x14ac:dyDescent="0.25">
      <c r="A15" s="16"/>
      <c r="B15" s="110"/>
      <c r="C15" s="56"/>
      <c r="D15" s="14"/>
      <c r="E15" s="15"/>
      <c r="F15" s="14"/>
      <c r="G15" s="56"/>
      <c r="H15" s="1"/>
      <c r="I15" s="36"/>
      <c r="J15" s="36"/>
      <c r="K15" s="36"/>
      <c r="L15" s="36"/>
      <c r="M15" s="36"/>
      <c r="N15" s="30"/>
      <c r="O15" s="48"/>
      <c r="P15" s="109"/>
      <c r="Q15" s="56"/>
      <c r="R15" s="14"/>
      <c r="S15" s="15"/>
      <c r="T15" s="14"/>
      <c r="U15" s="14"/>
      <c r="V15" s="36"/>
      <c r="W15" s="36"/>
      <c r="X15" s="36"/>
      <c r="Y15" s="36"/>
      <c r="Z15" s="36"/>
    </row>
    <row r="16" spans="1:27" ht="27.75" customHeight="1" x14ac:dyDescent="0.25">
      <c r="B16" s="111" t="s">
        <v>19</v>
      </c>
      <c r="C16" s="3" t="s">
        <v>4</v>
      </c>
      <c r="D16" s="3" t="s">
        <v>11</v>
      </c>
      <c r="E16" s="112">
        <v>6</v>
      </c>
      <c r="F16" s="5" t="s">
        <v>12</v>
      </c>
      <c r="G16" s="3" t="s">
        <v>8</v>
      </c>
      <c r="I16" s="140" t="s">
        <v>39</v>
      </c>
      <c r="J16" s="140"/>
      <c r="K16" s="140"/>
      <c r="L16" s="140"/>
      <c r="M16" s="140"/>
      <c r="N16" s="141"/>
      <c r="P16" s="111" t="s">
        <v>19</v>
      </c>
      <c r="Q16" s="3" t="s">
        <v>4</v>
      </c>
      <c r="R16" s="3" t="s">
        <v>11</v>
      </c>
      <c r="S16" s="112">
        <v>6</v>
      </c>
      <c r="T16" s="5" t="s">
        <v>12</v>
      </c>
      <c r="U16" s="3" t="s">
        <v>8</v>
      </c>
      <c r="V16" s="143" t="s">
        <v>39</v>
      </c>
      <c r="W16" s="144"/>
      <c r="X16" s="144"/>
      <c r="Y16" s="144"/>
      <c r="Z16" s="144"/>
      <c r="AA16" s="144"/>
    </row>
    <row r="17" spans="1:27" ht="24.75" customHeight="1" x14ac:dyDescent="0.25">
      <c r="B17" s="111" t="s">
        <v>19</v>
      </c>
      <c r="C17" s="3" t="s">
        <v>4</v>
      </c>
      <c r="D17" s="3" t="s">
        <v>11</v>
      </c>
      <c r="E17" s="112">
        <v>6</v>
      </c>
      <c r="F17" s="5" t="s">
        <v>12</v>
      </c>
      <c r="G17" s="3" t="s">
        <v>8</v>
      </c>
      <c r="I17" s="140" t="s">
        <v>39</v>
      </c>
      <c r="J17" s="140"/>
      <c r="K17" s="140"/>
      <c r="L17" s="140"/>
      <c r="M17" s="140"/>
      <c r="N17" s="141"/>
      <c r="P17" s="111" t="s">
        <v>19</v>
      </c>
      <c r="Q17" s="3" t="s">
        <v>4</v>
      </c>
      <c r="R17" s="3" t="s">
        <v>11</v>
      </c>
      <c r="S17" s="112">
        <v>6</v>
      </c>
      <c r="T17" s="5" t="s">
        <v>12</v>
      </c>
      <c r="U17" s="3" t="s">
        <v>8</v>
      </c>
      <c r="V17" s="143" t="s">
        <v>39</v>
      </c>
      <c r="W17" s="144"/>
      <c r="X17" s="144"/>
      <c r="Y17" s="144"/>
      <c r="Z17" s="144"/>
      <c r="AA17" s="144"/>
    </row>
    <row r="18" spans="1:27" ht="27.75" customHeight="1" x14ac:dyDescent="0.25">
      <c r="B18" s="111" t="s">
        <v>19</v>
      </c>
      <c r="C18" s="3" t="s">
        <v>4</v>
      </c>
      <c r="D18" s="3" t="s">
        <v>11</v>
      </c>
      <c r="E18" s="112">
        <v>6</v>
      </c>
      <c r="F18" s="5" t="s">
        <v>12</v>
      </c>
      <c r="G18" s="3" t="s">
        <v>8</v>
      </c>
      <c r="I18" s="140" t="s">
        <v>39</v>
      </c>
      <c r="J18" s="140"/>
      <c r="K18" s="140"/>
      <c r="L18" s="140"/>
      <c r="M18" s="140"/>
      <c r="N18" s="141"/>
      <c r="P18" s="111" t="s">
        <v>19</v>
      </c>
      <c r="Q18" s="3" t="s">
        <v>4</v>
      </c>
      <c r="R18" s="3" t="s">
        <v>11</v>
      </c>
      <c r="S18" s="112">
        <v>6</v>
      </c>
      <c r="T18" s="5" t="s">
        <v>12</v>
      </c>
      <c r="U18" s="3" t="s">
        <v>8</v>
      </c>
      <c r="V18" s="143" t="s">
        <v>39</v>
      </c>
      <c r="W18" s="144"/>
      <c r="X18" s="144"/>
      <c r="Y18" s="144"/>
      <c r="Z18" s="144"/>
      <c r="AA18" s="144"/>
    </row>
    <row r="19" spans="1:27" ht="20.25" customHeight="1" x14ac:dyDescent="0.25">
      <c r="A19" s="16"/>
      <c r="B19" s="70"/>
      <c r="C19" s="43"/>
      <c r="D19" s="4"/>
      <c r="E19" s="31" t="s">
        <v>9</v>
      </c>
      <c r="F19" s="41"/>
      <c r="G19" s="58"/>
      <c r="H19" s="1"/>
      <c r="I19" s="16"/>
      <c r="J19" s="16"/>
      <c r="K19" s="16"/>
      <c r="L19" s="16"/>
      <c r="M19" s="16"/>
      <c r="N19" s="16"/>
      <c r="P19" s="80"/>
      <c r="Q19" s="43"/>
      <c r="R19" s="4"/>
      <c r="S19" s="31" t="s">
        <v>9</v>
      </c>
      <c r="T19" s="41"/>
      <c r="U19" s="38"/>
      <c r="V19" s="16"/>
      <c r="W19" s="16"/>
      <c r="X19" s="16"/>
      <c r="Y19" s="16"/>
      <c r="Z19" s="16"/>
    </row>
    <row r="20" spans="1:27" ht="3.75" customHeight="1" thickBot="1" x14ac:dyDescent="0.3">
      <c r="A20" s="16"/>
      <c r="B20" s="70"/>
      <c r="C20" s="43"/>
      <c r="D20" s="4"/>
      <c r="E20" s="8"/>
      <c r="F20" s="6"/>
      <c r="G20" s="43"/>
      <c r="H20" s="4"/>
      <c r="I20" s="16"/>
      <c r="J20" s="16"/>
      <c r="K20" s="16"/>
      <c r="L20" s="16"/>
      <c r="M20" s="16"/>
      <c r="N20" s="16"/>
      <c r="P20" s="80"/>
      <c r="Q20" s="43"/>
      <c r="R20" s="4"/>
      <c r="S20" s="8"/>
      <c r="T20" s="6"/>
      <c r="U20" s="4"/>
      <c r="V20" s="16"/>
      <c r="W20" s="16"/>
      <c r="X20" s="16"/>
      <c r="Y20" s="16"/>
      <c r="Z20" s="16"/>
    </row>
    <row r="21" spans="1:27" s="2" customFormat="1" ht="19.5" customHeight="1" thickBot="1" x14ac:dyDescent="0.3">
      <c r="A21" s="22"/>
      <c r="B21" s="85" t="s">
        <v>21</v>
      </c>
      <c r="C21" s="11"/>
      <c r="D21" s="11"/>
      <c r="E21" s="13"/>
      <c r="F21" s="11"/>
      <c r="G21" s="11"/>
      <c r="H21" s="29"/>
      <c r="I21" s="127" t="s">
        <v>17</v>
      </c>
      <c r="J21" s="128"/>
      <c r="K21" s="128"/>
      <c r="L21" s="128"/>
      <c r="M21" s="128"/>
      <c r="N21" s="95"/>
      <c r="O21" s="84"/>
      <c r="P21" s="85" t="s">
        <v>21</v>
      </c>
      <c r="Q21" s="11"/>
      <c r="R21" s="11"/>
      <c r="S21" s="13"/>
      <c r="T21" s="11"/>
      <c r="U21" s="11"/>
      <c r="V21" s="127" t="s">
        <v>17</v>
      </c>
      <c r="W21" s="128"/>
      <c r="X21" s="128"/>
      <c r="Y21" s="128"/>
      <c r="Z21" s="128"/>
    </row>
    <row r="22" spans="1:27" ht="27" customHeight="1" thickBot="1" x14ac:dyDescent="0.3">
      <c r="A22" s="16"/>
      <c r="B22" s="101" t="s">
        <v>22</v>
      </c>
      <c r="C22" s="59" t="s">
        <v>4</v>
      </c>
      <c r="D22" s="37" t="s">
        <v>11</v>
      </c>
      <c r="E22" s="107">
        <v>10</v>
      </c>
      <c r="F22" s="40" t="s">
        <v>12</v>
      </c>
      <c r="G22" s="59" t="s">
        <v>8</v>
      </c>
      <c r="H22" s="16"/>
      <c r="I22" s="16"/>
      <c r="J22" s="16"/>
      <c r="K22" s="17"/>
      <c r="L22" s="17"/>
      <c r="M22" s="17"/>
      <c r="N22" s="17"/>
      <c r="O22" s="49"/>
      <c r="P22" s="101" t="s">
        <v>22</v>
      </c>
      <c r="Q22" s="59" t="s">
        <v>4</v>
      </c>
      <c r="R22" s="37" t="s">
        <v>11</v>
      </c>
      <c r="S22" s="107">
        <v>10</v>
      </c>
      <c r="T22" s="40" t="s">
        <v>12</v>
      </c>
      <c r="U22" s="59" t="s">
        <v>8</v>
      </c>
      <c r="V22" s="16"/>
      <c r="W22" s="16"/>
      <c r="X22" s="17"/>
      <c r="Y22" s="17"/>
      <c r="Z22" s="17"/>
    </row>
    <row r="23" spans="1:27" s="2" customFormat="1" ht="22.5" customHeight="1" x14ac:dyDescent="0.4">
      <c r="A23" s="22"/>
      <c r="B23" s="99" t="s">
        <v>31</v>
      </c>
      <c r="C23" s="14" t="s">
        <v>4</v>
      </c>
      <c r="D23" s="14" t="s">
        <v>11</v>
      </c>
      <c r="E23" s="96">
        <v>6</v>
      </c>
      <c r="F23" s="14"/>
      <c r="G23" s="14" t="s">
        <v>4</v>
      </c>
      <c r="H23" s="29"/>
      <c r="I23" s="23" t="s">
        <v>7</v>
      </c>
      <c r="J23" s="23"/>
      <c r="K23" s="23" t="s">
        <v>5</v>
      </c>
      <c r="L23" s="23"/>
      <c r="M23" s="23" t="s">
        <v>6</v>
      </c>
      <c r="N23" s="95"/>
      <c r="O23" s="84"/>
      <c r="P23" s="99" t="s">
        <v>31</v>
      </c>
      <c r="Q23" s="14" t="s">
        <v>4</v>
      </c>
      <c r="R23" s="14" t="s">
        <v>11</v>
      </c>
      <c r="S23" s="96">
        <v>6</v>
      </c>
      <c r="T23" s="14"/>
      <c r="U23" s="14" t="s">
        <v>8</v>
      </c>
      <c r="V23" s="23" t="s">
        <v>7</v>
      </c>
      <c r="W23" s="23"/>
      <c r="X23" s="23" t="s">
        <v>5</v>
      </c>
      <c r="Y23" s="23"/>
      <c r="Z23" s="23" t="s">
        <v>6</v>
      </c>
    </row>
    <row r="24" spans="1:27" s="2" customFormat="1" ht="22.5" customHeight="1" x14ac:dyDescent="0.4">
      <c r="A24" s="22"/>
      <c r="B24" s="100" t="s">
        <v>33</v>
      </c>
      <c r="C24" s="3" t="s">
        <v>4</v>
      </c>
      <c r="D24" s="3" t="s">
        <v>11</v>
      </c>
      <c r="E24" s="97">
        <v>8.5</v>
      </c>
      <c r="F24" s="3"/>
      <c r="G24" s="3" t="s">
        <v>4</v>
      </c>
      <c r="H24" s="29"/>
      <c r="I24" s="23" t="s">
        <v>7</v>
      </c>
      <c r="J24" s="23"/>
      <c r="K24" s="23" t="s">
        <v>5</v>
      </c>
      <c r="L24" s="23"/>
      <c r="M24" s="23" t="s">
        <v>6</v>
      </c>
      <c r="N24" s="95"/>
      <c r="O24" s="84"/>
      <c r="P24" s="100" t="s">
        <v>33</v>
      </c>
      <c r="Q24" s="3" t="s">
        <v>4</v>
      </c>
      <c r="R24" s="3" t="s">
        <v>11</v>
      </c>
      <c r="S24" s="97">
        <v>8.5</v>
      </c>
      <c r="T24" s="3"/>
      <c r="U24" s="3" t="s">
        <v>8</v>
      </c>
      <c r="V24" s="23" t="s">
        <v>7</v>
      </c>
      <c r="W24" s="23"/>
      <c r="X24" s="23" t="s">
        <v>5</v>
      </c>
      <c r="Y24" s="23"/>
      <c r="Z24" s="23" t="s">
        <v>6</v>
      </c>
    </row>
    <row r="25" spans="1:27" ht="17.25" customHeight="1" x14ac:dyDescent="0.25">
      <c r="A25" s="16"/>
      <c r="B25" s="89" t="s">
        <v>32</v>
      </c>
      <c r="C25" s="58" t="s">
        <v>4</v>
      </c>
      <c r="D25" s="38" t="s">
        <v>11</v>
      </c>
      <c r="E25" s="9">
        <v>20</v>
      </c>
      <c r="F25" s="10" t="s">
        <v>12</v>
      </c>
      <c r="G25" s="58" t="s">
        <v>8</v>
      </c>
      <c r="H25" s="4"/>
      <c r="I25" s="23" t="s">
        <v>7</v>
      </c>
      <c r="J25" s="23"/>
      <c r="K25" s="23" t="s">
        <v>5</v>
      </c>
      <c r="L25" s="23"/>
      <c r="M25" s="23" t="s">
        <v>6</v>
      </c>
      <c r="N25" s="23"/>
      <c r="O25" s="50"/>
      <c r="P25" s="89" t="s">
        <v>32</v>
      </c>
      <c r="Q25" s="58" t="s">
        <v>4</v>
      </c>
      <c r="R25" s="38" t="s">
        <v>11</v>
      </c>
      <c r="S25" s="9">
        <v>20</v>
      </c>
      <c r="T25" s="10" t="s">
        <v>12</v>
      </c>
      <c r="U25" s="58" t="s">
        <v>8</v>
      </c>
      <c r="V25" s="23" t="s">
        <v>7</v>
      </c>
      <c r="W25" s="23"/>
      <c r="X25" s="23" t="s">
        <v>5</v>
      </c>
      <c r="Y25" s="23"/>
      <c r="Z25" s="23" t="s">
        <v>6</v>
      </c>
    </row>
    <row r="26" spans="1:27" ht="7.5" customHeight="1" x14ac:dyDescent="0.25"/>
    <row r="27" spans="1:27" ht="3.75" customHeight="1" thickBot="1" x14ac:dyDescent="0.3">
      <c r="A27" s="16"/>
      <c r="B27" s="71"/>
      <c r="C27" s="59"/>
      <c r="D27" s="37"/>
      <c r="E27" s="39"/>
      <c r="F27" s="37"/>
      <c r="G27" s="59"/>
      <c r="H27" s="4"/>
      <c r="I27" s="23"/>
      <c r="J27" s="23"/>
      <c r="K27" s="23"/>
      <c r="L27" s="23"/>
      <c r="M27" s="23"/>
      <c r="N27" s="23"/>
      <c r="O27" s="50"/>
      <c r="P27" s="81"/>
      <c r="Q27" s="59"/>
      <c r="R27" s="37"/>
      <c r="S27" s="39"/>
      <c r="T27" s="37"/>
      <c r="U27" s="37"/>
      <c r="V27" s="23"/>
      <c r="W27" s="23"/>
      <c r="X27" s="23"/>
      <c r="Y27" s="23"/>
      <c r="Z27" s="23"/>
    </row>
    <row r="28" spans="1:27" ht="24.75" customHeight="1" thickBot="1" x14ac:dyDescent="0.3">
      <c r="A28" s="16"/>
      <c r="B28" s="103" t="s">
        <v>23</v>
      </c>
      <c r="C28" s="57"/>
      <c r="D28" s="11"/>
      <c r="E28" s="12"/>
      <c r="F28" s="11"/>
      <c r="G28" s="57"/>
      <c r="H28" s="29"/>
      <c r="I28" s="23"/>
      <c r="J28" s="23"/>
      <c r="K28" s="23"/>
      <c r="L28" s="23"/>
      <c r="M28" s="23"/>
      <c r="N28" s="23"/>
      <c r="O28" s="50"/>
      <c r="P28" s="103" t="s">
        <v>23</v>
      </c>
      <c r="Q28" s="57"/>
      <c r="R28" s="11"/>
      <c r="S28" s="12"/>
      <c r="T28" s="11"/>
      <c r="U28" s="11"/>
      <c r="V28" s="23"/>
      <c r="W28" s="23"/>
      <c r="X28" s="23"/>
      <c r="Y28" s="23"/>
      <c r="Z28" s="23"/>
    </row>
    <row r="29" spans="1:27" ht="16.5" customHeight="1" x14ac:dyDescent="0.25">
      <c r="A29" s="16"/>
      <c r="B29" s="89" t="s">
        <v>34</v>
      </c>
      <c r="C29" s="58" t="s">
        <v>4</v>
      </c>
      <c r="D29" s="38" t="s">
        <v>11</v>
      </c>
      <c r="E29" s="9">
        <v>39</v>
      </c>
      <c r="F29" s="10" t="s">
        <v>12</v>
      </c>
      <c r="G29" s="58" t="s">
        <v>8</v>
      </c>
      <c r="H29" s="4"/>
      <c r="I29" s="23" t="s">
        <v>7</v>
      </c>
      <c r="J29" s="23"/>
      <c r="K29" s="23" t="s">
        <v>5</v>
      </c>
      <c r="L29" s="23"/>
      <c r="M29" s="23" t="s">
        <v>6</v>
      </c>
      <c r="N29" s="23"/>
      <c r="O29" s="50"/>
      <c r="P29" s="89" t="s">
        <v>34</v>
      </c>
      <c r="Q29" s="58" t="s">
        <v>4</v>
      </c>
      <c r="R29" s="38" t="s">
        <v>11</v>
      </c>
      <c r="S29" s="9">
        <v>39</v>
      </c>
      <c r="T29" s="10" t="s">
        <v>12</v>
      </c>
      <c r="U29" s="58" t="s">
        <v>8</v>
      </c>
      <c r="V29" s="23" t="s">
        <v>7</v>
      </c>
      <c r="W29" s="23"/>
      <c r="X29" s="23" t="s">
        <v>5</v>
      </c>
      <c r="Y29" s="23"/>
      <c r="Z29" s="23" t="s">
        <v>6</v>
      </c>
    </row>
    <row r="30" spans="1:27" ht="16.5" customHeight="1" x14ac:dyDescent="0.25">
      <c r="A30" s="16"/>
      <c r="B30" s="90" t="s">
        <v>35</v>
      </c>
      <c r="C30" s="52" t="s">
        <v>4</v>
      </c>
      <c r="D30" s="3" t="s">
        <v>11</v>
      </c>
      <c r="E30" s="7">
        <v>69</v>
      </c>
      <c r="F30" s="5" t="s">
        <v>12</v>
      </c>
      <c r="G30" s="52" t="s">
        <v>8</v>
      </c>
      <c r="H30" s="4"/>
      <c r="I30" s="23" t="s">
        <v>7</v>
      </c>
      <c r="J30" s="23"/>
      <c r="K30" s="23" t="s">
        <v>5</v>
      </c>
      <c r="L30" s="23"/>
      <c r="M30" s="23" t="s">
        <v>6</v>
      </c>
      <c r="N30" s="23"/>
      <c r="O30" s="50"/>
      <c r="P30" s="90" t="s">
        <v>35</v>
      </c>
      <c r="Q30" s="52" t="s">
        <v>4</v>
      </c>
      <c r="R30" s="3" t="s">
        <v>11</v>
      </c>
      <c r="S30" s="7">
        <v>69</v>
      </c>
      <c r="T30" s="5" t="s">
        <v>12</v>
      </c>
      <c r="U30" s="52" t="s">
        <v>8</v>
      </c>
      <c r="V30" s="23" t="s">
        <v>7</v>
      </c>
      <c r="W30" s="23"/>
      <c r="X30" s="23" t="s">
        <v>5</v>
      </c>
      <c r="Y30" s="23"/>
      <c r="Z30" s="23" t="s">
        <v>6</v>
      </c>
    </row>
    <row r="31" spans="1:27" ht="7.5" customHeight="1" x14ac:dyDescent="0.25">
      <c r="A31" s="16"/>
      <c r="B31" s="90"/>
      <c r="C31" s="52"/>
      <c r="D31" s="3"/>
      <c r="E31" s="7"/>
      <c r="F31" s="5"/>
      <c r="G31" s="52"/>
      <c r="H31" s="4"/>
      <c r="I31" s="23"/>
      <c r="J31" s="23"/>
      <c r="K31" s="23"/>
      <c r="L31" s="23"/>
      <c r="M31" s="23"/>
      <c r="N31" s="23"/>
      <c r="O31" s="50"/>
      <c r="P31" s="91"/>
      <c r="Q31" s="52"/>
      <c r="R31" s="3"/>
      <c r="S31" s="7"/>
      <c r="T31" s="5"/>
      <c r="U31" s="52"/>
      <c r="V31" s="23"/>
      <c r="W31" s="23"/>
      <c r="X31" s="23"/>
      <c r="Y31" s="23"/>
      <c r="Z31" s="23"/>
    </row>
    <row r="32" spans="1:27" ht="18.75" customHeight="1" x14ac:dyDescent="0.25">
      <c r="A32" s="16"/>
      <c r="B32" s="104" t="s">
        <v>24</v>
      </c>
      <c r="C32" s="3" t="s">
        <v>25</v>
      </c>
      <c r="D32" s="3" t="s">
        <v>11</v>
      </c>
      <c r="E32" s="106">
        <v>10</v>
      </c>
      <c r="F32" s="5" t="s">
        <v>12</v>
      </c>
      <c r="G32" s="3" t="s">
        <v>26</v>
      </c>
      <c r="H32" s="4"/>
      <c r="I32" s="23"/>
      <c r="J32" s="24"/>
      <c r="K32" s="23"/>
      <c r="L32" s="24"/>
      <c r="M32" s="23"/>
      <c r="N32" s="24"/>
      <c r="O32" s="51"/>
      <c r="P32" s="104" t="s">
        <v>24</v>
      </c>
      <c r="Q32" s="3" t="s">
        <v>25</v>
      </c>
      <c r="R32" s="3" t="s">
        <v>11</v>
      </c>
      <c r="S32" s="106">
        <v>10</v>
      </c>
      <c r="T32" s="5" t="s">
        <v>12</v>
      </c>
      <c r="U32" s="3" t="s">
        <v>26</v>
      </c>
      <c r="V32" s="23"/>
      <c r="W32" s="23"/>
      <c r="X32" s="23"/>
      <c r="Y32" s="23"/>
      <c r="Z32" s="23"/>
      <c r="AA32" s="23"/>
    </row>
    <row r="33" spans="1:26" ht="5.25" customHeight="1" x14ac:dyDescent="0.25">
      <c r="A33" s="16"/>
      <c r="B33" s="72"/>
      <c r="C33" s="52"/>
      <c r="D33" s="3"/>
      <c r="E33" s="7"/>
      <c r="F33" s="3"/>
      <c r="G33" s="52"/>
      <c r="H33" s="4"/>
      <c r="I33" s="24"/>
      <c r="J33" s="24"/>
      <c r="K33" s="24"/>
      <c r="L33" s="24"/>
      <c r="M33" s="24"/>
      <c r="N33" s="24"/>
      <c r="O33" s="51"/>
      <c r="P33" s="82"/>
      <c r="Q33" s="52"/>
      <c r="R33" s="3"/>
      <c r="S33" s="7"/>
      <c r="T33" s="3"/>
      <c r="U33" s="52"/>
      <c r="V33" s="24"/>
      <c r="W33" s="24"/>
      <c r="X33" s="24"/>
      <c r="Y33" s="24"/>
      <c r="Z33" s="24"/>
    </row>
    <row r="34" spans="1:26" ht="15" customHeight="1" x14ac:dyDescent="0.25">
      <c r="A34" s="16"/>
      <c r="B34" s="108" t="s">
        <v>20</v>
      </c>
      <c r="C34" s="52" t="s">
        <v>4</v>
      </c>
      <c r="D34" s="3" t="s">
        <v>11</v>
      </c>
      <c r="E34" s="7">
        <v>4</v>
      </c>
      <c r="F34" s="5" t="s">
        <v>12</v>
      </c>
      <c r="G34" s="52" t="s">
        <v>8</v>
      </c>
      <c r="H34" s="4"/>
      <c r="I34" s="16"/>
      <c r="J34" s="16"/>
      <c r="K34" s="16"/>
      <c r="L34" s="16"/>
      <c r="M34" s="16"/>
      <c r="N34" s="16"/>
      <c r="P34" s="108" t="s">
        <v>20</v>
      </c>
      <c r="Q34" s="52" t="s">
        <v>4</v>
      </c>
      <c r="R34" s="3" t="s">
        <v>11</v>
      </c>
      <c r="S34" s="7">
        <v>4</v>
      </c>
      <c r="T34" s="5" t="s">
        <v>12</v>
      </c>
      <c r="U34" s="52" t="s">
        <v>8</v>
      </c>
      <c r="V34" s="16"/>
      <c r="W34" s="16"/>
      <c r="X34" s="16"/>
      <c r="Y34" s="16"/>
      <c r="Z34" s="16"/>
    </row>
    <row r="35" spans="1:26" ht="13.5" customHeight="1" x14ac:dyDescent="0.25">
      <c r="A35" s="16"/>
      <c r="B35" s="108" t="s">
        <v>27</v>
      </c>
      <c r="C35" s="52" t="s">
        <v>4</v>
      </c>
      <c r="D35" s="3" t="s">
        <v>11</v>
      </c>
      <c r="E35" s="7">
        <v>4</v>
      </c>
      <c r="F35" s="5" t="s">
        <v>12</v>
      </c>
      <c r="G35" s="52" t="s">
        <v>8</v>
      </c>
      <c r="H35" s="4"/>
      <c r="I35" s="16"/>
      <c r="J35" s="16"/>
      <c r="K35" s="16"/>
      <c r="L35" s="16"/>
      <c r="M35" s="16"/>
      <c r="N35" s="16"/>
      <c r="P35" s="108" t="s">
        <v>27</v>
      </c>
      <c r="Q35" s="52" t="s">
        <v>4</v>
      </c>
      <c r="R35" s="3" t="s">
        <v>11</v>
      </c>
      <c r="S35" s="7">
        <v>4</v>
      </c>
      <c r="T35" s="5" t="s">
        <v>12</v>
      </c>
      <c r="U35" s="52" t="s">
        <v>8</v>
      </c>
      <c r="V35" s="16"/>
      <c r="W35" s="16"/>
      <c r="X35" s="16"/>
      <c r="Y35" s="16"/>
      <c r="Z35" s="16"/>
    </row>
    <row r="36" spans="1:26" ht="29.25" customHeight="1" x14ac:dyDescent="0.25">
      <c r="A36" s="16"/>
      <c r="B36" s="66"/>
      <c r="C36" s="43"/>
      <c r="D36" s="4"/>
      <c r="E36" s="32" t="s">
        <v>10</v>
      </c>
      <c r="F36" s="41"/>
      <c r="G36" s="58"/>
      <c r="H36" s="1"/>
      <c r="I36" s="148" t="s">
        <v>43</v>
      </c>
      <c r="J36" s="148"/>
      <c r="K36" s="148"/>
      <c r="L36" s="148"/>
      <c r="M36" s="148"/>
      <c r="N36" s="16"/>
      <c r="P36" s="78"/>
      <c r="Q36" s="43"/>
      <c r="R36" s="4"/>
      <c r="S36" s="32" t="s">
        <v>10</v>
      </c>
      <c r="T36" s="41"/>
      <c r="U36" s="38"/>
      <c r="V36" s="148" t="s">
        <v>44</v>
      </c>
      <c r="W36" s="148"/>
      <c r="X36" s="148"/>
      <c r="Y36" s="148"/>
      <c r="Z36" s="148"/>
    </row>
    <row r="37" spans="1:26" ht="6" customHeight="1" x14ac:dyDescent="0.25">
      <c r="A37" s="16"/>
      <c r="B37" s="73"/>
      <c r="C37" s="17"/>
      <c r="D37" s="22"/>
      <c r="E37" s="16"/>
      <c r="F37" s="66"/>
      <c r="G37" s="17"/>
      <c r="H37" s="16"/>
      <c r="I37" s="148"/>
      <c r="J37" s="148"/>
      <c r="K37" s="148"/>
      <c r="L37" s="148"/>
      <c r="M37" s="148"/>
      <c r="N37" s="16"/>
      <c r="P37" s="83"/>
      <c r="Q37" s="17"/>
      <c r="R37" s="22"/>
      <c r="S37" s="16"/>
      <c r="T37" s="66"/>
      <c r="U37" s="66"/>
      <c r="V37" s="148"/>
      <c r="W37" s="148"/>
      <c r="X37" s="148"/>
      <c r="Y37" s="148"/>
      <c r="Z37" s="148"/>
    </row>
    <row r="38" spans="1:26" ht="18.75" customHeight="1" x14ac:dyDescent="0.35">
      <c r="A38" s="16"/>
      <c r="B38" s="74"/>
      <c r="C38" s="60"/>
      <c r="D38" s="25"/>
      <c r="E38" s="33" t="s">
        <v>13</v>
      </c>
      <c r="F38" s="67"/>
      <c r="G38" s="68"/>
      <c r="H38" s="16"/>
      <c r="I38" s="148"/>
      <c r="J38" s="148"/>
      <c r="K38" s="148"/>
      <c r="L38" s="148"/>
      <c r="M38" s="148"/>
      <c r="N38" s="16"/>
      <c r="Q38" s="60"/>
      <c r="R38" s="25"/>
      <c r="S38" s="33" t="s">
        <v>13</v>
      </c>
      <c r="T38" s="67"/>
      <c r="U38" s="67"/>
      <c r="V38" s="148"/>
      <c r="W38" s="148"/>
      <c r="X38" s="148"/>
      <c r="Y38" s="148"/>
      <c r="Z38" s="148"/>
    </row>
    <row r="39" spans="1:26" s="16" customFormat="1" ht="8.25" customHeight="1" x14ac:dyDescent="0.25">
      <c r="B39" s="139" t="s">
        <v>38</v>
      </c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P39" s="139" t="s">
        <v>37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spans="1:26" s="16" customFormat="1" ht="15.75" hidden="1" customHeight="1" thickBot="1" x14ac:dyDescent="0.3"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spans="1:26" s="16" customFormat="1" ht="24" customHeight="1" x14ac:dyDescent="0.25"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O41" s="113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spans="1:26" s="16" customFormat="1" ht="23.25" customHeight="1" x14ac:dyDescent="0.25"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O42" s="113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spans="1:26" s="16" customFormat="1" ht="24.75" customHeight="1" x14ac:dyDescent="0.25"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O43" s="113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spans="1:26" s="16" customFormat="1" ht="26.25" customHeight="1" x14ac:dyDescent="0.25"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O44" s="138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s="16" customFormat="1" ht="23.25" customHeight="1" x14ac:dyDescent="0.25"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O45" s="113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s="16" customFormat="1" x14ac:dyDescent="0.25">
      <c r="B46" s="66"/>
      <c r="C46" s="17"/>
      <c r="D46" s="22"/>
      <c r="F46" s="66"/>
      <c r="G46" s="17"/>
      <c r="P46" s="78"/>
      <c r="Q46" s="17"/>
      <c r="T46" s="66"/>
      <c r="U46" s="66"/>
    </row>
    <row r="47" spans="1:26" s="16" customFormat="1" x14ac:dyDescent="0.25">
      <c r="B47" s="66"/>
      <c r="C47" s="17"/>
      <c r="D47" s="22"/>
      <c r="F47" s="66"/>
      <c r="G47" s="17"/>
      <c r="P47" s="78"/>
      <c r="Q47" s="17"/>
      <c r="T47" s="66"/>
      <c r="U47" s="66"/>
    </row>
    <row r="48" spans="1:26" s="16" customFormat="1" x14ac:dyDescent="0.25">
      <c r="B48" s="66"/>
      <c r="C48" s="17"/>
      <c r="D48" s="22"/>
      <c r="F48" s="66"/>
      <c r="G48" s="17"/>
      <c r="P48" s="78"/>
      <c r="Q48" s="17"/>
      <c r="T48" s="66"/>
      <c r="U48" s="66"/>
    </row>
    <row r="49" spans="2:21" s="16" customFormat="1" x14ac:dyDescent="0.25">
      <c r="B49" s="66"/>
      <c r="C49" s="17"/>
      <c r="D49" s="22"/>
      <c r="F49" s="66"/>
      <c r="G49" s="17"/>
      <c r="P49" s="78"/>
      <c r="Q49" s="17"/>
      <c r="T49" s="66"/>
      <c r="U49" s="66"/>
    </row>
    <row r="50" spans="2:21" s="16" customFormat="1" x14ac:dyDescent="0.25">
      <c r="B50" s="66"/>
      <c r="C50" s="17"/>
      <c r="D50" s="22"/>
      <c r="F50" s="66"/>
      <c r="G50" s="17"/>
      <c r="P50" s="78"/>
      <c r="Q50" s="17"/>
      <c r="T50" s="66"/>
      <c r="U50" s="66"/>
    </row>
    <row r="51" spans="2:21" s="16" customFormat="1" x14ac:dyDescent="0.25">
      <c r="B51" s="66"/>
      <c r="C51" s="17"/>
      <c r="D51" s="22"/>
      <c r="F51" s="66"/>
      <c r="G51" s="17"/>
      <c r="P51" s="78"/>
      <c r="Q51" s="17"/>
      <c r="T51" s="66"/>
      <c r="U51" s="66"/>
    </row>
    <row r="52" spans="2:21" s="16" customFormat="1" x14ac:dyDescent="0.25">
      <c r="B52" s="66"/>
      <c r="C52" s="17"/>
      <c r="D52" s="22"/>
      <c r="F52" s="66"/>
      <c r="G52" s="17"/>
      <c r="P52" s="78"/>
      <c r="Q52" s="17"/>
      <c r="T52" s="66"/>
      <c r="U52" s="66"/>
    </row>
    <row r="53" spans="2:21" s="16" customFormat="1" x14ac:dyDescent="0.25">
      <c r="B53" s="66"/>
      <c r="C53" s="17"/>
      <c r="D53" s="22"/>
      <c r="F53" s="66"/>
      <c r="G53" s="17"/>
      <c r="P53" s="78"/>
      <c r="Q53" s="17"/>
      <c r="T53" s="66"/>
      <c r="U53" s="66"/>
    </row>
    <row r="54" spans="2:21" s="16" customFormat="1" x14ac:dyDescent="0.25">
      <c r="B54" s="66"/>
      <c r="C54" s="17"/>
      <c r="D54" s="22"/>
      <c r="F54" s="66"/>
      <c r="G54" s="17"/>
      <c r="P54" s="78"/>
      <c r="Q54" s="17"/>
      <c r="T54" s="66"/>
      <c r="U54" s="66"/>
    </row>
    <row r="55" spans="2:21" s="16" customFormat="1" x14ac:dyDescent="0.25">
      <c r="B55" s="66"/>
      <c r="C55" s="17"/>
      <c r="D55" s="22"/>
      <c r="F55" s="66"/>
      <c r="G55" s="17"/>
      <c r="P55" s="78"/>
      <c r="Q55" s="17"/>
      <c r="T55" s="66"/>
      <c r="U55" s="66"/>
    </row>
    <row r="56" spans="2:21" s="16" customFormat="1" x14ac:dyDescent="0.25">
      <c r="B56" s="66"/>
      <c r="C56" s="17"/>
      <c r="D56" s="22"/>
      <c r="F56" s="66"/>
      <c r="G56" s="17"/>
      <c r="P56" s="78"/>
      <c r="Q56" s="17"/>
      <c r="T56" s="66"/>
      <c r="U56" s="66"/>
    </row>
    <row r="57" spans="2:21" s="16" customFormat="1" x14ac:dyDescent="0.25">
      <c r="B57" s="66"/>
      <c r="C57" s="17"/>
      <c r="D57" s="22"/>
      <c r="F57" s="66"/>
      <c r="G57" s="17"/>
      <c r="P57" s="78"/>
      <c r="Q57" s="17"/>
      <c r="T57" s="66"/>
      <c r="U57" s="66"/>
    </row>
    <row r="58" spans="2:21" s="16" customFormat="1" x14ac:dyDescent="0.25">
      <c r="B58" s="66"/>
      <c r="C58" s="17"/>
      <c r="D58" s="22"/>
      <c r="F58" s="66"/>
      <c r="G58" s="17"/>
      <c r="P58" s="78"/>
      <c r="Q58" s="17"/>
      <c r="T58" s="66"/>
      <c r="U58" s="66"/>
    </row>
    <row r="59" spans="2:21" s="16" customFormat="1" x14ac:dyDescent="0.25">
      <c r="B59" s="66"/>
      <c r="C59" s="17"/>
      <c r="D59" s="22"/>
      <c r="F59" s="66"/>
      <c r="G59" s="17"/>
      <c r="P59" s="78"/>
      <c r="Q59" s="17"/>
      <c r="T59" s="66"/>
      <c r="U59" s="66"/>
    </row>
    <row r="60" spans="2:21" s="16" customFormat="1" x14ac:dyDescent="0.25">
      <c r="B60" s="66"/>
      <c r="C60" s="17"/>
      <c r="D60" s="22"/>
      <c r="F60" s="66"/>
      <c r="G60" s="17"/>
      <c r="P60" s="78"/>
      <c r="Q60" s="17"/>
      <c r="T60" s="66"/>
      <c r="U60" s="66"/>
    </row>
    <row r="61" spans="2:21" s="16" customFormat="1" x14ac:dyDescent="0.25">
      <c r="B61" s="66"/>
      <c r="C61" s="17"/>
      <c r="D61" s="22"/>
      <c r="F61" s="66"/>
      <c r="G61" s="17"/>
      <c r="P61" s="78"/>
      <c r="Q61" s="17"/>
      <c r="T61" s="66"/>
      <c r="U61" s="66"/>
    </row>
    <row r="62" spans="2:21" s="16" customFormat="1" x14ac:dyDescent="0.25">
      <c r="B62" s="66"/>
      <c r="C62" s="17"/>
      <c r="D62" s="22"/>
      <c r="F62" s="66"/>
      <c r="G62" s="17"/>
      <c r="P62" s="78"/>
      <c r="Q62" s="17"/>
      <c r="T62" s="66"/>
      <c r="U62" s="66"/>
    </row>
    <row r="63" spans="2:21" s="16" customFormat="1" x14ac:dyDescent="0.25">
      <c r="B63" s="66"/>
      <c r="C63" s="17"/>
      <c r="D63" s="22"/>
      <c r="F63" s="66"/>
      <c r="G63" s="17"/>
      <c r="P63" s="78"/>
      <c r="Q63" s="17"/>
      <c r="T63" s="66"/>
      <c r="U63" s="66"/>
    </row>
    <row r="64" spans="2:21" s="16" customFormat="1" x14ac:dyDescent="0.25">
      <c r="B64" s="66"/>
      <c r="C64" s="17"/>
      <c r="D64" s="22"/>
      <c r="F64" s="66"/>
      <c r="G64" s="17"/>
      <c r="P64" s="78"/>
      <c r="Q64" s="17"/>
      <c r="T64" s="66"/>
      <c r="U64" s="66"/>
    </row>
    <row r="65" spans="2:21" s="16" customFormat="1" x14ac:dyDescent="0.25">
      <c r="B65" s="66"/>
      <c r="C65" s="17"/>
      <c r="D65" s="22"/>
      <c r="F65" s="66"/>
      <c r="G65" s="17"/>
      <c r="P65" s="78"/>
      <c r="Q65" s="17"/>
      <c r="T65" s="66"/>
      <c r="U65" s="66"/>
    </row>
    <row r="66" spans="2:21" s="16" customFormat="1" x14ac:dyDescent="0.25">
      <c r="B66" s="66"/>
      <c r="C66" s="17"/>
      <c r="D66" s="22"/>
      <c r="F66" s="66"/>
      <c r="G66" s="17"/>
      <c r="P66" s="78"/>
      <c r="Q66" s="17"/>
      <c r="T66" s="66"/>
      <c r="U66" s="66"/>
    </row>
    <row r="67" spans="2:21" s="16" customFormat="1" x14ac:dyDescent="0.25">
      <c r="B67" s="66"/>
      <c r="C67" s="17"/>
      <c r="D67" s="22"/>
      <c r="F67" s="66"/>
      <c r="G67" s="17"/>
      <c r="P67" s="78"/>
      <c r="Q67" s="17"/>
      <c r="T67" s="66"/>
      <c r="U67" s="66"/>
    </row>
    <row r="68" spans="2:21" s="16" customFormat="1" x14ac:dyDescent="0.25">
      <c r="B68" s="66"/>
      <c r="C68" s="17"/>
      <c r="D68" s="22"/>
      <c r="F68" s="66"/>
      <c r="G68" s="17"/>
      <c r="P68" s="78"/>
      <c r="Q68" s="17"/>
      <c r="T68" s="66"/>
      <c r="U68" s="66"/>
    </row>
    <row r="69" spans="2:21" s="16" customFormat="1" x14ac:dyDescent="0.25">
      <c r="B69" s="66"/>
      <c r="C69" s="17"/>
      <c r="D69" s="22"/>
      <c r="F69" s="66"/>
      <c r="G69" s="17"/>
      <c r="P69" s="78"/>
      <c r="Q69" s="17"/>
      <c r="T69" s="66"/>
      <c r="U69" s="66"/>
    </row>
    <row r="70" spans="2:21" s="16" customFormat="1" x14ac:dyDescent="0.25">
      <c r="B70" s="66"/>
      <c r="C70" s="17"/>
      <c r="D70" s="22"/>
      <c r="F70" s="66"/>
      <c r="G70" s="17"/>
      <c r="P70" s="78"/>
      <c r="Q70" s="17"/>
      <c r="T70" s="66"/>
      <c r="U70" s="66"/>
    </row>
    <row r="71" spans="2:21" s="16" customFormat="1" x14ac:dyDescent="0.25">
      <c r="B71" s="66"/>
      <c r="C71" s="17"/>
      <c r="D71" s="22"/>
      <c r="F71" s="66"/>
      <c r="G71" s="17"/>
      <c r="P71" s="78"/>
      <c r="Q71" s="17"/>
      <c r="T71" s="66"/>
      <c r="U71" s="66"/>
    </row>
    <row r="72" spans="2:21" s="16" customFormat="1" x14ac:dyDescent="0.25">
      <c r="B72" s="66"/>
      <c r="C72" s="17"/>
      <c r="D72" s="22"/>
      <c r="F72" s="66"/>
      <c r="G72" s="17"/>
      <c r="P72" s="78"/>
      <c r="Q72" s="17"/>
      <c r="T72" s="66"/>
      <c r="U72" s="66"/>
    </row>
    <row r="73" spans="2:21" s="16" customFormat="1" x14ac:dyDescent="0.25">
      <c r="B73" s="66"/>
      <c r="C73" s="17"/>
      <c r="D73" s="22"/>
      <c r="F73" s="66"/>
      <c r="G73" s="17"/>
      <c r="P73" s="78"/>
      <c r="Q73" s="17"/>
      <c r="T73" s="66"/>
      <c r="U73" s="66"/>
    </row>
    <row r="74" spans="2:21" s="16" customFormat="1" x14ac:dyDescent="0.25">
      <c r="B74" s="66"/>
      <c r="C74" s="17"/>
      <c r="D74" s="22"/>
      <c r="F74" s="66"/>
      <c r="G74" s="17"/>
      <c r="P74" s="78"/>
      <c r="Q74" s="17"/>
      <c r="T74" s="66"/>
      <c r="U74" s="66"/>
    </row>
    <row r="75" spans="2:21" s="16" customFormat="1" x14ac:dyDescent="0.25">
      <c r="B75" s="66"/>
      <c r="C75" s="17"/>
      <c r="D75" s="22"/>
      <c r="F75" s="66"/>
      <c r="G75" s="17"/>
      <c r="P75" s="78"/>
      <c r="Q75" s="17"/>
      <c r="T75" s="66"/>
      <c r="U75" s="66"/>
    </row>
    <row r="76" spans="2:21" s="16" customFormat="1" x14ac:dyDescent="0.25">
      <c r="B76" s="66"/>
      <c r="C76" s="17"/>
      <c r="D76" s="22"/>
      <c r="F76" s="66"/>
      <c r="G76" s="17"/>
      <c r="P76" s="78"/>
      <c r="Q76" s="17"/>
      <c r="T76" s="66"/>
      <c r="U76" s="66"/>
    </row>
    <row r="77" spans="2:21" s="16" customFormat="1" x14ac:dyDescent="0.25">
      <c r="B77" s="66"/>
      <c r="C77" s="17"/>
      <c r="D77" s="22"/>
      <c r="F77" s="66"/>
      <c r="G77" s="17"/>
      <c r="P77" s="78"/>
      <c r="Q77" s="17"/>
      <c r="T77" s="66"/>
      <c r="U77" s="66"/>
    </row>
    <row r="78" spans="2:21" s="16" customFormat="1" x14ac:dyDescent="0.25">
      <c r="B78" s="66"/>
      <c r="C78" s="17"/>
      <c r="D78" s="22"/>
      <c r="F78" s="66"/>
      <c r="G78" s="17"/>
      <c r="P78" s="78"/>
      <c r="Q78" s="17"/>
      <c r="T78" s="66"/>
      <c r="U78" s="66"/>
    </row>
    <row r="79" spans="2:21" s="16" customFormat="1" x14ac:dyDescent="0.25">
      <c r="B79" s="66"/>
      <c r="C79" s="17"/>
      <c r="D79" s="22"/>
      <c r="F79" s="66"/>
      <c r="G79" s="17"/>
      <c r="P79" s="78"/>
      <c r="Q79" s="17"/>
      <c r="T79" s="66"/>
      <c r="U79" s="66"/>
    </row>
    <row r="80" spans="2:21" s="16" customFormat="1" x14ac:dyDescent="0.25">
      <c r="B80" s="66"/>
      <c r="C80" s="17"/>
      <c r="D80" s="22"/>
      <c r="F80" s="66"/>
      <c r="G80" s="17"/>
      <c r="P80" s="78"/>
      <c r="Q80" s="17"/>
      <c r="T80" s="66"/>
      <c r="U80" s="66"/>
    </row>
    <row r="81" spans="2:21" s="16" customFormat="1" x14ac:dyDescent="0.25">
      <c r="B81" s="66"/>
      <c r="C81" s="17"/>
      <c r="D81" s="22"/>
      <c r="F81" s="66"/>
      <c r="G81" s="17"/>
      <c r="P81" s="78"/>
      <c r="Q81" s="17"/>
      <c r="T81" s="66"/>
      <c r="U81" s="66"/>
    </row>
    <row r="82" spans="2:21" s="16" customFormat="1" x14ac:dyDescent="0.25">
      <c r="B82" s="66"/>
      <c r="C82" s="17"/>
      <c r="D82" s="22"/>
      <c r="F82" s="66"/>
      <c r="G82" s="17"/>
      <c r="P82" s="78"/>
      <c r="Q82" s="17"/>
      <c r="T82" s="66"/>
      <c r="U82" s="66"/>
    </row>
    <row r="83" spans="2:21" s="16" customFormat="1" x14ac:dyDescent="0.25">
      <c r="B83" s="66"/>
      <c r="C83" s="17"/>
      <c r="D83" s="22"/>
      <c r="F83" s="66"/>
      <c r="G83" s="17"/>
      <c r="P83" s="78"/>
      <c r="Q83" s="17"/>
      <c r="T83" s="66"/>
      <c r="U83" s="66"/>
    </row>
    <row r="84" spans="2:21" s="16" customFormat="1" x14ac:dyDescent="0.25">
      <c r="B84" s="66"/>
      <c r="C84" s="17"/>
      <c r="D84" s="22"/>
      <c r="F84" s="66"/>
      <c r="G84" s="17"/>
      <c r="P84" s="78"/>
      <c r="Q84" s="17"/>
      <c r="T84" s="66"/>
      <c r="U84" s="66"/>
    </row>
    <row r="85" spans="2:21" s="16" customFormat="1" x14ac:dyDescent="0.25">
      <c r="B85" s="66"/>
      <c r="C85" s="17"/>
      <c r="D85" s="22"/>
      <c r="F85" s="66"/>
      <c r="G85" s="17"/>
      <c r="P85" s="78"/>
      <c r="Q85" s="17"/>
      <c r="T85" s="66"/>
      <c r="U85" s="66"/>
    </row>
    <row r="86" spans="2:21" s="16" customFormat="1" x14ac:dyDescent="0.25">
      <c r="B86" s="66"/>
      <c r="C86" s="17"/>
      <c r="D86" s="22"/>
      <c r="F86" s="66"/>
      <c r="G86" s="17"/>
      <c r="P86" s="78"/>
      <c r="Q86" s="17"/>
      <c r="T86" s="66"/>
      <c r="U86" s="66"/>
    </row>
    <row r="87" spans="2:21" s="16" customFormat="1" x14ac:dyDescent="0.25">
      <c r="B87" s="66"/>
      <c r="C87" s="17"/>
      <c r="D87" s="22"/>
      <c r="F87" s="66"/>
      <c r="G87" s="17"/>
      <c r="P87" s="78"/>
      <c r="Q87" s="17"/>
      <c r="T87" s="66"/>
      <c r="U87" s="66"/>
    </row>
    <row r="88" spans="2:21" s="16" customFormat="1" x14ac:dyDescent="0.25">
      <c r="B88" s="66"/>
      <c r="C88" s="17"/>
      <c r="D88" s="22"/>
      <c r="F88" s="66"/>
      <c r="G88" s="17"/>
      <c r="P88" s="78"/>
      <c r="Q88" s="17"/>
      <c r="T88" s="66"/>
      <c r="U88" s="66"/>
    </row>
    <row r="89" spans="2:21" s="16" customFormat="1" x14ac:dyDescent="0.25">
      <c r="B89" s="66"/>
      <c r="C89" s="17"/>
      <c r="D89" s="22"/>
      <c r="F89" s="66"/>
      <c r="G89" s="17"/>
      <c r="P89" s="78"/>
      <c r="Q89" s="17"/>
      <c r="T89" s="66"/>
      <c r="U89" s="66"/>
    </row>
    <row r="90" spans="2:21" s="16" customFormat="1" x14ac:dyDescent="0.25">
      <c r="B90" s="66"/>
      <c r="C90" s="17"/>
      <c r="D90" s="22"/>
      <c r="F90" s="66"/>
      <c r="G90" s="17"/>
      <c r="P90" s="78"/>
      <c r="Q90" s="17"/>
      <c r="T90" s="66"/>
      <c r="U90" s="66"/>
    </row>
    <row r="91" spans="2:21" s="16" customFormat="1" x14ac:dyDescent="0.25">
      <c r="B91" s="66"/>
      <c r="C91" s="17"/>
      <c r="D91" s="22"/>
      <c r="F91" s="66"/>
      <c r="G91" s="17"/>
      <c r="P91" s="78"/>
      <c r="Q91" s="17"/>
      <c r="T91" s="66"/>
      <c r="U91" s="66"/>
    </row>
    <row r="92" spans="2:21" s="16" customFormat="1" x14ac:dyDescent="0.25">
      <c r="B92" s="66"/>
      <c r="C92" s="17"/>
      <c r="D92" s="22"/>
      <c r="F92" s="66"/>
      <c r="G92" s="17"/>
      <c r="P92" s="78"/>
      <c r="Q92" s="17"/>
      <c r="T92" s="66"/>
      <c r="U92" s="66"/>
    </row>
    <row r="93" spans="2:21" s="16" customFormat="1" x14ac:dyDescent="0.25">
      <c r="B93" s="66"/>
      <c r="C93" s="17"/>
      <c r="D93" s="22"/>
      <c r="F93" s="66"/>
      <c r="G93" s="17"/>
      <c r="P93" s="78"/>
      <c r="Q93" s="17"/>
      <c r="T93" s="66"/>
      <c r="U93" s="66"/>
    </row>
    <row r="94" spans="2:21" s="16" customFormat="1" x14ac:dyDescent="0.25">
      <c r="B94" s="66"/>
      <c r="C94" s="17"/>
      <c r="D94" s="22"/>
      <c r="F94" s="66"/>
      <c r="G94" s="17"/>
      <c r="P94" s="78"/>
      <c r="Q94" s="17"/>
      <c r="T94" s="66"/>
      <c r="U94" s="66"/>
    </row>
    <row r="95" spans="2:21" s="16" customFormat="1" x14ac:dyDescent="0.25">
      <c r="B95" s="66"/>
      <c r="C95" s="17"/>
      <c r="D95" s="22"/>
      <c r="F95" s="66"/>
      <c r="G95" s="17"/>
      <c r="P95" s="78"/>
      <c r="Q95" s="17"/>
      <c r="T95" s="66"/>
      <c r="U95" s="66"/>
    </row>
    <row r="96" spans="2:21" s="16" customFormat="1" x14ac:dyDescent="0.25">
      <c r="B96" s="66"/>
      <c r="C96" s="17"/>
      <c r="D96" s="22"/>
      <c r="F96" s="66"/>
      <c r="G96" s="17"/>
      <c r="P96" s="78"/>
      <c r="Q96" s="17"/>
      <c r="T96" s="66"/>
      <c r="U96" s="66"/>
    </row>
    <row r="97" spans="2:21" s="16" customFormat="1" x14ac:dyDescent="0.25">
      <c r="B97" s="66"/>
      <c r="C97" s="17"/>
      <c r="D97" s="22"/>
      <c r="F97" s="66"/>
      <c r="G97" s="17"/>
      <c r="P97" s="78"/>
      <c r="Q97" s="17"/>
      <c r="T97" s="66"/>
      <c r="U97" s="66"/>
    </row>
    <row r="98" spans="2:21" s="16" customFormat="1" x14ac:dyDescent="0.25">
      <c r="B98" s="66"/>
      <c r="C98" s="17"/>
      <c r="D98" s="22"/>
      <c r="F98" s="66"/>
      <c r="G98" s="17"/>
      <c r="P98" s="78"/>
      <c r="Q98" s="17"/>
      <c r="T98" s="66"/>
      <c r="U98" s="66"/>
    </row>
    <row r="99" spans="2:21" s="16" customFormat="1" x14ac:dyDescent="0.25">
      <c r="B99" s="66"/>
      <c r="C99" s="17"/>
      <c r="D99" s="22"/>
      <c r="F99" s="66"/>
      <c r="G99" s="17"/>
      <c r="P99" s="78"/>
      <c r="Q99" s="17"/>
      <c r="T99" s="66"/>
      <c r="U99" s="66"/>
    </row>
    <row r="100" spans="2:21" s="16" customFormat="1" x14ac:dyDescent="0.25">
      <c r="B100" s="66"/>
      <c r="C100" s="17"/>
      <c r="D100" s="22"/>
      <c r="F100" s="66"/>
      <c r="G100" s="17"/>
      <c r="P100" s="78"/>
      <c r="Q100" s="17"/>
      <c r="T100" s="66"/>
      <c r="U100" s="66"/>
    </row>
    <row r="101" spans="2:21" s="16" customFormat="1" x14ac:dyDescent="0.25">
      <c r="B101" s="66"/>
      <c r="C101" s="17"/>
      <c r="D101" s="22"/>
      <c r="F101" s="66"/>
      <c r="G101" s="17"/>
      <c r="P101" s="78"/>
      <c r="Q101" s="17"/>
      <c r="T101" s="66"/>
      <c r="U101" s="66"/>
    </row>
    <row r="102" spans="2:21" s="16" customFormat="1" x14ac:dyDescent="0.25">
      <c r="B102" s="66"/>
      <c r="C102" s="17"/>
      <c r="D102" s="22"/>
      <c r="F102" s="66"/>
      <c r="G102" s="17"/>
      <c r="P102" s="78"/>
      <c r="Q102" s="17"/>
      <c r="T102" s="66"/>
      <c r="U102" s="66"/>
    </row>
    <row r="103" spans="2:21" s="16" customFormat="1" x14ac:dyDescent="0.25">
      <c r="B103" s="66"/>
      <c r="C103" s="17"/>
      <c r="D103" s="22"/>
      <c r="F103" s="66"/>
      <c r="G103" s="17"/>
      <c r="P103" s="78"/>
      <c r="Q103" s="17"/>
      <c r="T103" s="66"/>
      <c r="U103" s="66"/>
    </row>
    <row r="104" spans="2:21" s="16" customFormat="1" x14ac:dyDescent="0.25">
      <c r="B104" s="66"/>
      <c r="C104" s="17"/>
      <c r="D104" s="22"/>
      <c r="F104" s="66"/>
      <c r="G104" s="17"/>
      <c r="P104" s="78"/>
      <c r="Q104" s="17"/>
      <c r="T104" s="66"/>
      <c r="U104" s="66"/>
    </row>
    <row r="105" spans="2:21" s="16" customFormat="1" x14ac:dyDescent="0.25">
      <c r="B105" s="66"/>
      <c r="C105" s="17"/>
      <c r="D105" s="22"/>
      <c r="F105" s="66"/>
      <c r="G105" s="17"/>
      <c r="P105" s="78"/>
      <c r="Q105" s="17"/>
      <c r="T105" s="66"/>
      <c r="U105" s="66"/>
    </row>
    <row r="106" spans="2:21" s="16" customFormat="1" x14ac:dyDescent="0.25">
      <c r="B106" s="66"/>
      <c r="C106" s="17"/>
      <c r="D106" s="22"/>
      <c r="F106" s="66"/>
      <c r="G106" s="17"/>
      <c r="P106" s="78"/>
      <c r="Q106" s="17"/>
      <c r="T106" s="66"/>
      <c r="U106" s="66"/>
    </row>
    <row r="107" spans="2:21" s="16" customFormat="1" x14ac:dyDescent="0.25">
      <c r="B107" s="66"/>
      <c r="C107" s="17"/>
      <c r="D107" s="22"/>
      <c r="F107" s="66"/>
      <c r="G107" s="17"/>
      <c r="P107" s="78"/>
      <c r="Q107" s="17"/>
      <c r="T107" s="66"/>
      <c r="U107" s="66"/>
    </row>
    <row r="108" spans="2:21" s="16" customFormat="1" x14ac:dyDescent="0.25">
      <c r="B108" s="66"/>
      <c r="C108" s="17"/>
      <c r="D108" s="22"/>
      <c r="F108" s="66"/>
      <c r="G108" s="17"/>
      <c r="P108" s="78"/>
      <c r="Q108" s="17"/>
      <c r="T108" s="66"/>
      <c r="U108" s="66"/>
    </row>
    <row r="109" spans="2:21" s="16" customFormat="1" x14ac:dyDescent="0.25">
      <c r="B109" s="66"/>
      <c r="C109" s="17"/>
      <c r="D109" s="22"/>
      <c r="F109" s="66"/>
      <c r="G109" s="17"/>
      <c r="P109" s="78"/>
      <c r="Q109" s="17"/>
      <c r="T109" s="66"/>
      <c r="U109" s="66"/>
    </row>
    <row r="110" spans="2:21" s="16" customFormat="1" x14ac:dyDescent="0.25">
      <c r="B110" s="66"/>
      <c r="C110" s="17"/>
      <c r="D110" s="22"/>
      <c r="F110" s="66"/>
      <c r="G110" s="17"/>
      <c r="P110" s="78"/>
      <c r="Q110" s="17"/>
      <c r="T110" s="66"/>
      <c r="U110" s="66"/>
    </row>
    <row r="111" spans="2:21" s="16" customFormat="1" x14ac:dyDescent="0.25">
      <c r="B111" s="66"/>
      <c r="C111" s="17"/>
      <c r="D111" s="22"/>
      <c r="F111" s="66"/>
      <c r="G111" s="17"/>
      <c r="P111" s="78"/>
      <c r="Q111" s="17"/>
      <c r="T111" s="66"/>
      <c r="U111" s="66"/>
    </row>
    <row r="112" spans="2:21" s="16" customFormat="1" x14ac:dyDescent="0.25">
      <c r="B112" s="66"/>
      <c r="C112" s="17"/>
      <c r="D112" s="22"/>
      <c r="F112" s="66"/>
      <c r="G112" s="17"/>
      <c r="P112" s="78"/>
      <c r="Q112" s="17"/>
      <c r="T112" s="66"/>
      <c r="U112" s="66"/>
    </row>
    <row r="113" spans="2:21" s="16" customFormat="1" x14ac:dyDescent="0.25">
      <c r="B113" s="66"/>
      <c r="C113" s="17"/>
      <c r="D113" s="22"/>
      <c r="F113" s="66"/>
      <c r="G113" s="17"/>
      <c r="P113" s="78"/>
      <c r="Q113" s="17"/>
      <c r="T113" s="66"/>
      <c r="U113" s="66"/>
    </row>
    <row r="114" spans="2:21" s="16" customFormat="1" x14ac:dyDescent="0.25">
      <c r="B114" s="66"/>
      <c r="C114" s="17"/>
      <c r="D114" s="22"/>
      <c r="F114" s="66"/>
      <c r="G114" s="17"/>
      <c r="P114" s="78"/>
      <c r="Q114" s="17"/>
      <c r="T114" s="66"/>
      <c r="U114" s="66"/>
    </row>
    <row r="115" spans="2:21" s="16" customFormat="1" x14ac:dyDescent="0.25">
      <c r="B115" s="66"/>
      <c r="C115" s="17"/>
      <c r="D115" s="22"/>
      <c r="F115" s="66"/>
      <c r="G115" s="17"/>
      <c r="P115" s="78"/>
      <c r="Q115" s="17"/>
      <c r="T115" s="66"/>
      <c r="U115" s="66"/>
    </row>
    <row r="116" spans="2:21" s="16" customFormat="1" x14ac:dyDescent="0.25">
      <c r="B116" s="66"/>
      <c r="C116" s="17"/>
      <c r="D116" s="22"/>
      <c r="F116" s="66"/>
      <c r="G116" s="17"/>
      <c r="P116" s="78"/>
      <c r="Q116" s="17"/>
      <c r="T116" s="66"/>
      <c r="U116" s="66"/>
    </row>
    <row r="117" spans="2:21" s="16" customFormat="1" x14ac:dyDescent="0.25">
      <c r="B117" s="66"/>
      <c r="C117" s="17"/>
      <c r="D117" s="22"/>
      <c r="F117" s="66"/>
      <c r="G117" s="17"/>
      <c r="P117" s="78"/>
      <c r="Q117" s="17"/>
      <c r="T117" s="66"/>
      <c r="U117" s="66"/>
    </row>
    <row r="118" spans="2:21" s="16" customFormat="1" x14ac:dyDescent="0.25">
      <c r="B118" s="66"/>
      <c r="C118" s="17"/>
      <c r="D118" s="22"/>
      <c r="F118" s="66"/>
      <c r="G118" s="17"/>
      <c r="P118" s="78"/>
      <c r="Q118" s="17"/>
      <c r="T118" s="66"/>
      <c r="U118" s="66"/>
    </row>
    <row r="119" spans="2:21" s="16" customFormat="1" x14ac:dyDescent="0.25">
      <c r="B119" s="66"/>
      <c r="C119" s="17"/>
      <c r="D119" s="22"/>
      <c r="F119" s="66"/>
      <c r="G119" s="17"/>
      <c r="P119" s="78"/>
      <c r="Q119" s="17"/>
      <c r="T119" s="66"/>
      <c r="U119" s="66"/>
    </row>
    <row r="120" spans="2:21" s="16" customFormat="1" x14ac:dyDescent="0.25">
      <c r="B120" s="66"/>
      <c r="C120" s="17"/>
      <c r="D120" s="22"/>
      <c r="F120" s="66"/>
      <c r="G120" s="17"/>
      <c r="P120" s="78"/>
      <c r="Q120" s="17"/>
      <c r="T120" s="66"/>
      <c r="U120" s="66"/>
    </row>
    <row r="121" spans="2:21" s="16" customFormat="1" x14ac:dyDescent="0.25">
      <c r="B121" s="66"/>
      <c r="C121" s="17"/>
      <c r="D121" s="22"/>
      <c r="F121" s="66"/>
      <c r="G121" s="17"/>
      <c r="P121" s="78"/>
      <c r="Q121" s="17"/>
      <c r="T121" s="66"/>
      <c r="U121" s="66"/>
    </row>
    <row r="122" spans="2:21" s="16" customFormat="1" x14ac:dyDescent="0.25">
      <c r="B122" s="66"/>
      <c r="C122" s="17"/>
      <c r="D122" s="22"/>
      <c r="F122" s="66"/>
      <c r="G122" s="17"/>
      <c r="P122" s="78"/>
      <c r="Q122" s="17"/>
      <c r="T122" s="66"/>
      <c r="U122" s="66"/>
    </row>
    <row r="123" spans="2:21" s="16" customFormat="1" x14ac:dyDescent="0.25">
      <c r="B123" s="66"/>
      <c r="C123" s="17"/>
      <c r="D123" s="22"/>
      <c r="F123" s="66"/>
      <c r="G123" s="17"/>
      <c r="P123" s="78"/>
      <c r="Q123" s="17"/>
      <c r="T123" s="66"/>
      <c r="U123" s="66"/>
    </row>
    <row r="124" spans="2:21" s="16" customFormat="1" x14ac:dyDescent="0.25">
      <c r="B124" s="66"/>
      <c r="C124" s="17"/>
      <c r="D124" s="22"/>
      <c r="F124" s="66"/>
      <c r="G124" s="17"/>
      <c r="P124" s="78"/>
      <c r="Q124" s="17"/>
      <c r="T124" s="66"/>
      <c r="U124" s="66"/>
    </row>
    <row r="125" spans="2:21" s="16" customFormat="1" x14ac:dyDescent="0.25">
      <c r="B125" s="66"/>
      <c r="C125" s="17"/>
      <c r="D125" s="22"/>
      <c r="F125" s="66"/>
      <c r="G125" s="17"/>
      <c r="P125" s="78"/>
      <c r="Q125" s="17"/>
      <c r="T125" s="66"/>
      <c r="U125" s="66"/>
    </row>
    <row r="126" spans="2:21" s="16" customFormat="1" x14ac:dyDescent="0.25">
      <c r="B126" s="66"/>
      <c r="C126" s="17"/>
      <c r="D126" s="22"/>
      <c r="F126" s="66"/>
      <c r="G126" s="17"/>
      <c r="P126" s="78"/>
      <c r="Q126" s="17"/>
      <c r="T126" s="66"/>
      <c r="U126" s="66"/>
    </row>
    <row r="127" spans="2:21" s="16" customFormat="1" x14ac:dyDescent="0.25">
      <c r="B127" s="66"/>
      <c r="C127" s="17"/>
      <c r="D127" s="22"/>
      <c r="F127" s="66"/>
      <c r="G127" s="17"/>
      <c r="P127" s="78"/>
      <c r="Q127" s="17"/>
      <c r="T127" s="66"/>
      <c r="U127" s="66"/>
    </row>
    <row r="128" spans="2:21" s="16" customFormat="1" x14ac:dyDescent="0.25">
      <c r="B128" s="66"/>
      <c r="C128" s="17"/>
      <c r="D128" s="22"/>
      <c r="F128" s="66"/>
      <c r="G128" s="17"/>
      <c r="P128" s="78"/>
      <c r="Q128" s="17"/>
      <c r="T128" s="66"/>
      <c r="U128" s="66"/>
    </row>
    <row r="129" spans="2:21" s="16" customFormat="1" x14ac:dyDescent="0.25">
      <c r="B129" s="66"/>
      <c r="C129" s="17"/>
      <c r="D129" s="22"/>
      <c r="F129" s="66"/>
      <c r="G129" s="17"/>
      <c r="P129" s="78"/>
      <c r="Q129" s="17"/>
      <c r="T129" s="66"/>
      <c r="U129" s="66"/>
    </row>
    <row r="130" spans="2:21" s="16" customFormat="1" x14ac:dyDescent="0.25">
      <c r="B130" s="66"/>
      <c r="C130" s="17"/>
      <c r="D130" s="22"/>
      <c r="F130" s="66"/>
      <c r="G130" s="17"/>
      <c r="P130" s="78"/>
      <c r="Q130" s="17"/>
      <c r="T130" s="66"/>
      <c r="U130" s="66"/>
    </row>
    <row r="131" spans="2:21" s="16" customFormat="1" x14ac:dyDescent="0.25">
      <c r="B131" s="66"/>
      <c r="C131" s="17"/>
      <c r="D131" s="22"/>
      <c r="F131" s="66"/>
      <c r="G131" s="17"/>
      <c r="P131" s="78"/>
      <c r="Q131" s="17"/>
      <c r="T131" s="66"/>
      <c r="U131" s="66"/>
    </row>
    <row r="132" spans="2:21" s="16" customFormat="1" x14ac:dyDescent="0.25">
      <c r="B132" s="66"/>
      <c r="C132" s="17"/>
      <c r="D132" s="22"/>
      <c r="F132" s="66"/>
      <c r="G132" s="17"/>
      <c r="P132" s="78"/>
      <c r="Q132" s="17"/>
      <c r="T132" s="66"/>
      <c r="U132" s="66"/>
    </row>
    <row r="133" spans="2:21" s="16" customFormat="1" x14ac:dyDescent="0.25">
      <c r="B133" s="66"/>
      <c r="C133" s="17"/>
      <c r="D133" s="22"/>
      <c r="F133" s="66"/>
      <c r="G133" s="17"/>
      <c r="P133" s="78"/>
      <c r="Q133" s="17"/>
      <c r="T133" s="66"/>
      <c r="U133" s="66"/>
    </row>
    <row r="134" spans="2:21" s="16" customFormat="1" x14ac:dyDescent="0.25">
      <c r="B134" s="66"/>
      <c r="C134" s="17"/>
      <c r="D134" s="22"/>
      <c r="F134" s="66"/>
      <c r="G134" s="17"/>
      <c r="P134" s="78"/>
      <c r="Q134" s="17"/>
      <c r="T134" s="66"/>
      <c r="U134" s="66"/>
    </row>
    <row r="135" spans="2:21" s="16" customFormat="1" x14ac:dyDescent="0.25">
      <c r="B135" s="66"/>
      <c r="C135" s="17"/>
      <c r="D135" s="22"/>
      <c r="F135" s="66"/>
      <c r="G135" s="17"/>
      <c r="P135" s="78"/>
      <c r="Q135" s="17"/>
      <c r="T135" s="66"/>
      <c r="U135" s="66"/>
    </row>
    <row r="136" spans="2:21" s="16" customFormat="1" x14ac:dyDescent="0.25">
      <c r="B136" s="66"/>
      <c r="C136" s="17"/>
      <c r="D136" s="22"/>
      <c r="F136" s="66"/>
      <c r="G136" s="17"/>
      <c r="P136" s="78"/>
      <c r="Q136" s="17"/>
      <c r="T136" s="66"/>
      <c r="U136" s="66"/>
    </row>
    <row r="137" spans="2:21" s="16" customFormat="1" x14ac:dyDescent="0.25">
      <c r="B137" s="66"/>
      <c r="C137" s="17"/>
      <c r="D137" s="22"/>
      <c r="F137" s="66"/>
      <c r="G137" s="17"/>
      <c r="P137" s="78"/>
      <c r="Q137" s="17"/>
      <c r="T137" s="66"/>
      <c r="U137" s="66"/>
    </row>
    <row r="138" spans="2:21" s="16" customFormat="1" x14ac:dyDescent="0.25">
      <c r="B138" s="66"/>
      <c r="C138" s="17"/>
      <c r="D138" s="22"/>
      <c r="F138" s="66"/>
      <c r="G138" s="17"/>
      <c r="P138" s="78"/>
      <c r="Q138" s="17"/>
      <c r="T138" s="66"/>
      <c r="U138" s="66"/>
    </row>
    <row r="139" spans="2:21" s="16" customFormat="1" x14ac:dyDescent="0.25">
      <c r="B139" s="66"/>
      <c r="C139" s="17"/>
      <c r="D139" s="22"/>
      <c r="F139" s="66"/>
      <c r="G139" s="17"/>
      <c r="P139" s="78"/>
      <c r="Q139" s="17"/>
      <c r="T139" s="66"/>
      <c r="U139" s="66"/>
    </row>
    <row r="140" spans="2:21" s="16" customFormat="1" x14ac:dyDescent="0.25">
      <c r="B140" s="66"/>
      <c r="C140" s="17"/>
      <c r="D140" s="22"/>
      <c r="F140" s="66"/>
      <c r="G140" s="17"/>
      <c r="P140" s="78"/>
      <c r="Q140" s="17"/>
      <c r="T140" s="66"/>
      <c r="U140" s="66"/>
    </row>
    <row r="141" spans="2:21" s="16" customFormat="1" x14ac:dyDescent="0.25">
      <c r="B141" s="66"/>
      <c r="C141" s="17"/>
      <c r="D141" s="22"/>
      <c r="F141" s="66"/>
      <c r="G141" s="17"/>
      <c r="P141" s="78"/>
      <c r="Q141" s="17"/>
      <c r="T141" s="66"/>
      <c r="U141" s="66"/>
    </row>
    <row r="142" spans="2:21" s="16" customFormat="1" x14ac:dyDescent="0.25">
      <c r="B142" s="66"/>
      <c r="C142" s="17"/>
      <c r="D142" s="22"/>
      <c r="F142" s="66"/>
      <c r="G142" s="17"/>
      <c r="P142" s="78"/>
      <c r="Q142" s="17"/>
      <c r="T142" s="66"/>
      <c r="U142" s="66"/>
    </row>
    <row r="143" spans="2:21" s="16" customFormat="1" x14ac:dyDescent="0.25">
      <c r="B143" s="66"/>
      <c r="C143" s="17"/>
      <c r="D143" s="22"/>
      <c r="F143" s="66"/>
      <c r="G143" s="17"/>
      <c r="P143" s="78"/>
      <c r="Q143" s="17"/>
      <c r="T143" s="66"/>
      <c r="U143" s="66"/>
    </row>
    <row r="144" spans="2:21" s="16" customFormat="1" x14ac:dyDescent="0.25">
      <c r="B144" s="66"/>
      <c r="C144" s="17"/>
      <c r="D144" s="22"/>
      <c r="F144" s="66"/>
      <c r="G144" s="17"/>
      <c r="P144" s="78"/>
      <c r="Q144" s="17"/>
      <c r="T144" s="66"/>
      <c r="U144" s="66"/>
    </row>
    <row r="145" spans="2:21" s="16" customFormat="1" x14ac:dyDescent="0.25">
      <c r="B145" s="66"/>
      <c r="C145" s="17"/>
      <c r="D145" s="22"/>
      <c r="F145" s="66"/>
      <c r="G145" s="17"/>
      <c r="P145" s="78"/>
      <c r="Q145" s="17"/>
      <c r="T145" s="66"/>
      <c r="U145" s="66"/>
    </row>
    <row r="146" spans="2:21" s="16" customFormat="1" x14ac:dyDescent="0.25">
      <c r="B146" s="66"/>
      <c r="C146" s="17"/>
      <c r="D146" s="22"/>
      <c r="F146" s="66"/>
      <c r="G146" s="17"/>
      <c r="P146" s="78"/>
      <c r="Q146" s="17"/>
      <c r="T146" s="66"/>
      <c r="U146" s="66"/>
    </row>
    <row r="147" spans="2:21" s="16" customFormat="1" x14ac:dyDescent="0.25">
      <c r="B147" s="66"/>
      <c r="C147" s="17"/>
      <c r="D147" s="22"/>
      <c r="F147" s="66"/>
      <c r="G147" s="17"/>
      <c r="P147" s="78"/>
      <c r="Q147" s="17"/>
      <c r="T147" s="66"/>
      <c r="U147" s="66"/>
    </row>
    <row r="148" spans="2:21" s="16" customFormat="1" x14ac:dyDescent="0.25">
      <c r="B148" s="66"/>
      <c r="C148" s="17"/>
      <c r="D148" s="22"/>
      <c r="F148" s="66"/>
      <c r="G148" s="17"/>
      <c r="P148" s="78"/>
      <c r="Q148" s="17"/>
      <c r="T148" s="66"/>
      <c r="U148" s="66"/>
    </row>
    <row r="149" spans="2:21" s="16" customFormat="1" x14ac:dyDescent="0.25">
      <c r="B149" s="66"/>
      <c r="C149" s="17"/>
      <c r="D149" s="22"/>
      <c r="F149" s="66"/>
      <c r="G149" s="17"/>
      <c r="P149" s="78"/>
      <c r="Q149" s="17"/>
      <c r="T149" s="66"/>
      <c r="U149" s="66"/>
    </row>
    <row r="150" spans="2:21" s="16" customFormat="1" x14ac:dyDescent="0.25">
      <c r="B150" s="66"/>
      <c r="C150" s="17"/>
      <c r="D150" s="22"/>
      <c r="F150" s="66"/>
      <c r="G150" s="17"/>
      <c r="P150" s="78"/>
      <c r="Q150" s="17"/>
      <c r="T150" s="66"/>
      <c r="U150" s="66"/>
    </row>
    <row r="151" spans="2:21" s="16" customFormat="1" x14ac:dyDescent="0.25">
      <c r="B151" s="66"/>
      <c r="C151" s="17"/>
      <c r="D151" s="22"/>
      <c r="F151" s="66"/>
      <c r="G151" s="17"/>
      <c r="P151" s="78"/>
      <c r="Q151" s="17"/>
      <c r="T151" s="66"/>
      <c r="U151" s="66"/>
    </row>
    <row r="152" spans="2:21" s="16" customFormat="1" x14ac:dyDescent="0.25">
      <c r="B152" s="66"/>
      <c r="C152" s="17"/>
      <c r="D152" s="22"/>
      <c r="F152" s="66"/>
      <c r="G152" s="17"/>
      <c r="P152" s="78"/>
      <c r="Q152" s="17"/>
      <c r="T152" s="66"/>
      <c r="U152" s="66"/>
    </row>
    <row r="153" spans="2:21" s="16" customFormat="1" x14ac:dyDescent="0.25">
      <c r="B153" s="66"/>
      <c r="C153" s="17"/>
      <c r="D153" s="22"/>
      <c r="F153" s="66"/>
      <c r="G153" s="17"/>
      <c r="P153" s="78"/>
      <c r="Q153" s="17"/>
      <c r="T153" s="66"/>
      <c r="U153" s="66"/>
    </row>
    <row r="154" spans="2:21" s="16" customFormat="1" x14ac:dyDescent="0.25">
      <c r="B154" s="66"/>
      <c r="C154" s="17"/>
      <c r="D154" s="22"/>
      <c r="F154" s="66"/>
      <c r="G154" s="17"/>
      <c r="P154" s="78"/>
      <c r="Q154" s="17"/>
      <c r="T154" s="66"/>
      <c r="U154" s="66"/>
    </row>
    <row r="155" spans="2:21" s="16" customFormat="1" x14ac:dyDescent="0.25">
      <c r="B155" s="66"/>
      <c r="C155" s="17"/>
      <c r="D155" s="22"/>
      <c r="F155" s="66"/>
      <c r="G155" s="17"/>
      <c r="P155" s="78"/>
      <c r="Q155" s="17"/>
      <c r="T155" s="66"/>
      <c r="U155" s="66"/>
    </row>
    <row r="156" spans="2:21" s="16" customFormat="1" x14ac:dyDescent="0.25">
      <c r="B156" s="66"/>
      <c r="C156" s="17"/>
      <c r="D156" s="22"/>
      <c r="F156" s="66"/>
      <c r="G156" s="17"/>
      <c r="P156" s="78"/>
      <c r="Q156" s="17"/>
      <c r="T156" s="66"/>
      <c r="U156" s="66"/>
    </row>
    <row r="157" spans="2:21" s="16" customFormat="1" x14ac:dyDescent="0.25">
      <c r="B157" s="66"/>
      <c r="C157" s="17"/>
      <c r="D157" s="22"/>
      <c r="F157" s="66"/>
      <c r="G157" s="17"/>
      <c r="P157" s="78"/>
      <c r="Q157" s="17"/>
      <c r="T157" s="66"/>
      <c r="U157" s="66"/>
    </row>
    <row r="158" spans="2:21" s="16" customFormat="1" x14ac:dyDescent="0.25">
      <c r="B158" s="66"/>
      <c r="C158" s="17"/>
      <c r="D158" s="22"/>
      <c r="F158" s="66"/>
      <c r="G158" s="17"/>
      <c r="P158" s="78"/>
      <c r="Q158" s="17"/>
      <c r="T158" s="66"/>
      <c r="U158" s="66"/>
    </row>
    <row r="159" spans="2:21" s="16" customFormat="1" x14ac:dyDescent="0.25">
      <c r="B159" s="66"/>
      <c r="C159" s="17"/>
      <c r="D159" s="22"/>
      <c r="F159" s="66"/>
      <c r="G159" s="17"/>
      <c r="P159" s="78"/>
      <c r="Q159" s="17"/>
      <c r="T159" s="66"/>
      <c r="U159" s="66"/>
    </row>
    <row r="160" spans="2:21" s="16" customFormat="1" x14ac:dyDescent="0.25">
      <c r="B160" s="66"/>
      <c r="C160" s="17"/>
      <c r="D160" s="22"/>
      <c r="F160" s="66"/>
      <c r="G160" s="17"/>
      <c r="P160" s="78"/>
      <c r="Q160" s="17"/>
      <c r="T160" s="66"/>
      <c r="U160" s="66"/>
    </row>
    <row r="161" spans="2:21" s="16" customFormat="1" x14ac:dyDescent="0.25">
      <c r="B161" s="66"/>
      <c r="C161" s="17"/>
      <c r="D161" s="22"/>
      <c r="F161" s="66"/>
      <c r="G161" s="17"/>
      <c r="P161" s="78"/>
      <c r="Q161" s="17"/>
      <c r="T161" s="66"/>
      <c r="U161" s="66"/>
    </row>
    <row r="162" spans="2:21" s="16" customFormat="1" x14ac:dyDescent="0.25">
      <c r="B162" s="66"/>
      <c r="C162" s="17"/>
      <c r="D162" s="22"/>
      <c r="F162" s="66"/>
      <c r="G162" s="17"/>
      <c r="P162" s="78"/>
      <c r="Q162" s="17"/>
      <c r="T162" s="66"/>
      <c r="U162" s="66"/>
    </row>
    <row r="163" spans="2:21" s="16" customFormat="1" x14ac:dyDescent="0.25">
      <c r="B163" s="66"/>
      <c r="C163" s="17"/>
      <c r="D163" s="22"/>
      <c r="F163" s="66"/>
      <c r="G163" s="17"/>
      <c r="P163" s="78"/>
      <c r="Q163" s="17"/>
      <c r="T163" s="66"/>
      <c r="U163" s="66"/>
    </row>
    <row r="164" spans="2:21" s="16" customFormat="1" x14ac:dyDescent="0.25">
      <c r="B164" s="66"/>
      <c r="C164" s="17"/>
      <c r="D164" s="22"/>
      <c r="F164" s="66"/>
      <c r="G164" s="17"/>
      <c r="P164" s="78"/>
      <c r="Q164" s="17"/>
      <c r="T164" s="66"/>
      <c r="U164" s="66"/>
    </row>
    <row r="165" spans="2:21" s="16" customFormat="1" x14ac:dyDescent="0.25">
      <c r="B165" s="66"/>
      <c r="C165" s="17"/>
      <c r="D165" s="22"/>
      <c r="F165" s="66"/>
      <c r="G165" s="17"/>
      <c r="P165" s="78"/>
      <c r="Q165" s="17"/>
      <c r="T165" s="66"/>
      <c r="U165" s="66"/>
    </row>
    <row r="166" spans="2:21" s="16" customFormat="1" x14ac:dyDescent="0.25">
      <c r="B166" s="66"/>
      <c r="C166" s="17"/>
      <c r="D166" s="22"/>
      <c r="F166" s="66"/>
      <c r="G166" s="17"/>
      <c r="P166" s="78"/>
      <c r="Q166" s="17"/>
      <c r="T166" s="66"/>
      <c r="U166" s="66"/>
    </row>
    <row r="167" spans="2:21" s="16" customFormat="1" x14ac:dyDescent="0.25">
      <c r="B167" s="66"/>
      <c r="C167" s="17"/>
      <c r="D167" s="22"/>
      <c r="F167" s="66"/>
      <c r="G167" s="17"/>
      <c r="P167" s="78"/>
      <c r="Q167" s="17"/>
      <c r="T167" s="66"/>
      <c r="U167" s="66"/>
    </row>
    <row r="168" spans="2:21" s="16" customFormat="1" x14ac:dyDescent="0.25">
      <c r="B168" s="66"/>
      <c r="C168" s="17"/>
      <c r="D168" s="22"/>
      <c r="F168" s="66"/>
      <c r="G168" s="17"/>
      <c r="P168" s="78"/>
      <c r="Q168" s="17"/>
      <c r="T168" s="66"/>
      <c r="U168" s="66"/>
    </row>
    <row r="169" spans="2:21" s="16" customFormat="1" x14ac:dyDescent="0.25">
      <c r="B169" s="66"/>
      <c r="C169" s="17"/>
      <c r="D169" s="22"/>
      <c r="F169" s="66"/>
      <c r="G169" s="17"/>
      <c r="P169" s="78"/>
      <c r="Q169" s="17"/>
      <c r="T169" s="66"/>
      <c r="U169" s="66"/>
    </row>
    <row r="170" spans="2:21" s="16" customFormat="1" x14ac:dyDescent="0.25">
      <c r="B170" s="66"/>
      <c r="C170" s="17"/>
      <c r="D170" s="22"/>
      <c r="F170" s="66"/>
      <c r="G170" s="17"/>
      <c r="P170" s="78"/>
      <c r="Q170" s="17"/>
      <c r="T170" s="66"/>
      <c r="U170" s="66"/>
    </row>
    <row r="171" spans="2:21" s="16" customFormat="1" x14ac:dyDescent="0.25">
      <c r="B171" s="66"/>
      <c r="C171" s="17"/>
      <c r="D171" s="22"/>
      <c r="F171" s="66"/>
      <c r="G171" s="17"/>
      <c r="P171" s="78"/>
      <c r="Q171" s="17"/>
      <c r="T171" s="66"/>
      <c r="U171" s="66"/>
    </row>
    <row r="172" spans="2:21" s="16" customFormat="1" x14ac:dyDescent="0.25">
      <c r="B172" s="66"/>
      <c r="C172" s="17"/>
      <c r="D172" s="22"/>
      <c r="F172" s="66"/>
      <c r="G172" s="17"/>
      <c r="P172" s="78"/>
      <c r="Q172" s="17"/>
      <c r="T172" s="66"/>
      <c r="U172" s="66"/>
    </row>
    <row r="173" spans="2:21" s="16" customFormat="1" x14ac:dyDescent="0.25">
      <c r="B173" s="66"/>
      <c r="C173" s="17"/>
      <c r="D173" s="22"/>
      <c r="F173" s="66"/>
      <c r="G173" s="17"/>
      <c r="P173" s="78"/>
      <c r="Q173" s="17"/>
      <c r="T173" s="66"/>
      <c r="U173" s="66"/>
    </row>
    <row r="174" spans="2:21" s="16" customFormat="1" x14ac:dyDescent="0.25">
      <c r="B174" s="66"/>
      <c r="C174" s="17"/>
      <c r="D174" s="22"/>
      <c r="F174" s="66"/>
      <c r="G174" s="17"/>
      <c r="P174" s="78"/>
      <c r="Q174" s="17"/>
      <c r="T174" s="66"/>
      <c r="U174" s="66"/>
    </row>
    <row r="175" spans="2:21" s="16" customFormat="1" x14ac:dyDescent="0.25">
      <c r="B175" s="66"/>
      <c r="C175" s="17"/>
      <c r="D175" s="22"/>
      <c r="F175" s="66"/>
      <c r="G175" s="17"/>
      <c r="P175" s="78"/>
      <c r="Q175" s="17"/>
      <c r="T175" s="66"/>
      <c r="U175" s="66"/>
    </row>
    <row r="176" spans="2:21" s="16" customFormat="1" x14ac:dyDescent="0.25">
      <c r="B176" s="66"/>
      <c r="C176" s="17"/>
      <c r="D176" s="22"/>
      <c r="F176" s="66"/>
      <c r="G176" s="17"/>
      <c r="P176" s="78"/>
      <c r="Q176" s="17"/>
      <c r="T176" s="66"/>
      <c r="U176" s="66"/>
    </row>
    <row r="177" spans="2:21" s="16" customFormat="1" x14ac:dyDescent="0.25">
      <c r="B177" s="66"/>
      <c r="C177" s="17"/>
      <c r="D177" s="22"/>
      <c r="F177" s="66"/>
      <c r="G177" s="17"/>
      <c r="P177" s="78"/>
      <c r="Q177" s="17"/>
      <c r="T177" s="66"/>
      <c r="U177" s="66"/>
    </row>
    <row r="178" spans="2:21" s="16" customFormat="1" x14ac:dyDescent="0.25">
      <c r="B178" s="66"/>
      <c r="C178" s="17"/>
      <c r="D178" s="22"/>
      <c r="F178" s="66"/>
      <c r="G178" s="17"/>
      <c r="P178" s="78"/>
      <c r="Q178" s="17"/>
      <c r="T178" s="66"/>
      <c r="U178" s="66"/>
    </row>
    <row r="179" spans="2:21" s="16" customFormat="1" x14ac:dyDescent="0.25">
      <c r="B179" s="66"/>
      <c r="C179" s="17"/>
      <c r="D179" s="22"/>
      <c r="F179" s="66"/>
      <c r="G179" s="17"/>
      <c r="P179" s="78"/>
      <c r="Q179" s="17"/>
      <c r="T179" s="66"/>
      <c r="U179" s="66"/>
    </row>
    <row r="180" spans="2:21" s="16" customFormat="1" x14ac:dyDescent="0.25">
      <c r="B180" s="66"/>
      <c r="C180" s="17"/>
      <c r="D180" s="22"/>
      <c r="F180" s="66"/>
      <c r="G180" s="17"/>
      <c r="P180" s="78"/>
      <c r="Q180" s="17"/>
      <c r="T180" s="66"/>
      <c r="U180" s="66"/>
    </row>
    <row r="181" spans="2:21" s="16" customFormat="1" x14ac:dyDescent="0.25">
      <c r="B181" s="66"/>
      <c r="C181" s="17"/>
      <c r="D181" s="22"/>
      <c r="F181" s="66"/>
      <c r="G181" s="17"/>
      <c r="P181" s="78"/>
      <c r="Q181" s="17"/>
      <c r="T181" s="66"/>
      <c r="U181" s="66"/>
    </row>
    <row r="182" spans="2:21" s="16" customFormat="1" x14ac:dyDescent="0.25">
      <c r="B182" s="66"/>
      <c r="C182" s="17"/>
      <c r="D182" s="22"/>
      <c r="F182" s="66"/>
      <c r="G182" s="17"/>
      <c r="P182" s="78"/>
      <c r="Q182" s="17"/>
      <c r="T182" s="66"/>
      <c r="U182" s="66"/>
    </row>
    <row r="183" spans="2:21" s="16" customFormat="1" x14ac:dyDescent="0.25">
      <c r="B183" s="66"/>
      <c r="C183" s="17"/>
      <c r="D183" s="22"/>
      <c r="F183" s="66"/>
      <c r="G183" s="17"/>
      <c r="P183" s="78"/>
      <c r="Q183" s="17"/>
      <c r="T183" s="66"/>
      <c r="U183" s="66"/>
    </row>
    <row r="184" spans="2:21" s="16" customFormat="1" x14ac:dyDescent="0.25">
      <c r="B184" s="66"/>
      <c r="C184" s="17"/>
      <c r="D184" s="22"/>
      <c r="F184" s="66"/>
      <c r="G184" s="17"/>
      <c r="P184" s="78"/>
      <c r="Q184" s="17"/>
      <c r="T184" s="66"/>
      <c r="U184" s="66"/>
    </row>
    <row r="185" spans="2:21" s="16" customFormat="1" x14ac:dyDescent="0.25">
      <c r="B185" s="66"/>
      <c r="C185" s="17"/>
      <c r="D185" s="22"/>
      <c r="F185" s="66"/>
      <c r="G185" s="17"/>
      <c r="P185" s="78"/>
      <c r="Q185" s="17"/>
      <c r="T185" s="66"/>
      <c r="U185" s="66"/>
    </row>
    <row r="186" spans="2:21" s="16" customFormat="1" x14ac:dyDescent="0.25">
      <c r="B186" s="66"/>
      <c r="C186" s="17"/>
      <c r="D186" s="22"/>
      <c r="F186" s="66"/>
      <c r="G186" s="17"/>
      <c r="P186" s="78"/>
      <c r="Q186" s="17"/>
      <c r="T186" s="66"/>
      <c r="U186" s="66"/>
    </row>
    <row r="187" spans="2:21" s="16" customFormat="1" x14ac:dyDescent="0.25">
      <c r="B187" s="66"/>
      <c r="C187" s="17"/>
      <c r="D187" s="22"/>
      <c r="F187" s="66"/>
      <c r="G187" s="17"/>
      <c r="P187" s="78"/>
      <c r="Q187" s="17"/>
      <c r="T187" s="66"/>
      <c r="U187" s="66"/>
    </row>
    <row r="188" spans="2:21" s="16" customFormat="1" x14ac:dyDescent="0.25">
      <c r="B188" s="66"/>
      <c r="C188" s="17"/>
      <c r="D188" s="22"/>
      <c r="F188" s="66"/>
      <c r="G188" s="17"/>
      <c r="P188" s="78"/>
      <c r="Q188" s="17"/>
      <c r="T188" s="66"/>
      <c r="U188" s="66"/>
    </row>
    <row r="189" spans="2:21" s="16" customFormat="1" x14ac:dyDescent="0.25">
      <c r="B189" s="66"/>
      <c r="C189" s="17"/>
      <c r="D189" s="22"/>
      <c r="F189" s="66"/>
      <c r="G189" s="17"/>
      <c r="P189" s="78"/>
      <c r="Q189" s="17"/>
      <c r="T189" s="66"/>
      <c r="U189" s="66"/>
    </row>
    <row r="190" spans="2:21" s="16" customFormat="1" x14ac:dyDescent="0.25">
      <c r="B190" s="66"/>
      <c r="C190" s="17"/>
      <c r="D190" s="22"/>
      <c r="F190" s="66"/>
      <c r="G190" s="17"/>
      <c r="P190" s="78"/>
      <c r="Q190" s="17"/>
      <c r="T190" s="66"/>
      <c r="U190" s="66"/>
    </row>
    <row r="191" spans="2:21" s="16" customFormat="1" x14ac:dyDescent="0.25">
      <c r="B191" s="66"/>
      <c r="C191" s="17"/>
      <c r="D191" s="22"/>
      <c r="F191" s="66"/>
      <c r="G191" s="17"/>
      <c r="P191" s="78"/>
      <c r="Q191" s="17"/>
      <c r="T191" s="66"/>
      <c r="U191" s="66"/>
    </row>
    <row r="192" spans="2:21" s="16" customFormat="1" x14ac:dyDescent="0.25">
      <c r="B192" s="66"/>
      <c r="C192" s="17"/>
      <c r="D192" s="22"/>
      <c r="F192" s="66"/>
      <c r="G192" s="17"/>
      <c r="P192" s="78"/>
      <c r="Q192" s="17"/>
      <c r="T192" s="66"/>
      <c r="U192" s="66"/>
    </row>
    <row r="193" spans="2:21" s="16" customFormat="1" x14ac:dyDescent="0.25">
      <c r="B193" s="66"/>
      <c r="C193" s="17"/>
      <c r="D193" s="22"/>
      <c r="F193" s="66"/>
      <c r="G193" s="17"/>
      <c r="P193" s="78"/>
      <c r="Q193" s="17"/>
      <c r="T193" s="66"/>
      <c r="U193" s="66"/>
    </row>
    <row r="194" spans="2:21" s="16" customFormat="1" x14ac:dyDescent="0.25">
      <c r="B194" s="66"/>
      <c r="C194" s="17"/>
      <c r="D194" s="22"/>
      <c r="F194" s="66"/>
      <c r="G194" s="17"/>
      <c r="P194" s="78"/>
      <c r="Q194" s="17"/>
      <c r="T194" s="66"/>
      <c r="U194" s="66"/>
    </row>
    <row r="195" spans="2:21" s="16" customFormat="1" x14ac:dyDescent="0.25">
      <c r="B195" s="66"/>
      <c r="C195" s="17"/>
      <c r="D195" s="22"/>
      <c r="F195" s="66"/>
      <c r="G195" s="17"/>
      <c r="P195" s="78"/>
      <c r="Q195" s="17"/>
      <c r="T195" s="66"/>
      <c r="U195" s="66"/>
    </row>
    <row r="196" spans="2:21" s="16" customFormat="1" x14ac:dyDescent="0.25">
      <c r="B196" s="66"/>
      <c r="C196" s="17"/>
      <c r="D196" s="22"/>
      <c r="F196" s="66"/>
      <c r="G196" s="17"/>
      <c r="P196" s="78"/>
      <c r="Q196" s="17"/>
      <c r="T196" s="66"/>
      <c r="U196" s="66"/>
    </row>
    <row r="197" spans="2:21" s="16" customFormat="1" x14ac:dyDescent="0.25">
      <c r="B197" s="66"/>
      <c r="C197" s="17"/>
      <c r="D197" s="22"/>
      <c r="F197" s="66"/>
      <c r="G197" s="17"/>
      <c r="P197" s="78"/>
      <c r="Q197" s="17"/>
      <c r="T197" s="66"/>
      <c r="U197" s="66"/>
    </row>
    <row r="198" spans="2:21" s="16" customFormat="1" x14ac:dyDescent="0.25">
      <c r="B198" s="66"/>
      <c r="C198" s="17"/>
      <c r="D198" s="22"/>
      <c r="F198" s="66"/>
      <c r="G198" s="17"/>
      <c r="P198" s="78"/>
      <c r="Q198" s="17"/>
      <c r="T198" s="66"/>
      <c r="U198" s="66"/>
    </row>
    <row r="199" spans="2:21" s="16" customFormat="1" x14ac:dyDescent="0.25">
      <c r="B199" s="66"/>
      <c r="C199" s="17"/>
      <c r="D199" s="22"/>
      <c r="F199" s="66"/>
      <c r="G199" s="17"/>
      <c r="P199" s="78"/>
      <c r="Q199" s="17"/>
      <c r="T199" s="66"/>
      <c r="U199" s="66"/>
    </row>
    <row r="200" spans="2:21" s="16" customFormat="1" x14ac:dyDescent="0.25">
      <c r="B200" s="66"/>
      <c r="C200" s="17"/>
      <c r="D200" s="22"/>
      <c r="F200" s="66"/>
      <c r="G200" s="17"/>
      <c r="P200" s="78"/>
      <c r="Q200" s="17"/>
      <c r="T200" s="66"/>
      <c r="U200" s="66"/>
    </row>
    <row r="201" spans="2:21" s="16" customFormat="1" x14ac:dyDescent="0.25">
      <c r="B201" s="66"/>
      <c r="C201" s="17"/>
      <c r="D201" s="22"/>
      <c r="F201" s="66"/>
      <c r="G201" s="17"/>
      <c r="P201" s="78"/>
      <c r="Q201" s="17"/>
      <c r="T201" s="66"/>
      <c r="U201" s="66"/>
    </row>
    <row r="202" spans="2:21" s="16" customFormat="1" x14ac:dyDescent="0.25">
      <c r="B202" s="66"/>
      <c r="C202" s="17"/>
      <c r="D202" s="22"/>
      <c r="F202" s="66"/>
      <c r="G202" s="17"/>
      <c r="P202" s="78"/>
      <c r="Q202" s="17"/>
      <c r="T202" s="66"/>
      <c r="U202" s="66"/>
    </row>
    <row r="203" spans="2:21" s="16" customFormat="1" x14ac:dyDescent="0.25">
      <c r="B203" s="66"/>
      <c r="C203" s="17"/>
      <c r="D203" s="22"/>
      <c r="F203" s="66"/>
      <c r="G203" s="17"/>
      <c r="P203" s="78"/>
      <c r="Q203" s="17"/>
      <c r="T203" s="66"/>
      <c r="U203" s="66"/>
    </row>
    <row r="204" spans="2:21" s="16" customFormat="1" x14ac:dyDescent="0.25">
      <c r="B204" s="66"/>
      <c r="C204" s="17"/>
      <c r="D204" s="22"/>
      <c r="F204" s="66"/>
      <c r="G204" s="17"/>
      <c r="P204" s="78"/>
      <c r="Q204" s="17"/>
      <c r="T204" s="66"/>
      <c r="U204" s="66"/>
    </row>
    <row r="205" spans="2:21" s="16" customFormat="1" x14ac:dyDescent="0.25">
      <c r="B205" s="66"/>
      <c r="C205" s="17"/>
      <c r="D205" s="22"/>
      <c r="F205" s="66"/>
      <c r="G205" s="17"/>
      <c r="P205" s="78"/>
      <c r="Q205" s="17"/>
      <c r="T205" s="66"/>
      <c r="U205" s="66"/>
    </row>
    <row r="206" spans="2:21" s="16" customFormat="1" x14ac:dyDescent="0.25">
      <c r="B206" s="66"/>
      <c r="C206" s="17"/>
      <c r="D206" s="22"/>
      <c r="F206" s="66"/>
      <c r="G206" s="17"/>
      <c r="P206" s="78"/>
      <c r="Q206" s="17"/>
      <c r="T206" s="66"/>
      <c r="U206" s="66"/>
    </row>
    <row r="207" spans="2:21" s="16" customFormat="1" x14ac:dyDescent="0.25">
      <c r="B207" s="66"/>
      <c r="C207" s="17"/>
      <c r="D207" s="22"/>
      <c r="F207" s="66"/>
      <c r="G207" s="17"/>
      <c r="P207" s="78"/>
      <c r="Q207" s="17"/>
      <c r="T207" s="66"/>
      <c r="U207" s="66"/>
    </row>
    <row r="208" spans="2:21" s="16" customFormat="1" x14ac:dyDescent="0.25">
      <c r="B208" s="66"/>
      <c r="C208" s="17"/>
      <c r="D208" s="22"/>
      <c r="F208" s="66"/>
      <c r="G208" s="17"/>
      <c r="P208" s="78"/>
      <c r="Q208" s="17"/>
      <c r="T208" s="66"/>
      <c r="U208" s="66"/>
    </row>
    <row r="209" spans="2:21" s="16" customFormat="1" x14ac:dyDescent="0.25">
      <c r="B209" s="66"/>
      <c r="C209" s="17"/>
      <c r="D209" s="22"/>
      <c r="F209" s="66"/>
      <c r="G209" s="17"/>
      <c r="P209" s="78"/>
      <c r="Q209" s="17"/>
      <c r="T209" s="66"/>
      <c r="U209" s="66"/>
    </row>
    <row r="210" spans="2:21" s="16" customFormat="1" x14ac:dyDescent="0.25">
      <c r="B210" s="66"/>
      <c r="C210" s="17"/>
      <c r="D210" s="22"/>
      <c r="F210" s="66"/>
      <c r="G210" s="17"/>
      <c r="P210" s="78"/>
      <c r="Q210" s="17"/>
      <c r="T210" s="66"/>
      <c r="U210" s="66"/>
    </row>
    <row r="211" spans="2:21" s="16" customFormat="1" x14ac:dyDescent="0.25">
      <c r="B211" s="66"/>
      <c r="C211" s="17"/>
      <c r="D211" s="22"/>
      <c r="F211" s="66"/>
      <c r="G211" s="17"/>
      <c r="P211" s="78"/>
      <c r="Q211" s="17"/>
      <c r="T211" s="66"/>
      <c r="U211" s="66"/>
    </row>
    <row r="212" spans="2:21" s="16" customFormat="1" x14ac:dyDescent="0.25">
      <c r="B212" s="66"/>
      <c r="C212" s="17"/>
      <c r="D212" s="22"/>
      <c r="F212" s="66"/>
      <c r="G212" s="17"/>
      <c r="P212" s="78"/>
      <c r="Q212" s="17"/>
      <c r="T212" s="66"/>
      <c r="U212" s="66"/>
    </row>
    <row r="213" spans="2:21" s="16" customFormat="1" x14ac:dyDescent="0.25">
      <c r="B213" s="66"/>
      <c r="C213" s="17"/>
      <c r="D213" s="22"/>
      <c r="F213" s="66"/>
      <c r="G213" s="17"/>
      <c r="P213" s="78"/>
      <c r="Q213" s="17"/>
      <c r="T213" s="66"/>
      <c r="U213" s="66"/>
    </row>
    <row r="214" spans="2:21" s="16" customFormat="1" x14ac:dyDescent="0.25">
      <c r="B214" s="66"/>
      <c r="C214" s="17"/>
      <c r="D214" s="22"/>
      <c r="F214" s="66"/>
      <c r="G214" s="17"/>
      <c r="P214" s="78"/>
      <c r="Q214" s="17"/>
      <c r="T214" s="66"/>
      <c r="U214" s="66"/>
    </row>
    <row r="215" spans="2:21" s="16" customFormat="1" x14ac:dyDescent="0.25">
      <c r="B215" s="66"/>
      <c r="C215" s="17"/>
      <c r="D215" s="22"/>
      <c r="F215" s="66"/>
      <c r="G215" s="17"/>
      <c r="P215" s="78"/>
      <c r="Q215" s="17"/>
      <c r="T215" s="66"/>
      <c r="U215" s="66"/>
    </row>
    <row r="216" spans="2:21" s="16" customFormat="1" x14ac:dyDescent="0.25">
      <c r="B216" s="66"/>
      <c r="C216" s="17"/>
      <c r="D216" s="22"/>
      <c r="F216" s="66"/>
      <c r="G216" s="17"/>
      <c r="P216" s="78"/>
      <c r="Q216" s="17"/>
      <c r="T216" s="66"/>
      <c r="U216" s="66"/>
    </row>
    <row r="217" spans="2:21" s="16" customFormat="1" x14ac:dyDescent="0.25">
      <c r="B217" s="66"/>
      <c r="C217" s="17"/>
      <c r="D217" s="22"/>
      <c r="F217" s="66"/>
      <c r="G217" s="17"/>
      <c r="P217" s="78"/>
      <c r="Q217" s="17"/>
      <c r="T217" s="66"/>
      <c r="U217" s="66"/>
    </row>
    <row r="218" spans="2:21" s="16" customFormat="1" x14ac:dyDescent="0.25">
      <c r="B218" s="66"/>
      <c r="C218" s="17"/>
      <c r="D218" s="22"/>
      <c r="F218" s="66"/>
      <c r="G218" s="17"/>
      <c r="P218" s="78"/>
      <c r="Q218" s="17"/>
      <c r="T218" s="66"/>
      <c r="U218" s="66"/>
    </row>
    <row r="219" spans="2:21" s="16" customFormat="1" x14ac:dyDescent="0.25">
      <c r="B219" s="66"/>
      <c r="C219" s="17"/>
      <c r="D219" s="22"/>
      <c r="F219" s="66"/>
      <c r="G219" s="17"/>
      <c r="P219" s="78"/>
      <c r="Q219" s="17"/>
      <c r="T219" s="66"/>
      <c r="U219" s="66"/>
    </row>
    <row r="220" spans="2:21" s="16" customFormat="1" x14ac:dyDescent="0.25">
      <c r="B220" s="66"/>
      <c r="C220" s="17"/>
      <c r="D220" s="22"/>
      <c r="F220" s="66"/>
      <c r="G220" s="17"/>
      <c r="P220" s="78"/>
      <c r="Q220" s="17"/>
      <c r="T220" s="66"/>
      <c r="U220" s="66"/>
    </row>
    <row r="221" spans="2:21" s="16" customFormat="1" x14ac:dyDescent="0.25">
      <c r="B221" s="66"/>
      <c r="C221" s="17"/>
      <c r="D221" s="22"/>
      <c r="F221" s="66"/>
      <c r="G221" s="17"/>
      <c r="P221" s="78"/>
      <c r="Q221" s="17"/>
      <c r="T221" s="66"/>
      <c r="U221" s="66"/>
    </row>
    <row r="222" spans="2:21" s="16" customFormat="1" x14ac:dyDescent="0.25">
      <c r="B222" s="66"/>
      <c r="C222" s="17"/>
      <c r="D222" s="22"/>
      <c r="F222" s="66"/>
      <c r="G222" s="17"/>
      <c r="P222" s="78"/>
      <c r="Q222" s="17"/>
      <c r="T222" s="66"/>
      <c r="U222" s="66"/>
    </row>
    <row r="223" spans="2:21" s="16" customFormat="1" x14ac:dyDescent="0.25">
      <c r="B223" s="66"/>
      <c r="C223" s="17"/>
      <c r="D223" s="22"/>
      <c r="F223" s="66"/>
      <c r="G223" s="17"/>
      <c r="P223" s="78"/>
      <c r="Q223" s="17"/>
      <c r="T223" s="66"/>
      <c r="U223" s="66"/>
    </row>
    <row r="224" spans="2:21" s="16" customFormat="1" x14ac:dyDescent="0.25">
      <c r="B224" s="66"/>
      <c r="C224" s="17"/>
      <c r="D224" s="22"/>
      <c r="F224" s="66"/>
      <c r="G224" s="17"/>
      <c r="P224" s="78"/>
      <c r="Q224" s="17"/>
      <c r="T224" s="66"/>
      <c r="U224" s="66"/>
    </row>
    <row r="225" spans="2:21" s="16" customFormat="1" x14ac:dyDescent="0.25">
      <c r="B225" s="66"/>
      <c r="C225" s="17"/>
      <c r="D225" s="22"/>
      <c r="F225" s="66"/>
      <c r="G225" s="17"/>
      <c r="P225" s="78"/>
      <c r="Q225" s="17"/>
      <c r="T225" s="66"/>
      <c r="U225" s="66"/>
    </row>
    <row r="226" spans="2:21" s="16" customFormat="1" x14ac:dyDescent="0.25">
      <c r="B226" s="66"/>
      <c r="C226" s="17"/>
      <c r="D226" s="22"/>
      <c r="F226" s="66"/>
      <c r="G226" s="17"/>
      <c r="P226" s="78"/>
      <c r="Q226" s="17"/>
      <c r="T226" s="66"/>
      <c r="U226" s="66"/>
    </row>
    <row r="227" spans="2:21" s="16" customFormat="1" x14ac:dyDescent="0.25">
      <c r="B227" s="66"/>
      <c r="C227" s="17"/>
      <c r="D227" s="22"/>
      <c r="F227" s="66"/>
      <c r="G227" s="17"/>
      <c r="P227" s="78"/>
      <c r="Q227" s="17"/>
      <c r="T227" s="66"/>
      <c r="U227" s="66"/>
    </row>
    <row r="228" spans="2:21" s="16" customFormat="1" x14ac:dyDescent="0.25">
      <c r="B228" s="66"/>
      <c r="C228" s="17"/>
      <c r="D228" s="22"/>
      <c r="F228" s="66"/>
      <c r="G228" s="17"/>
      <c r="P228" s="78"/>
      <c r="Q228" s="17"/>
      <c r="T228" s="66"/>
      <c r="U228" s="66"/>
    </row>
    <row r="229" spans="2:21" s="16" customFormat="1" x14ac:dyDescent="0.25">
      <c r="B229" s="66"/>
      <c r="C229" s="17"/>
      <c r="D229" s="22"/>
      <c r="F229" s="66"/>
      <c r="G229" s="17"/>
      <c r="P229" s="78"/>
      <c r="Q229" s="17"/>
      <c r="T229" s="66"/>
      <c r="U229" s="66"/>
    </row>
    <row r="230" spans="2:21" s="16" customFormat="1" x14ac:dyDescent="0.25">
      <c r="B230" s="66"/>
      <c r="C230" s="17"/>
      <c r="D230" s="22"/>
      <c r="F230" s="66"/>
      <c r="G230" s="17"/>
      <c r="P230" s="78"/>
      <c r="Q230" s="17"/>
      <c r="T230" s="66"/>
      <c r="U230" s="66"/>
    </row>
    <row r="231" spans="2:21" s="16" customFormat="1" x14ac:dyDescent="0.25">
      <c r="B231" s="66"/>
      <c r="C231" s="17"/>
      <c r="D231" s="22"/>
      <c r="F231" s="66"/>
      <c r="G231" s="17"/>
      <c r="P231" s="78"/>
      <c r="Q231" s="17"/>
      <c r="T231" s="66"/>
      <c r="U231" s="66"/>
    </row>
    <row r="232" spans="2:21" s="16" customFormat="1" x14ac:dyDescent="0.25">
      <c r="B232" s="66"/>
      <c r="C232" s="17"/>
      <c r="D232" s="22"/>
      <c r="F232" s="66"/>
      <c r="G232" s="17"/>
      <c r="P232" s="78"/>
      <c r="Q232" s="17"/>
      <c r="T232" s="66"/>
      <c r="U232" s="66"/>
    </row>
    <row r="233" spans="2:21" s="16" customFormat="1" x14ac:dyDescent="0.25">
      <c r="B233" s="66"/>
      <c r="C233" s="17"/>
      <c r="D233" s="22"/>
      <c r="F233" s="66"/>
      <c r="G233" s="17"/>
      <c r="P233" s="78"/>
      <c r="Q233" s="17"/>
      <c r="T233" s="66"/>
      <c r="U233" s="66"/>
    </row>
    <row r="234" spans="2:21" s="16" customFormat="1" x14ac:dyDescent="0.25">
      <c r="B234" s="66"/>
      <c r="C234" s="17"/>
      <c r="D234" s="22"/>
      <c r="F234" s="66"/>
      <c r="G234" s="17"/>
      <c r="P234" s="78"/>
      <c r="Q234" s="17"/>
      <c r="T234" s="66"/>
      <c r="U234" s="66"/>
    </row>
    <row r="235" spans="2:21" s="16" customFormat="1" x14ac:dyDescent="0.25">
      <c r="B235" s="66"/>
      <c r="C235" s="17"/>
      <c r="D235" s="22"/>
      <c r="F235" s="66"/>
      <c r="G235" s="17"/>
      <c r="P235" s="78"/>
      <c r="Q235" s="17"/>
      <c r="T235" s="66"/>
      <c r="U235" s="66"/>
    </row>
    <row r="236" spans="2:21" s="16" customFormat="1" x14ac:dyDescent="0.25">
      <c r="B236" s="66"/>
      <c r="C236" s="17"/>
      <c r="D236" s="22"/>
      <c r="F236" s="66"/>
      <c r="G236" s="17"/>
      <c r="P236" s="78"/>
      <c r="Q236" s="17"/>
      <c r="T236" s="66"/>
      <c r="U236" s="66"/>
    </row>
    <row r="237" spans="2:21" s="16" customFormat="1" x14ac:dyDescent="0.25">
      <c r="B237" s="66"/>
      <c r="C237" s="17"/>
      <c r="D237" s="22"/>
      <c r="F237" s="66"/>
      <c r="G237" s="17"/>
      <c r="P237" s="78"/>
      <c r="Q237" s="17"/>
      <c r="T237" s="66"/>
      <c r="U237" s="66"/>
    </row>
    <row r="238" spans="2:21" s="16" customFormat="1" x14ac:dyDescent="0.25">
      <c r="B238" s="66"/>
      <c r="C238" s="17"/>
      <c r="D238" s="22"/>
      <c r="F238" s="66"/>
      <c r="G238" s="17"/>
      <c r="P238" s="78"/>
      <c r="Q238" s="17"/>
      <c r="T238" s="66"/>
      <c r="U238" s="66"/>
    </row>
    <row r="239" spans="2:21" s="16" customFormat="1" x14ac:dyDescent="0.25">
      <c r="B239" s="66"/>
      <c r="C239" s="17"/>
      <c r="D239" s="22"/>
      <c r="F239" s="66"/>
      <c r="G239" s="17"/>
      <c r="P239" s="78"/>
      <c r="Q239" s="17"/>
      <c r="T239" s="66"/>
      <c r="U239" s="66"/>
    </row>
    <row r="240" spans="2:21" s="16" customFormat="1" x14ac:dyDescent="0.25">
      <c r="B240" s="66"/>
      <c r="C240" s="17"/>
      <c r="D240" s="22"/>
      <c r="F240" s="66"/>
      <c r="G240" s="17"/>
      <c r="P240" s="78"/>
      <c r="Q240" s="17"/>
      <c r="T240" s="66"/>
      <c r="U240" s="66"/>
    </row>
    <row r="241" spans="2:21" s="16" customFormat="1" x14ac:dyDescent="0.25">
      <c r="B241" s="66"/>
      <c r="C241" s="17"/>
      <c r="D241" s="22"/>
      <c r="F241" s="66"/>
      <c r="G241" s="17"/>
      <c r="P241" s="78"/>
      <c r="Q241" s="17"/>
      <c r="T241" s="66"/>
      <c r="U241" s="66"/>
    </row>
    <row r="242" spans="2:21" s="16" customFormat="1" x14ac:dyDescent="0.25">
      <c r="B242" s="66"/>
      <c r="C242" s="17"/>
      <c r="D242" s="22"/>
      <c r="F242" s="66"/>
      <c r="G242" s="17"/>
      <c r="P242" s="78"/>
      <c r="Q242" s="17"/>
      <c r="T242" s="66"/>
      <c r="U242" s="66"/>
    </row>
    <row r="243" spans="2:21" s="16" customFormat="1" x14ac:dyDescent="0.25">
      <c r="B243" s="66"/>
      <c r="C243" s="17"/>
      <c r="D243" s="22"/>
      <c r="F243" s="66"/>
      <c r="G243" s="17"/>
      <c r="P243" s="78"/>
      <c r="Q243" s="17"/>
      <c r="T243" s="66"/>
      <c r="U243" s="66"/>
    </row>
    <row r="244" spans="2:21" s="16" customFormat="1" x14ac:dyDescent="0.25">
      <c r="B244" s="66"/>
      <c r="C244" s="17"/>
      <c r="D244" s="22"/>
      <c r="F244" s="66"/>
      <c r="G244" s="17"/>
      <c r="P244" s="78"/>
      <c r="Q244" s="17"/>
      <c r="T244" s="66"/>
      <c r="U244" s="66"/>
    </row>
    <row r="245" spans="2:21" s="16" customFormat="1" x14ac:dyDescent="0.25">
      <c r="B245" s="66"/>
      <c r="C245" s="17"/>
      <c r="D245" s="22"/>
      <c r="F245" s="66"/>
      <c r="G245" s="17"/>
      <c r="P245" s="78"/>
      <c r="Q245" s="17"/>
      <c r="T245" s="66"/>
      <c r="U245" s="66"/>
    </row>
    <row r="246" spans="2:21" s="16" customFormat="1" x14ac:dyDescent="0.25">
      <c r="B246" s="66"/>
      <c r="C246" s="17"/>
      <c r="D246" s="22"/>
      <c r="F246" s="66"/>
      <c r="G246" s="17"/>
      <c r="P246" s="78"/>
      <c r="Q246" s="17"/>
      <c r="T246" s="66"/>
      <c r="U246" s="66"/>
    </row>
    <row r="247" spans="2:21" s="16" customFormat="1" x14ac:dyDescent="0.25">
      <c r="B247" s="66"/>
      <c r="C247" s="17"/>
      <c r="D247" s="22"/>
      <c r="F247" s="66"/>
      <c r="G247" s="17"/>
      <c r="P247" s="78"/>
      <c r="Q247" s="17"/>
      <c r="T247" s="66"/>
      <c r="U247" s="66"/>
    </row>
    <row r="248" spans="2:21" s="16" customFormat="1" x14ac:dyDescent="0.25">
      <c r="B248" s="66"/>
      <c r="C248" s="17"/>
      <c r="D248" s="22"/>
      <c r="F248" s="66"/>
      <c r="G248" s="17"/>
      <c r="P248" s="78"/>
      <c r="Q248" s="17"/>
      <c r="T248" s="66"/>
      <c r="U248" s="66"/>
    </row>
    <row r="249" spans="2:21" s="16" customFormat="1" x14ac:dyDescent="0.25">
      <c r="B249" s="66"/>
      <c r="C249" s="17"/>
      <c r="D249" s="22"/>
      <c r="F249" s="66"/>
      <c r="G249" s="17"/>
      <c r="P249" s="78"/>
      <c r="Q249" s="17"/>
      <c r="T249" s="66"/>
      <c r="U249" s="66"/>
    </row>
    <row r="250" spans="2:21" s="16" customFormat="1" x14ac:dyDescent="0.25">
      <c r="B250" s="66"/>
      <c r="C250" s="17"/>
      <c r="D250" s="22"/>
      <c r="F250" s="66"/>
      <c r="G250" s="17"/>
      <c r="P250" s="78"/>
      <c r="Q250" s="17"/>
      <c r="T250" s="66"/>
      <c r="U250" s="66"/>
    </row>
    <row r="251" spans="2:21" s="16" customFormat="1" x14ac:dyDescent="0.25">
      <c r="B251" s="66"/>
      <c r="C251" s="17"/>
      <c r="D251" s="22"/>
      <c r="F251" s="66"/>
      <c r="G251" s="17"/>
      <c r="P251" s="78"/>
      <c r="Q251" s="17"/>
      <c r="T251" s="66"/>
      <c r="U251" s="66"/>
    </row>
    <row r="252" spans="2:21" s="16" customFormat="1" x14ac:dyDescent="0.25">
      <c r="B252" s="66"/>
      <c r="C252" s="17"/>
      <c r="D252" s="22"/>
      <c r="F252" s="66"/>
      <c r="G252" s="17"/>
      <c r="P252" s="78"/>
      <c r="Q252" s="17"/>
      <c r="T252" s="66"/>
      <c r="U252" s="66"/>
    </row>
    <row r="253" spans="2:21" s="16" customFormat="1" x14ac:dyDescent="0.25">
      <c r="B253" s="66"/>
      <c r="C253" s="17"/>
      <c r="D253" s="22"/>
      <c r="F253" s="66"/>
      <c r="G253" s="17"/>
      <c r="P253" s="78"/>
      <c r="Q253" s="17"/>
      <c r="T253" s="66"/>
      <c r="U253" s="66"/>
    </row>
    <row r="254" spans="2:21" s="16" customFormat="1" x14ac:dyDescent="0.25">
      <c r="B254" s="66"/>
      <c r="C254" s="17"/>
      <c r="D254" s="22"/>
      <c r="F254" s="66"/>
      <c r="G254" s="17"/>
      <c r="P254" s="78"/>
      <c r="Q254" s="17"/>
      <c r="T254" s="66"/>
      <c r="U254" s="66"/>
    </row>
    <row r="255" spans="2:21" s="16" customFormat="1" x14ac:dyDescent="0.25">
      <c r="B255" s="66"/>
      <c r="C255" s="17"/>
      <c r="D255" s="22"/>
      <c r="F255" s="66"/>
      <c r="G255" s="17"/>
      <c r="P255" s="78"/>
      <c r="Q255" s="17"/>
      <c r="T255" s="66"/>
      <c r="U255" s="66"/>
    </row>
    <row r="256" spans="2:21" s="16" customFormat="1" x14ac:dyDescent="0.25">
      <c r="B256" s="66"/>
      <c r="C256" s="17"/>
      <c r="D256" s="22"/>
      <c r="F256" s="66"/>
      <c r="G256" s="17"/>
      <c r="P256" s="78"/>
      <c r="Q256" s="17"/>
      <c r="T256" s="66"/>
      <c r="U256" s="66"/>
    </row>
    <row r="257" spans="2:21" s="16" customFormat="1" x14ac:dyDescent="0.25">
      <c r="B257" s="66"/>
      <c r="C257" s="17"/>
      <c r="D257" s="22"/>
      <c r="F257" s="66"/>
      <c r="G257" s="17"/>
      <c r="P257" s="78"/>
      <c r="Q257" s="17"/>
      <c r="T257" s="66"/>
      <c r="U257" s="66"/>
    </row>
    <row r="258" spans="2:21" s="16" customFormat="1" x14ac:dyDescent="0.25">
      <c r="B258" s="66"/>
      <c r="C258" s="17"/>
      <c r="D258" s="22"/>
      <c r="F258" s="66"/>
      <c r="G258" s="17"/>
      <c r="P258" s="78"/>
      <c r="Q258" s="17"/>
      <c r="T258" s="66"/>
      <c r="U258" s="66"/>
    </row>
    <row r="259" spans="2:21" s="16" customFormat="1" x14ac:dyDescent="0.25">
      <c r="B259" s="66"/>
      <c r="C259" s="17"/>
      <c r="D259" s="22"/>
      <c r="F259" s="66"/>
      <c r="G259" s="17"/>
      <c r="P259" s="78"/>
      <c r="Q259" s="17"/>
      <c r="T259" s="66"/>
      <c r="U259" s="66"/>
    </row>
    <row r="260" spans="2:21" s="16" customFormat="1" x14ac:dyDescent="0.25">
      <c r="B260" s="66"/>
      <c r="C260" s="17"/>
      <c r="D260" s="22"/>
      <c r="F260" s="66"/>
      <c r="G260" s="17"/>
      <c r="P260" s="78"/>
      <c r="Q260" s="17"/>
      <c r="T260" s="66"/>
      <c r="U260" s="66"/>
    </row>
    <row r="261" spans="2:21" s="16" customFormat="1" x14ac:dyDescent="0.25">
      <c r="B261" s="66"/>
      <c r="C261" s="17"/>
      <c r="D261" s="22"/>
      <c r="F261" s="66"/>
      <c r="G261" s="17"/>
      <c r="P261" s="78"/>
      <c r="Q261" s="17"/>
      <c r="T261" s="66"/>
      <c r="U261" s="66"/>
    </row>
    <row r="262" spans="2:21" s="16" customFormat="1" x14ac:dyDescent="0.25">
      <c r="B262" s="66"/>
      <c r="C262" s="17"/>
      <c r="D262" s="22"/>
      <c r="F262" s="66"/>
      <c r="G262" s="17"/>
      <c r="P262" s="78"/>
      <c r="Q262" s="17"/>
      <c r="T262" s="66"/>
      <c r="U262" s="66"/>
    </row>
    <row r="263" spans="2:21" s="16" customFormat="1" x14ac:dyDescent="0.25">
      <c r="B263" s="66"/>
      <c r="C263" s="17"/>
      <c r="D263" s="22"/>
      <c r="F263" s="66"/>
      <c r="G263" s="17"/>
      <c r="P263" s="78"/>
      <c r="Q263" s="17"/>
      <c r="T263" s="66"/>
      <c r="U263" s="66"/>
    </row>
    <row r="264" spans="2:21" s="16" customFormat="1" x14ac:dyDescent="0.25">
      <c r="B264" s="66"/>
      <c r="C264" s="17"/>
      <c r="D264" s="22"/>
      <c r="F264" s="66"/>
      <c r="G264" s="17"/>
      <c r="P264" s="78"/>
      <c r="Q264" s="17"/>
      <c r="T264" s="66"/>
      <c r="U264" s="66"/>
    </row>
    <row r="265" spans="2:21" s="16" customFormat="1" x14ac:dyDescent="0.25">
      <c r="B265" s="66"/>
      <c r="C265" s="17"/>
      <c r="D265" s="22"/>
      <c r="F265" s="66"/>
      <c r="G265" s="17"/>
      <c r="P265" s="78"/>
      <c r="Q265" s="17"/>
      <c r="T265" s="66"/>
      <c r="U265" s="66"/>
    </row>
    <row r="266" spans="2:21" s="16" customFormat="1" x14ac:dyDescent="0.25">
      <c r="B266" s="66"/>
      <c r="C266" s="17"/>
      <c r="D266" s="22"/>
      <c r="F266" s="66"/>
      <c r="G266" s="17"/>
      <c r="P266" s="78"/>
      <c r="Q266" s="17"/>
      <c r="T266" s="66"/>
      <c r="U266" s="66"/>
    </row>
    <row r="267" spans="2:21" s="16" customFormat="1" x14ac:dyDescent="0.25">
      <c r="B267" s="66"/>
      <c r="C267" s="17"/>
      <c r="D267" s="22"/>
      <c r="F267" s="66"/>
      <c r="G267" s="17"/>
      <c r="P267" s="78"/>
      <c r="Q267" s="17"/>
      <c r="T267" s="66"/>
      <c r="U267" s="66"/>
    </row>
    <row r="268" spans="2:21" s="16" customFormat="1" x14ac:dyDescent="0.25">
      <c r="B268" s="66"/>
      <c r="C268" s="17"/>
      <c r="D268" s="22"/>
      <c r="F268" s="66"/>
      <c r="G268" s="17"/>
      <c r="P268" s="78"/>
      <c r="Q268" s="17"/>
      <c r="T268" s="66"/>
      <c r="U268" s="66"/>
    </row>
    <row r="269" spans="2:21" s="16" customFormat="1" x14ac:dyDescent="0.25">
      <c r="B269" s="66"/>
      <c r="C269" s="17"/>
      <c r="D269" s="22"/>
      <c r="F269" s="66"/>
      <c r="G269" s="17"/>
      <c r="P269" s="78"/>
      <c r="Q269" s="17"/>
      <c r="T269" s="66"/>
      <c r="U269" s="66"/>
    </row>
    <row r="270" spans="2:21" s="16" customFormat="1" x14ac:dyDescent="0.25">
      <c r="B270" s="66"/>
      <c r="C270" s="17"/>
      <c r="D270" s="22"/>
      <c r="F270" s="66"/>
      <c r="G270" s="17"/>
      <c r="P270" s="78"/>
      <c r="Q270" s="17"/>
      <c r="T270" s="66"/>
      <c r="U270" s="66"/>
    </row>
    <row r="271" spans="2:21" s="16" customFormat="1" x14ac:dyDescent="0.25">
      <c r="B271" s="66"/>
      <c r="C271" s="17"/>
      <c r="D271" s="22"/>
      <c r="F271" s="66"/>
      <c r="G271" s="17"/>
      <c r="P271" s="78"/>
      <c r="Q271" s="17"/>
      <c r="T271" s="66"/>
      <c r="U271" s="66"/>
    </row>
    <row r="272" spans="2:21" s="16" customFormat="1" x14ac:dyDescent="0.25">
      <c r="B272" s="66"/>
      <c r="C272" s="17"/>
      <c r="D272" s="22"/>
      <c r="F272" s="66"/>
      <c r="G272" s="17"/>
      <c r="P272" s="78"/>
      <c r="Q272" s="17"/>
      <c r="T272" s="66"/>
      <c r="U272" s="66"/>
    </row>
    <row r="273" spans="2:21" s="16" customFormat="1" x14ac:dyDescent="0.25">
      <c r="B273" s="66"/>
      <c r="C273" s="17"/>
      <c r="D273" s="22"/>
      <c r="F273" s="66"/>
      <c r="G273" s="17"/>
      <c r="P273" s="78"/>
      <c r="Q273" s="17"/>
      <c r="T273" s="66"/>
      <c r="U273" s="66"/>
    </row>
    <row r="274" spans="2:21" s="16" customFormat="1" x14ac:dyDescent="0.25">
      <c r="B274" s="66"/>
      <c r="C274" s="17"/>
      <c r="D274" s="22"/>
      <c r="F274" s="66"/>
      <c r="G274" s="17"/>
      <c r="P274" s="78"/>
      <c r="Q274" s="17"/>
      <c r="T274" s="66"/>
      <c r="U274" s="66"/>
    </row>
    <row r="275" spans="2:21" s="16" customFormat="1" x14ac:dyDescent="0.25">
      <c r="B275" s="66"/>
      <c r="C275" s="17"/>
      <c r="D275" s="22"/>
      <c r="F275" s="66"/>
      <c r="G275" s="17"/>
      <c r="P275" s="78"/>
      <c r="Q275" s="17"/>
      <c r="T275" s="66"/>
      <c r="U275" s="66"/>
    </row>
    <row r="276" spans="2:21" s="16" customFormat="1" x14ac:dyDescent="0.25">
      <c r="B276" s="66"/>
      <c r="C276" s="17"/>
      <c r="D276" s="22"/>
      <c r="F276" s="66"/>
      <c r="G276" s="17"/>
      <c r="P276" s="78"/>
      <c r="Q276" s="17"/>
      <c r="T276" s="66"/>
      <c r="U276" s="66"/>
    </row>
    <row r="277" spans="2:21" s="16" customFormat="1" x14ac:dyDescent="0.25">
      <c r="B277" s="66"/>
      <c r="C277" s="17"/>
      <c r="D277" s="22"/>
      <c r="F277" s="66"/>
      <c r="G277" s="17"/>
      <c r="P277" s="78"/>
      <c r="Q277" s="17"/>
      <c r="T277" s="66"/>
      <c r="U277" s="66"/>
    </row>
    <row r="278" spans="2:21" s="16" customFormat="1" x14ac:dyDescent="0.25">
      <c r="B278" s="66"/>
      <c r="C278" s="17"/>
      <c r="D278" s="22"/>
      <c r="F278" s="66"/>
      <c r="G278" s="17"/>
      <c r="P278" s="78"/>
      <c r="Q278" s="17"/>
      <c r="T278" s="66"/>
      <c r="U278" s="66"/>
    </row>
    <row r="279" spans="2:21" s="16" customFormat="1" x14ac:dyDescent="0.25">
      <c r="B279" s="66"/>
      <c r="C279" s="17"/>
      <c r="D279" s="22"/>
      <c r="F279" s="66"/>
      <c r="G279" s="17"/>
      <c r="P279" s="78"/>
      <c r="Q279" s="17"/>
      <c r="T279" s="66"/>
      <c r="U279" s="66"/>
    </row>
    <row r="280" spans="2:21" s="16" customFormat="1" x14ac:dyDescent="0.25">
      <c r="B280" s="66"/>
      <c r="C280" s="17"/>
      <c r="D280" s="22"/>
      <c r="F280" s="66"/>
      <c r="G280" s="17"/>
      <c r="P280" s="78"/>
      <c r="Q280" s="17"/>
      <c r="T280" s="66"/>
      <c r="U280" s="66"/>
    </row>
    <row r="281" spans="2:21" s="16" customFormat="1" x14ac:dyDescent="0.25">
      <c r="B281" s="66"/>
      <c r="C281" s="17"/>
      <c r="D281" s="22"/>
      <c r="F281" s="66"/>
      <c r="G281" s="17"/>
      <c r="P281" s="78"/>
      <c r="Q281" s="17"/>
      <c r="T281" s="66"/>
      <c r="U281" s="66"/>
    </row>
    <row r="282" spans="2:21" s="16" customFormat="1" x14ac:dyDescent="0.25">
      <c r="B282" s="66"/>
      <c r="C282" s="17"/>
      <c r="D282" s="22"/>
      <c r="F282" s="66"/>
      <c r="G282" s="17"/>
      <c r="P282" s="78"/>
      <c r="Q282" s="17"/>
      <c r="T282" s="66"/>
      <c r="U282" s="66"/>
    </row>
    <row r="283" spans="2:21" s="16" customFormat="1" x14ac:dyDescent="0.25">
      <c r="B283" s="66"/>
      <c r="C283" s="17"/>
      <c r="D283" s="22"/>
      <c r="F283" s="66"/>
      <c r="G283" s="17"/>
      <c r="P283" s="78"/>
      <c r="Q283" s="17"/>
      <c r="T283" s="66"/>
      <c r="U283" s="66"/>
    </row>
    <row r="284" spans="2:21" s="16" customFormat="1" x14ac:dyDescent="0.25">
      <c r="B284" s="66"/>
      <c r="C284" s="17"/>
      <c r="D284" s="22"/>
      <c r="F284" s="66"/>
      <c r="G284" s="17"/>
      <c r="P284" s="78"/>
      <c r="Q284" s="17"/>
      <c r="T284" s="66"/>
      <c r="U284" s="66"/>
    </row>
    <row r="285" spans="2:21" s="16" customFormat="1" x14ac:dyDescent="0.25">
      <c r="B285" s="66"/>
      <c r="C285" s="17"/>
      <c r="D285" s="22"/>
      <c r="F285" s="66"/>
      <c r="G285" s="17"/>
      <c r="P285" s="78"/>
      <c r="Q285" s="17"/>
      <c r="T285" s="66"/>
      <c r="U285" s="66"/>
    </row>
    <row r="286" spans="2:21" s="16" customFormat="1" x14ac:dyDescent="0.25">
      <c r="B286" s="66"/>
      <c r="C286" s="17"/>
      <c r="D286" s="22"/>
      <c r="F286" s="66"/>
      <c r="G286" s="17"/>
      <c r="P286" s="78"/>
      <c r="Q286" s="17"/>
      <c r="T286" s="66"/>
      <c r="U286" s="66"/>
    </row>
    <row r="287" spans="2:21" s="16" customFormat="1" x14ac:dyDescent="0.25">
      <c r="B287" s="66"/>
      <c r="C287" s="17"/>
      <c r="D287" s="22"/>
      <c r="F287" s="66"/>
      <c r="G287" s="17"/>
      <c r="P287" s="78"/>
      <c r="Q287" s="17"/>
      <c r="T287" s="66"/>
      <c r="U287" s="66"/>
    </row>
    <row r="288" spans="2:21" s="16" customFormat="1" x14ac:dyDescent="0.25">
      <c r="B288" s="66"/>
      <c r="C288" s="17"/>
      <c r="D288" s="22"/>
      <c r="F288" s="66"/>
      <c r="G288" s="17"/>
      <c r="P288" s="78"/>
      <c r="Q288" s="17"/>
      <c r="T288" s="66"/>
      <c r="U288" s="66"/>
    </row>
    <row r="289" spans="2:21" s="16" customFormat="1" x14ac:dyDescent="0.25">
      <c r="B289" s="66"/>
      <c r="C289" s="17"/>
      <c r="D289" s="22"/>
      <c r="F289" s="66"/>
      <c r="G289" s="17"/>
      <c r="P289" s="78"/>
      <c r="Q289" s="17"/>
      <c r="T289" s="66"/>
      <c r="U289" s="66"/>
    </row>
    <row r="290" spans="2:21" s="16" customFormat="1" x14ac:dyDescent="0.25">
      <c r="B290" s="66"/>
      <c r="C290" s="17"/>
      <c r="D290" s="22"/>
      <c r="F290" s="66"/>
      <c r="G290" s="17"/>
      <c r="P290" s="78"/>
      <c r="Q290" s="17"/>
      <c r="T290" s="66"/>
      <c r="U290" s="66"/>
    </row>
    <row r="291" spans="2:21" s="16" customFormat="1" x14ac:dyDescent="0.25">
      <c r="B291" s="66"/>
      <c r="C291" s="17"/>
      <c r="D291" s="22"/>
      <c r="F291" s="66"/>
      <c r="G291" s="17"/>
      <c r="P291" s="78"/>
      <c r="Q291" s="17"/>
      <c r="T291" s="66"/>
      <c r="U291" s="66"/>
    </row>
    <row r="292" spans="2:21" s="16" customFormat="1" x14ac:dyDescent="0.25">
      <c r="B292" s="66"/>
      <c r="C292" s="17"/>
      <c r="D292" s="22"/>
      <c r="F292" s="66"/>
      <c r="G292" s="17"/>
      <c r="P292" s="78"/>
      <c r="Q292" s="17"/>
      <c r="T292" s="66"/>
      <c r="U292" s="66"/>
    </row>
    <row r="293" spans="2:21" s="16" customFormat="1" x14ac:dyDescent="0.25">
      <c r="B293" s="66"/>
      <c r="C293" s="17"/>
      <c r="D293" s="22"/>
      <c r="F293" s="66"/>
      <c r="G293" s="17"/>
      <c r="P293" s="78"/>
      <c r="Q293" s="17"/>
      <c r="T293" s="66"/>
      <c r="U293" s="66"/>
    </row>
    <row r="294" spans="2:21" s="16" customFormat="1" x14ac:dyDescent="0.25">
      <c r="B294" s="66"/>
      <c r="C294" s="17"/>
      <c r="D294" s="22"/>
      <c r="F294" s="66"/>
      <c r="G294" s="17"/>
      <c r="P294" s="78"/>
      <c r="Q294" s="17"/>
      <c r="T294" s="66"/>
      <c r="U294" s="66"/>
    </row>
    <row r="295" spans="2:21" s="16" customFormat="1" x14ac:dyDescent="0.25">
      <c r="B295" s="66"/>
      <c r="C295" s="17"/>
      <c r="D295" s="22"/>
      <c r="F295" s="66"/>
      <c r="G295" s="17"/>
      <c r="P295" s="78"/>
      <c r="Q295" s="17"/>
      <c r="T295" s="66"/>
      <c r="U295" s="66"/>
    </row>
    <row r="296" spans="2:21" s="16" customFormat="1" x14ac:dyDescent="0.25">
      <c r="B296" s="66"/>
      <c r="C296" s="17"/>
      <c r="D296" s="22"/>
      <c r="F296" s="66"/>
      <c r="G296" s="17"/>
      <c r="P296" s="78"/>
      <c r="Q296" s="17"/>
      <c r="T296" s="66"/>
      <c r="U296" s="66"/>
    </row>
    <row r="297" spans="2:21" s="16" customFormat="1" x14ac:dyDescent="0.25">
      <c r="B297" s="66"/>
      <c r="C297" s="17"/>
      <c r="D297" s="22"/>
      <c r="F297" s="66"/>
      <c r="G297" s="17"/>
      <c r="P297" s="78"/>
      <c r="Q297" s="17"/>
      <c r="T297" s="66"/>
      <c r="U297" s="66"/>
    </row>
    <row r="298" spans="2:21" s="16" customFormat="1" x14ac:dyDescent="0.25">
      <c r="B298" s="66"/>
      <c r="C298" s="17"/>
      <c r="D298" s="22"/>
      <c r="F298" s="66"/>
      <c r="G298" s="17"/>
      <c r="P298" s="78"/>
      <c r="Q298" s="17"/>
      <c r="T298" s="66"/>
      <c r="U298" s="66"/>
    </row>
    <row r="299" spans="2:21" s="16" customFormat="1" x14ac:dyDescent="0.25">
      <c r="B299" s="66"/>
      <c r="C299" s="17"/>
      <c r="D299" s="22"/>
      <c r="F299" s="66"/>
      <c r="G299" s="17"/>
      <c r="P299" s="78"/>
      <c r="Q299" s="17"/>
      <c r="T299" s="66"/>
      <c r="U299" s="66"/>
    </row>
    <row r="300" spans="2:21" s="16" customFormat="1" x14ac:dyDescent="0.25">
      <c r="B300" s="66"/>
      <c r="C300" s="17"/>
      <c r="D300" s="22"/>
      <c r="F300" s="66"/>
      <c r="G300" s="17"/>
      <c r="P300" s="78"/>
      <c r="Q300" s="17"/>
      <c r="T300" s="66"/>
      <c r="U300" s="66"/>
    </row>
    <row r="301" spans="2:21" s="16" customFormat="1" x14ac:dyDescent="0.25">
      <c r="B301" s="66"/>
      <c r="C301" s="17"/>
      <c r="D301" s="22"/>
      <c r="F301" s="66"/>
      <c r="G301" s="17"/>
      <c r="P301" s="78"/>
      <c r="Q301" s="17"/>
      <c r="T301" s="66"/>
      <c r="U301" s="66"/>
    </row>
    <row r="302" spans="2:21" s="16" customFormat="1" x14ac:dyDescent="0.25">
      <c r="B302" s="66"/>
      <c r="C302" s="17"/>
      <c r="D302" s="22"/>
      <c r="F302" s="66"/>
      <c r="G302" s="17"/>
      <c r="P302" s="78"/>
      <c r="Q302" s="17"/>
      <c r="T302" s="66"/>
      <c r="U302" s="66"/>
    </row>
    <row r="303" spans="2:21" s="16" customFormat="1" x14ac:dyDescent="0.25">
      <c r="B303" s="66"/>
      <c r="C303" s="17"/>
      <c r="D303" s="22"/>
      <c r="F303" s="66"/>
      <c r="G303" s="17"/>
      <c r="P303" s="78"/>
      <c r="Q303" s="17"/>
      <c r="T303" s="66"/>
      <c r="U303" s="66"/>
    </row>
    <row r="304" spans="2:21" s="16" customFormat="1" x14ac:dyDescent="0.25">
      <c r="B304" s="66"/>
      <c r="C304" s="17"/>
      <c r="D304" s="22"/>
      <c r="F304" s="66"/>
      <c r="G304" s="17"/>
      <c r="P304" s="78"/>
      <c r="Q304" s="17"/>
      <c r="T304" s="66"/>
      <c r="U304" s="66"/>
    </row>
    <row r="305" spans="2:21" s="16" customFormat="1" x14ac:dyDescent="0.25">
      <c r="B305" s="66"/>
      <c r="C305" s="17"/>
      <c r="D305" s="22"/>
      <c r="F305" s="66"/>
      <c r="G305" s="17"/>
      <c r="P305" s="78"/>
      <c r="Q305" s="17"/>
      <c r="T305" s="66"/>
      <c r="U305" s="66"/>
    </row>
    <row r="306" spans="2:21" s="16" customFormat="1" x14ac:dyDescent="0.25">
      <c r="B306" s="66"/>
      <c r="C306" s="17"/>
      <c r="D306" s="22"/>
      <c r="F306" s="66"/>
      <c r="G306" s="17"/>
      <c r="P306" s="78"/>
      <c r="Q306" s="17"/>
      <c r="T306" s="66"/>
      <c r="U306" s="66"/>
    </row>
    <row r="307" spans="2:21" s="16" customFormat="1" x14ac:dyDescent="0.25">
      <c r="B307" s="66"/>
      <c r="C307" s="17"/>
      <c r="D307" s="22"/>
      <c r="F307" s="66"/>
      <c r="G307" s="17"/>
      <c r="P307" s="78"/>
      <c r="Q307" s="17"/>
      <c r="T307" s="66"/>
      <c r="U307" s="66"/>
    </row>
    <row r="308" spans="2:21" s="16" customFormat="1" x14ac:dyDescent="0.25">
      <c r="B308" s="66"/>
      <c r="C308" s="17"/>
      <c r="D308" s="22"/>
      <c r="F308" s="66"/>
      <c r="G308" s="17"/>
      <c r="P308" s="78"/>
      <c r="Q308" s="17"/>
      <c r="T308" s="66"/>
      <c r="U308" s="66"/>
    </row>
    <row r="309" spans="2:21" s="16" customFormat="1" x14ac:dyDescent="0.25">
      <c r="B309" s="66"/>
      <c r="C309" s="17"/>
      <c r="D309" s="22"/>
      <c r="F309" s="66"/>
      <c r="G309" s="17"/>
      <c r="P309" s="78"/>
      <c r="Q309" s="17"/>
      <c r="T309" s="66"/>
      <c r="U309" s="66"/>
    </row>
    <row r="310" spans="2:21" s="16" customFormat="1" x14ac:dyDescent="0.25">
      <c r="B310" s="66"/>
      <c r="C310" s="17"/>
      <c r="D310" s="22"/>
      <c r="F310" s="66"/>
      <c r="G310" s="17"/>
      <c r="P310" s="78"/>
      <c r="Q310" s="17"/>
      <c r="T310" s="66"/>
      <c r="U310" s="66"/>
    </row>
    <row r="311" spans="2:21" s="16" customFormat="1" x14ac:dyDescent="0.25">
      <c r="B311" s="66"/>
      <c r="C311" s="17"/>
      <c r="D311" s="22"/>
      <c r="F311" s="66"/>
      <c r="G311" s="17"/>
      <c r="P311" s="78"/>
      <c r="Q311" s="17"/>
      <c r="T311" s="66"/>
      <c r="U311" s="66"/>
    </row>
    <row r="312" spans="2:21" s="16" customFormat="1" x14ac:dyDescent="0.25">
      <c r="B312" s="66"/>
      <c r="C312" s="17"/>
      <c r="D312" s="22"/>
      <c r="F312" s="66"/>
      <c r="G312" s="17"/>
      <c r="P312" s="78"/>
      <c r="Q312" s="17"/>
      <c r="T312" s="66"/>
      <c r="U312" s="66"/>
    </row>
    <row r="313" spans="2:21" s="16" customFormat="1" x14ac:dyDescent="0.25">
      <c r="B313" s="66"/>
      <c r="C313" s="17"/>
      <c r="D313" s="22"/>
      <c r="F313" s="66"/>
      <c r="G313" s="17"/>
      <c r="P313" s="78"/>
      <c r="Q313" s="17"/>
      <c r="T313" s="66"/>
      <c r="U313" s="66"/>
    </row>
    <row r="314" spans="2:21" s="16" customFormat="1" x14ac:dyDescent="0.25">
      <c r="B314" s="66"/>
      <c r="C314" s="17"/>
      <c r="D314" s="22"/>
      <c r="F314" s="66"/>
      <c r="G314" s="17"/>
      <c r="P314" s="78"/>
      <c r="Q314" s="17"/>
      <c r="T314" s="66"/>
      <c r="U314" s="66"/>
    </row>
    <row r="315" spans="2:21" s="16" customFormat="1" x14ac:dyDescent="0.25">
      <c r="B315" s="66"/>
      <c r="C315" s="17"/>
      <c r="D315" s="22"/>
      <c r="F315" s="66"/>
      <c r="G315" s="17"/>
      <c r="P315" s="78"/>
      <c r="Q315" s="17"/>
      <c r="T315" s="66"/>
      <c r="U315" s="66"/>
    </row>
    <row r="316" spans="2:21" s="16" customFormat="1" x14ac:dyDescent="0.25">
      <c r="B316" s="66"/>
      <c r="C316" s="17"/>
      <c r="D316" s="22"/>
      <c r="F316" s="66"/>
      <c r="G316" s="17"/>
      <c r="P316" s="78"/>
      <c r="Q316" s="17"/>
      <c r="T316" s="66"/>
      <c r="U316" s="66"/>
    </row>
    <row r="317" spans="2:21" s="16" customFormat="1" x14ac:dyDescent="0.25">
      <c r="B317" s="66"/>
      <c r="C317" s="17"/>
      <c r="D317" s="22"/>
      <c r="F317" s="66"/>
      <c r="G317" s="17"/>
      <c r="P317" s="78"/>
      <c r="Q317" s="17"/>
      <c r="T317" s="66"/>
      <c r="U317" s="66"/>
    </row>
    <row r="318" spans="2:21" s="16" customFormat="1" x14ac:dyDescent="0.25">
      <c r="B318" s="66"/>
      <c r="C318" s="17"/>
      <c r="D318" s="22"/>
      <c r="F318" s="66"/>
      <c r="G318" s="17"/>
      <c r="P318" s="78"/>
      <c r="Q318" s="17"/>
      <c r="T318" s="66"/>
      <c r="U318" s="66"/>
    </row>
    <row r="319" spans="2:21" s="16" customFormat="1" x14ac:dyDescent="0.25">
      <c r="B319" s="66"/>
      <c r="C319" s="17"/>
      <c r="D319" s="22"/>
      <c r="F319" s="66"/>
      <c r="G319" s="17"/>
      <c r="P319" s="78"/>
      <c r="Q319" s="17"/>
      <c r="T319" s="66"/>
      <c r="U319" s="66"/>
    </row>
    <row r="320" spans="2:21" s="16" customFormat="1" x14ac:dyDescent="0.25">
      <c r="B320" s="66"/>
      <c r="C320" s="17"/>
      <c r="D320" s="22"/>
      <c r="F320" s="66"/>
      <c r="G320" s="17"/>
      <c r="P320" s="78"/>
      <c r="Q320" s="17"/>
      <c r="T320" s="66"/>
      <c r="U320" s="66"/>
    </row>
    <row r="321" spans="2:21" s="16" customFormat="1" x14ac:dyDescent="0.25">
      <c r="B321" s="66"/>
      <c r="C321" s="17"/>
      <c r="D321" s="22"/>
      <c r="F321" s="66"/>
      <c r="G321" s="17"/>
      <c r="P321" s="78"/>
      <c r="Q321" s="17"/>
      <c r="T321" s="66"/>
      <c r="U321" s="66"/>
    </row>
    <row r="322" spans="2:21" s="16" customFormat="1" x14ac:dyDescent="0.25">
      <c r="B322" s="66"/>
      <c r="C322" s="17"/>
      <c r="D322" s="22"/>
      <c r="F322" s="66"/>
      <c r="G322" s="17"/>
      <c r="P322" s="78"/>
      <c r="Q322" s="17"/>
      <c r="T322" s="66"/>
      <c r="U322" s="66"/>
    </row>
    <row r="323" spans="2:21" s="16" customFormat="1" x14ac:dyDescent="0.25">
      <c r="B323" s="66"/>
      <c r="C323" s="17"/>
      <c r="D323" s="22"/>
      <c r="F323" s="66"/>
      <c r="G323" s="17"/>
      <c r="P323" s="78"/>
      <c r="Q323" s="17"/>
      <c r="T323" s="66"/>
      <c r="U323" s="66"/>
    </row>
    <row r="324" spans="2:21" s="16" customFormat="1" x14ac:dyDescent="0.25">
      <c r="B324" s="66"/>
      <c r="C324" s="17"/>
      <c r="D324" s="22"/>
      <c r="F324" s="66"/>
      <c r="G324" s="17"/>
      <c r="P324" s="78"/>
      <c r="Q324" s="17"/>
      <c r="T324" s="66"/>
      <c r="U324" s="66"/>
    </row>
    <row r="325" spans="2:21" s="16" customFormat="1" x14ac:dyDescent="0.25">
      <c r="B325" s="66"/>
      <c r="C325" s="17"/>
      <c r="D325" s="22"/>
      <c r="F325" s="66"/>
      <c r="G325" s="17"/>
      <c r="P325" s="78"/>
      <c r="Q325" s="17"/>
      <c r="T325" s="66"/>
      <c r="U325" s="66"/>
    </row>
    <row r="326" spans="2:21" s="16" customFormat="1" x14ac:dyDescent="0.25">
      <c r="B326" s="66"/>
      <c r="C326" s="17"/>
      <c r="D326" s="22"/>
      <c r="F326" s="66"/>
      <c r="G326" s="17"/>
      <c r="P326" s="78"/>
      <c r="Q326" s="17"/>
      <c r="T326" s="66"/>
      <c r="U326" s="66"/>
    </row>
    <row r="327" spans="2:21" s="16" customFormat="1" x14ac:dyDescent="0.25">
      <c r="B327" s="66"/>
      <c r="C327" s="17"/>
      <c r="D327" s="22"/>
      <c r="F327" s="66"/>
      <c r="G327" s="17"/>
      <c r="P327" s="78"/>
      <c r="Q327" s="17"/>
      <c r="T327" s="66"/>
      <c r="U327" s="66"/>
    </row>
    <row r="328" spans="2:21" s="16" customFormat="1" x14ac:dyDescent="0.25">
      <c r="B328" s="66"/>
      <c r="C328" s="17"/>
      <c r="D328" s="22"/>
      <c r="F328" s="66"/>
      <c r="G328" s="17"/>
      <c r="P328" s="78"/>
      <c r="Q328" s="17"/>
      <c r="T328" s="66"/>
      <c r="U328" s="66"/>
    </row>
    <row r="329" spans="2:21" s="16" customFormat="1" x14ac:dyDescent="0.25">
      <c r="B329" s="66"/>
      <c r="C329" s="17"/>
      <c r="D329" s="22"/>
      <c r="F329" s="66"/>
      <c r="G329" s="17"/>
      <c r="P329" s="78"/>
      <c r="Q329" s="17"/>
      <c r="T329" s="66"/>
      <c r="U329" s="66"/>
    </row>
    <row r="330" spans="2:21" s="16" customFormat="1" x14ac:dyDescent="0.25">
      <c r="B330" s="66"/>
      <c r="C330" s="17"/>
      <c r="D330" s="22"/>
      <c r="F330" s="66"/>
      <c r="G330" s="17"/>
      <c r="P330" s="78"/>
      <c r="Q330" s="17"/>
      <c r="T330" s="66"/>
      <c r="U330" s="66"/>
    </row>
    <row r="331" spans="2:21" s="16" customFormat="1" x14ac:dyDescent="0.25">
      <c r="B331" s="66"/>
      <c r="C331" s="17"/>
      <c r="D331" s="22"/>
      <c r="F331" s="66"/>
      <c r="G331" s="17"/>
      <c r="P331" s="78"/>
      <c r="Q331" s="17"/>
      <c r="T331" s="66"/>
      <c r="U331" s="66"/>
    </row>
    <row r="332" spans="2:21" s="16" customFormat="1" x14ac:dyDescent="0.25">
      <c r="B332" s="66"/>
      <c r="C332" s="17"/>
      <c r="D332" s="22"/>
      <c r="F332" s="66"/>
      <c r="G332" s="17"/>
      <c r="P332" s="78"/>
      <c r="Q332" s="17"/>
      <c r="T332" s="66"/>
      <c r="U332" s="66"/>
    </row>
    <row r="333" spans="2:21" s="16" customFormat="1" x14ac:dyDescent="0.25">
      <c r="B333" s="66"/>
      <c r="C333" s="17"/>
      <c r="D333" s="22"/>
      <c r="F333" s="66"/>
      <c r="G333" s="17"/>
      <c r="P333" s="78"/>
      <c r="Q333" s="17"/>
      <c r="T333" s="66"/>
      <c r="U333" s="66"/>
    </row>
    <row r="334" spans="2:21" s="16" customFormat="1" x14ac:dyDescent="0.25">
      <c r="B334" s="66"/>
      <c r="C334" s="17"/>
      <c r="D334" s="22"/>
      <c r="F334" s="66"/>
      <c r="G334" s="17"/>
      <c r="P334" s="78"/>
      <c r="Q334" s="17"/>
      <c r="T334" s="66"/>
      <c r="U334" s="66"/>
    </row>
    <row r="335" spans="2:21" s="16" customFormat="1" x14ac:dyDescent="0.25">
      <c r="B335" s="66"/>
      <c r="C335" s="17"/>
      <c r="D335" s="22"/>
      <c r="F335" s="66"/>
      <c r="G335" s="17"/>
      <c r="P335" s="78"/>
      <c r="Q335" s="17"/>
      <c r="T335" s="66"/>
      <c r="U335" s="66"/>
    </row>
    <row r="336" spans="2:21" s="16" customFormat="1" x14ac:dyDescent="0.25">
      <c r="B336" s="66"/>
      <c r="C336" s="17"/>
      <c r="D336" s="22"/>
      <c r="F336" s="66"/>
      <c r="G336" s="17"/>
      <c r="P336" s="78"/>
      <c r="Q336" s="17"/>
      <c r="T336" s="66"/>
      <c r="U336" s="66"/>
    </row>
    <row r="337" spans="2:21" s="16" customFormat="1" x14ac:dyDescent="0.25">
      <c r="B337" s="66"/>
      <c r="C337" s="17"/>
      <c r="D337" s="22"/>
      <c r="F337" s="66"/>
      <c r="G337" s="17"/>
      <c r="P337" s="78"/>
      <c r="Q337" s="17"/>
      <c r="T337" s="66"/>
      <c r="U337" s="66"/>
    </row>
    <row r="338" spans="2:21" s="16" customFormat="1" x14ac:dyDescent="0.25">
      <c r="B338" s="66"/>
      <c r="C338" s="17"/>
      <c r="D338" s="22"/>
      <c r="F338" s="66"/>
      <c r="G338" s="17"/>
      <c r="P338" s="78"/>
      <c r="Q338" s="17"/>
      <c r="T338" s="66"/>
      <c r="U338" s="66"/>
    </row>
    <row r="339" spans="2:21" s="16" customFormat="1" x14ac:dyDescent="0.25">
      <c r="B339" s="66"/>
      <c r="C339" s="17"/>
      <c r="D339" s="22"/>
      <c r="F339" s="66"/>
      <c r="G339" s="17"/>
      <c r="P339" s="78"/>
      <c r="Q339" s="17"/>
      <c r="T339" s="66"/>
      <c r="U339" s="66"/>
    </row>
    <row r="340" spans="2:21" s="16" customFormat="1" x14ac:dyDescent="0.25">
      <c r="B340" s="66"/>
      <c r="C340" s="17"/>
      <c r="D340" s="22"/>
      <c r="F340" s="66"/>
      <c r="G340" s="17"/>
      <c r="P340" s="78"/>
      <c r="Q340" s="17"/>
      <c r="T340" s="66"/>
      <c r="U340" s="66"/>
    </row>
    <row r="341" spans="2:21" s="16" customFormat="1" x14ac:dyDescent="0.25">
      <c r="B341" s="66"/>
      <c r="C341" s="17"/>
      <c r="D341" s="22"/>
      <c r="F341" s="66"/>
      <c r="G341" s="17"/>
      <c r="P341" s="78"/>
      <c r="Q341" s="17"/>
      <c r="T341" s="66"/>
      <c r="U341" s="66"/>
    </row>
    <row r="342" spans="2:21" s="16" customFormat="1" x14ac:dyDescent="0.25">
      <c r="B342" s="66"/>
      <c r="C342" s="17"/>
      <c r="D342" s="22"/>
      <c r="F342" s="66"/>
      <c r="G342" s="17"/>
      <c r="P342" s="78"/>
      <c r="Q342" s="17"/>
      <c r="T342" s="66"/>
      <c r="U342" s="66"/>
    </row>
    <row r="343" spans="2:21" s="16" customFormat="1" x14ac:dyDescent="0.25">
      <c r="B343" s="66"/>
      <c r="C343" s="17"/>
      <c r="D343" s="22"/>
      <c r="F343" s="66"/>
      <c r="G343" s="17"/>
      <c r="P343" s="78"/>
      <c r="Q343" s="17"/>
      <c r="T343" s="66"/>
      <c r="U343" s="66"/>
    </row>
    <row r="344" spans="2:21" s="16" customFormat="1" x14ac:dyDescent="0.25">
      <c r="B344" s="66"/>
      <c r="C344" s="17"/>
      <c r="D344" s="22"/>
      <c r="F344" s="66"/>
      <c r="G344" s="17"/>
      <c r="P344" s="78"/>
      <c r="Q344" s="17"/>
      <c r="T344" s="66"/>
      <c r="U344" s="66"/>
    </row>
    <row r="345" spans="2:21" s="16" customFormat="1" x14ac:dyDescent="0.25">
      <c r="B345" s="66"/>
      <c r="C345" s="17"/>
      <c r="D345" s="22"/>
      <c r="F345" s="66"/>
      <c r="G345" s="17"/>
      <c r="P345" s="78"/>
      <c r="Q345" s="17"/>
      <c r="T345" s="66"/>
      <c r="U345" s="66"/>
    </row>
    <row r="346" spans="2:21" s="16" customFormat="1" x14ac:dyDescent="0.25">
      <c r="B346" s="66"/>
      <c r="C346" s="17"/>
      <c r="D346" s="22"/>
      <c r="F346" s="66"/>
      <c r="G346" s="17"/>
      <c r="P346" s="78"/>
      <c r="Q346" s="17"/>
      <c r="T346" s="66"/>
      <c r="U346" s="66"/>
    </row>
    <row r="347" spans="2:21" s="16" customFormat="1" x14ac:dyDescent="0.25">
      <c r="B347" s="66"/>
      <c r="C347" s="17"/>
      <c r="D347" s="22"/>
      <c r="F347" s="66"/>
      <c r="G347" s="17"/>
      <c r="P347" s="78"/>
      <c r="Q347" s="17"/>
      <c r="T347" s="66"/>
      <c r="U347" s="66"/>
    </row>
    <row r="348" spans="2:21" s="16" customFormat="1" x14ac:dyDescent="0.25">
      <c r="B348" s="66"/>
      <c r="C348" s="17"/>
      <c r="D348" s="22"/>
      <c r="F348" s="66"/>
      <c r="G348" s="17"/>
      <c r="P348" s="78"/>
      <c r="Q348" s="17"/>
      <c r="T348" s="66"/>
      <c r="U348" s="66"/>
    </row>
    <row r="349" spans="2:21" s="16" customFormat="1" x14ac:dyDescent="0.25">
      <c r="B349" s="66"/>
      <c r="C349" s="17"/>
      <c r="D349" s="22"/>
      <c r="F349" s="66"/>
      <c r="G349" s="17"/>
      <c r="P349" s="78"/>
      <c r="Q349" s="17"/>
      <c r="T349" s="66"/>
      <c r="U349" s="66"/>
    </row>
    <row r="350" spans="2:21" s="16" customFormat="1" x14ac:dyDescent="0.25">
      <c r="B350" s="66"/>
      <c r="C350" s="17"/>
      <c r="D350" s="22"/>
      <c r="F350" s="66"/>
      <c r="G350" s="17"/>
      <c r="P350" s="78"/>
      <c r="Q350" s="17"/>
      <c r="T350" s="66"/>
      <c r="U350" s="66"/>
    </row>
    <row r="351" spans="2:21" s="16" customFormat="1" x14ac:dyDescent="0.25">
      <c r="B351" s="66"/>
      <c r="C351" s="17"/>
      <c r="D351" s="22"/>
      <c r="F351" s="66"/>
      <c r="G351" s="17"/>
      <c r="P351" s="78"/>
      <c r="Q351" s="17"/>
      <c r="T351" s="66"/>
      <c r="U351" s="66"/>
    </row>
    <row r="352" spans="2:21" s="16" customFormat="1" x14ac:dyDescent="0.25">
      <c r="B352" s="66"/>
      <c r="C352" s="17"/>
      <c r="D352" s="22"/>
      <c r="F352" s="66"/>
      <c r="G352" s="17"/>
      <c r="P352" s="78"/>
      <c r="Q352" s="17"/>
      <c r="T352" s="66"/>
      <c r="U352" s="66"/>
    </row>
    <row r="353" spans="2:21" s="16" customFormat="1" x14ac:dyDescent="0.25">
      <c r="B353" s="66"/>
      <c r="C353" s="17"/>
      <c r="D353" s="22"/>
      <c r="F353" s="66"/>
      <c r="G353" s="17"/>
      <c r="P353" s="78"/>
      <c r="Q353" s="17"/>
      <c r="T353" s="66"/>
      <c r="U353" s="66"/>
    </row>
    <row r="354" spans="2:21" s="16" customFormat="1" x14ac:dyDescent="0.25">
      <c r="B354" s="66"/>
      <c r="C354" s="17"/>
      <c r="D354" s="22"/>
      <c r="F354" s="66"/>
      <c r="G354" s="17"/>
      <c r="P354" s="78"/>
      <c r="Q354" s="17"/>
      <c r="T354" s="66"/>
      <c r="U354" s="66"/>
    </row>
    <row r="355" spans="2:21" s="16" customFormat="1" x14ac:dyDescent="0.25">
      <c r="B355" s="66"/>
      <c r="C355" s="17"/>
      <c r="D355" s="22"/>
      <c r="F355" s="66"/>
      <c r="G355" s="17"/>
      <c r="P355" s="78"/>
      <c r="Q355" s="17"/>
      <c r="T355" s="66"/>
      <c r="U355" s="66"/>
    </row>
    <row r="356" spans="2:21" s="16" customFormat="1" x14ac:dyDescent="0.25">
      <c r="B356" s="66"/>
      <c r="C356" s="17"/>
      <c r="D356" s="22"/>
      <c r="F356" s="66"/>
      <c r="G356" s="17"/>
      <c r="P356" s="78"/>
      <c r="Q356" s="17"/>
      <c r="T356" s="66"/>
      <c r="U356" s="66"/>
    </row>
    <row r="357" spans="2:21" s="16" customFormat="1" x14ac:dyDescent="0.25">
      <c r="B357" s="66"/>
      <c r="C357" s="17"/>
      <c r="D357" s="22"/>
      <c r="F357" s="66"/>
      <c r="G357" s="17"/>
      <c r="P357" s="78"/>
      <c r="Q357" s="17"/>
      <c r="T357" s="66"/>
      <c r="U357" s="66"/>
    </row>
    <row r="358" spans="2:21" s="16" customFormat="1" x14ac:dyDescent="0.25">
      <c r="B358" s="66"/>
      <c r="C358" s="17"/>
      <c r="D358" s="22"/>
      <c r="F358" s="66"/>
      <c r="G358" s="17"/>
      <c r="P358" s="78"/>
      <c r="Q358" s="17"/>
      <c r="T358" s="66"/>
      <c r="U358" s="66"/>
    </row>
    <row r="359" spans="2:21" s="16" customFormat="1" x14ac:dyDescent="0.25">
      <c r="B359" s="66"/>
      <c r="C359" s="17"/>
      <c r="D359" s="22"/>
      <c r="F359" s="66"/>
      <c r="G359" s="17"/>
      <c r="P359" s="78"/>
      <c r="Q359" s="17"/>
      <c r="T359" s="66"/>
      <c r="U359" s="66"/>
    </row>
    <row r="360" spans="2:21" s="16" customFormat="1" x14ac:dyDescent="0.25">
      <c r="B360" s="66"/>
      <c r="C360" s="17"/>
      <c r="D360" s="22"/>
      <c r="F360" s="66"/>
      <c r="G360" s="17"/>
      <c r="P360" s="78"/>
      <c r="Q360" s="17"/>
      <c r="T360" s="66"/>
      <c r="U360" s="66"/>
    </row>
    <row r="361" spans="2:21" s="16" customFormat="1" x14ac:dyDescent="0.25">
      <c r="B361" s="66"/>
      <c r="C361" s="17"/>
      <c r="D361" s="22"/>
      <c r="F361" s="66"/>
      <c r="G361" s="17"/>
      <c r="P361" s="78"/>
      <c r="Q361" s="17"/>
      <c r="T361" s="66"/>
      <c r="U361" s="66"/>
    </row>
    <row r="362" spans="2:21" s="16" customFormat="1" x14ac:dyDescent="0.25">
      <c r="B362" s="66"/>
      <c r="C362" s="17"/>
      <c r="D362" s="22"/>
      <c r="F362" s="66"/>
      <c r="G362" s="17"/>
      <c r="P362" s="78"/>
      <c r="Q362" s="17"/>
      <c r="T362" s="66"/>
      <c r="U362" s="66"/>
    </row>
    <row r="363" spans="2:21" s="16" customFormat="1" x14ac:dyDescent="0.25">
      <c r="B363" s="66"/>
      <c r="C363" s="17"/>
      <c r="D363" s="22"/>
      <c r="F363" s="66"/>
      <c r="G363" s="17"/>
      <c r="P363" s="78"/>
      <c r="Q363" s="17"/>
      <c r="T363" s="66"/>
      <c r="U363" s="66"/>
    </row>
    <row r="364" spans="2:21" s="16" customFormat="1" x14ac:dyDescent="0.25">
      <c r="B364" s="66"/>
      <c r="C364" s="17"/>
      <c r="D364" s="22"/>
      <c r="F364" s="66"/>
      <c r="G364" s="17"/>
      <c r="P364" s="78"/>
      <c r="Q364" s="17"/>
      <c r="T364" s="66"/>
      <c r="U364" s="66"/>
    </row>
    <row r="365" spans="2:21" s="16" customFormat="1" x14ac:dyDescent="0.25">
      <c r="B365" s="66"/>
      <c r="C365" s="17"/>
      <c r="D365" s="22"/>
      <c r="F365" s="66"/>
      <c r="G365" s="17"/>
      <c r="P365" s="78"/>
      <c r="Q365" s="17"/>
      <c r="T365" s="66"/>
      <c r="U365" s="66"/>
    </row>
    <row r="366" spans="2:21" s="16" customFormat="1" x14ac:dyDescent="0.25">
      <c r="B366" s="66"/>
      <c r="C366" s="17"/>
      <c r="D366" s="22"/>
      <c r="F366" s="66"/>
      <c r="G366" s="17"/>
      <c r="P366" s="78"/>
      <c r="Q366" s="17"/>
      <c r="T366" s="66"/>
      <c r="U366" s="66"/>
    </row>
    <row r="367" spans="2:21" s="16" customFormat="1" x14ac:dyDescent="0.25">
      <c r="B367" s="66"/>
      <c r="C367" s="17"/>
      <c r="D367" s="22"/>
      <c r="F367" s="66"/>
      <c r="G367" s="17"/>
      <c r="P367" s="78"/>
      <c r="Q367" s="17"/>
      <c r="T367" s="66"/>
      <c r="U367" s="66"/>
    </row>
    <row r="368" spans="2:21" s="16" customFormat="1" x14ac:dyDescent="0.25">
      <c r="B368" s="66"/>
      <c r="C368" s="17"/>
      <c r="D368" s="22"/>
      <c r="F368" s="66"/>
      <c r="G368" s="17"/>
      <c r="P368" s="78"/>
      <c r="Q368" s="17"/>
      <c r="T368" s="66"/>
      <c r="U368" s="66"/>
    </row>
    <row r="369" spans="2:21" s="16" customFormat="1" x14ac:dyDescent="0.25">
      <c r="B369" s="66"/>
      <c r="C369" s="17"/>
      <c r="D369" s="22"/>
      <c r="F369" s="66"/>
      <c r="G369" s="17"/>
      <c r="P369" s="78"/>
      <c r="Q369" s="17"/>
      <c r="T369" s="66"/>
      <c r="U369" s="66"/>
    </row>
    <row r="370" spans="2:21" s="16" customFormat="1" x14ac:dyDescent="0.25">
      <c r="B370" s="66"/>
      <c r="C370" s="17"/>
      <c r="D370" s="22"/>
      <c r="F370" s="66"/>
      <c r="G370" s="17"/>
      <c r="P370" s="78"/>
      <c r="Q370" s="17"/>
      <c r="T370" s="66"/>
      <c r="U370" s="66"/>
    </row>
    <row r="371" spans="2:21" s="16" customFormat="1" x14ac:dyDescent="0.25">
      <c r="B371" s="66"/>
      <c r="C371" s="17"/>
      <c r="D371" s="22"/>
      <c r="F371" s="66"/>
      <c r="G371" s="17"/>
      <c r="P371" s="78"/>
      <c r="Q371" s="17"/>
      <c r="T371" s="66"/>
      <c r="U371" s="66"/>
    </row>
    <row r="372" spans="2:21" s="16" customFormat="1" x14ac:dyDescent="0.25">
      <c r="B372" s="66"/>
      <c r="C372" s="17"/>
      <c r="D372" s="22"/>
      <c r="F372" s="66"/>
      <c r="G372" s="17"/>
      <c r="P372" s="78"/>
      <c r="Q372" s="17"/>
      <c r="T372" s="66"/>
      <c r="U372" s="66"/>
    </row>
    <row r="373" spans="2:21" s="16" customFormat="1" x14ac:dyDescent="0.25">
      <c r="B373" s="66"/>
      <c r="C373" s="17"/>
      <c r="D373" s="22"/>
      <c r="F373" s="66"/>
      <c r="G373" s="17"/>
      <c r="P373" s="78"/>
      <c r="Q373" s="17"/>
      <c r="T373" s="66"/>
      <c r="U373" s="66"/>
    </row>
    <row r="374" spans="2:21" s="16" customFormat="1" x14ac:dyDescent="0.25">
      <c r="B374" s="66"/>
      <c r="C374" s="17"/>
      <c r="D374" s="22"/>
      <c r="F374" s="66"/>
      <c r="G374" s="17"/>
      <c r="P374" s="78"/>
      <c r="Q374" s="17"/>
      <c r="T374" s="66"/>
      <c r="U374" s="66"/>
    </row>
    <row r="375" spans="2:21" s="16" customFormat="1" x14ac:dyDescent="0.25">
      <c r="B375" s="66"/>
      <c r="C375" s="17"/>
      <c r="D375" s="22"/>
      <c r="F375" s="66"/>
      <c r="G375" s="17"/>
      <c r="P375" s="78"/>
      <c r="Q375" s="17"/>
      <c r="T375" s="66"/>
      <c r="U375" s="66"/>
    </row>
    <row r="376" spans="2:21" s="16" customFormat="1" x14ac:dyDescent="0.25">
      <c r="B376" s="66"/>
      <c r="C376" s="17"/>
      <c r="D376" s="22"/>
      <c r="F376" s="66"/>
      <c r="G376" s="17"/>
      <c r="P376" s="78"/>
      <c r="Q376" s="17"/>
      <c r="T376" s="66"/>
      <c r="U376" s="66"/>
    </row>
    <row r="377" spans="2:21" s="16" customFormat="1" x14ac:dyDescent="0.25">
      <c r="B377" s="66"/>
      <c r="C377" s="17"/>
      <c r="D377" s="22"/>
      <c r="F377" s="66"/>
      <c r="G377" s="17"/>
      <c r="P377" s="78"/>
      <c r="Q377" s="17"/>
      <c r="T377" s="66"/>
      <c r="U377" s="66"/>
    </row>
    <row r="378" spans="2:21" s="16" customFormat="1" x14ac:dyDescent="0.25">
      <c r="B378" s="66"/>
      <c r="C378" s="17"/>
      <c r="D378" s="22"/>
      <c r="F378" s="66"/>
      <c r="G378" s="17"/>
      <c r="P378" s="78"/>
      <c r="Q378" s="17"/>
      <c r="T378" s="66"/>
      <c r="U378" s="66"/>
    </row>
    <row r="379" spans="2:21" s="16" customFormat="1" x14ac:dyDescent="0.25">
      <c r="B379" s="66"/>
      <c r="C379" s="17"/>
      <c r="D379" s="22"/>
      <c r="F379" s="66"/>
      <c r="G379" s="17"/>
      <c r="P379" s="78"/>
      <c r="Q379" s="17"/>
      <c r="T379" s="66"/>
      <c r="U379" s="66"/>
    </row>
    <row r="380" spans="2:21" s="16" customFormat="1" x14ac:dyDescent="0.25">
      <c r="B380" s="66"/>
      <c r="C380" s="17"/>
      <c r="D380" s="22"/>
      <c r="F380" s="66"/>
      <c r="G380" s="17"/>
      <c r="P380" s="78"/>
      <c r="Q380" s="17"/>
      <c r="T380" s="66"/>
      <c r="U380" s="66"/>
    </row>
    <row r="381" spans="2:21" s="16" customFormat="1" x14ac:dyDescent="0.25">
      <c r="B381" s="66"/>
      <c r="C381" s="17"/>
      <c r="D381" s="22"/>
      <c r="F381" s="66"/>
      <c r="G381" s="17"/>
      <c r="P381" s="78"/>
      <c r="Q381" s="17"/>
      <c r="T381" s="66"/>
      <c r="U381" s="66"/>
    </row>
    <row r="382" spans="2:21" s="16" customFormat="1" x14ac:dyDescent="0.25">
      <c r="B382" s="66"/>
      <c r="C382" s="17"/>
      <c r="D382" s="22"/>
      <c r="F382" s="66"/>
      <c r="G382" s="17"/>
      <c r="P382" s="78"/>
      <c r="Q382" s="17"/>
      <c r="T382" s="66"/>
      <c r="U382" s="66"/>
    </row>
    <row r="383" spans="2:21" s="16" customFormat="1" x14ac:dyDescent="0.25">
      <c r="B383" s="66"/>
      <c r="C383" s="17"/>
      <c r="D383" s="22"/>
      <c r="F383" s="66"/>
      <c r="G383" s="17"/>
      <c r="P383" s="78"/>
      <c r="Q383" s="17"/>
      <c r="T383" s="66"/>
      <c r="U383" s="66"/>
    </row>
    <row r="384" spans="2:21" s="16" customFormat="1" x14ac:dyDescent="0.25">
      <c r="B384" s="66"/>
      <c r="C384" s="17"/>
      <c r="D384" s="22"/>
      <c r="F384" s="66"/>
      <c r="G384" s="17"/>
      <c r="P384" s="78"/>
      <c r="Q384" s="17"/>
      <c r="T384" s="66"/>
      <c r="U384" s="66"/>
    </row>
    <row r="385" spans="2:21" s="16" customFormat="1" x14ac:dyDescent="0.25">
      <c r="B385" s="66"/>
      <c r="C385" s="17"/>
      <c r="D385" s="22"/>
      <c r="F385" s="66"/>
      <c r="G385" s="17"/>
      <c r="P385" s="78"/>
      <c r="Q385" s="17"/>
      <c r="T385" s="66"/>
      <c r="U385" s="66"/>
    </row>
    <row r="386" spans="2:21" s="16" customFormat="1" x14ac:dyDescent="0.25">
      <c r="B386" s="66"/>
      <c r="C386" s="17"/>
      <c r="D386" s="22"/>
      <c r="F386" s="66"/>
      <c r="G386" s="17"/>
      <c r="P386" s="78"/>
      <c r="Q386" s="17"/>
      <c r="T386" s="66"/>
      <c r="U386" s="66"/>
    </row>
    <row r="387" spans="2:21" s="16" customFormat="1" x14ac:dyDescent="0.25">
      <c r="B387" s="66"/>
      <c r="C387" s="17"/>
      <c r="D387" s="22"/>
      <c r="F387" s="66"/>
      <c r="G387" s="17"/>
      <c r="P387" s="78"/>
      <c r="Q387" s="17"/>
      <c r="T387" s="66"/>
      <c r="U387" s="66"/>
    </row>
    <row r="388" spans="2:21" s="16" customFormat="1" x14ac:dyDescent="0.25">
      <c r="B388" s="66"/>
      <c r="C388" s="17"/>
      <c r="D388" s="22"/>
      <c r="F388" s="66"/>
      <c r="G388" s="17"/>
      <c r="P388" s="78"/>
      <c r="Q388" s="17"/>
      <c r="T388" s="66"/>
      <c r="U388" s="66"/>
    </row>
    <row r="389" spans="2:21" s="16" customFormat="1" x14ac:dyDescent="0.25">
      <c r="B389" s="66"/>
      <c r="C389" s="17"/>
      <c r="D389" s="22"/>
      <c r="F389" s="66"/>
      <c r="G389" s="17"/>
      <c r="P389" s="78"/>
      <c r="Q389" s="17"/>
      <c r="T389" s="66"/>
      <c r="U389" s="66"/>
    </row>
    <row r="390" spans="2:21" s="16" customFormat="1" x14ac:dyDescent="0.25">
      <c r="B390" s="66"/>
      <c r="C390" s="17"/>
      <c r="D390" s="22"/>
      <c r="F390" s="66"/>
      <c r="G390" s="17"/>
      <c r="P390" s="78"/>
      <c r="Q390" s="17"/>
      <c r="T390" s="66"/>
      <c r="U390" s="66"/>
    </row>
    <row r="391" spans="2:21" s="16" customFormat="1" x14ac:dyDescent="0.25">
      <c r="B391" s="66"/>
      <c r="C391" s="17"/>
      <c r="D391" s="22"/>
      <c r="F391" s="66"/>
      <c r="G391" s="17"/>
      <c r="P391" s="78"/>
      <c r="Q391" s="17"/>
      <c r="T391" s="66"/>
      <c r="U391" s="66"/>
    </row>
    <row r="392" spans="2:21" s="16" customFormat="1" x14ac:dyDescent="0.25">
      <c r="B392" s="66"/>
      <c r="C392" s="17"/>
      <c r="D392" s="22"/>
      <c r="F392" s="66"/>
      <c r="G392" s="17"/>
      <c r="P392" s="78"/>
      <c r="Q392" s="17"/>
      <c r="T392" s="66"/>
      <c r="U392" s="66"/>
    </row>
    <row r="393" spans="2:21" s="16" customFormat="1" x14ac:dyDescent="0.25">
      <c r="B393" s="66"/>
      <c r="C393" s="17"/>
      <c r="D393" s="22"/>
      <c r="F393" s="66"/>
      <c r="G393" s="17"/>
      <c r="P393" s="78"/>
      <c r="Q393" s="17"/>
      <c r="T393" s="66"/>
      <c r="U393" s="66"/>
    </row>
    <row r="394" spans="2:21" s="16" customFormat="1" x14ac:dyDescent="0.25">
      <c r="B394" s="66"/>
      <c r="C394" s="17"/>
      <c r="D394" s="22"/>
      <c r="F394" s="66"/>
      <c r="G394" s="17"/>
      <c r="P394" s="78"/>
      <c r="Q394" s="17"/>
      <c r="T394" s="66"/>
      <c r="U394" s="66"/>
    </row>
    <row r="395" spans="2:21" s="16" customFormat="1" x14ac:dyDescent="0.25">
      <c r="B395" s="66"/>
      <c r="C395" s="17"/>
      <c r="D395" s="22"/>
      <c r="F395" s="66"/>
      <c r="G395" s="17"/>
      <c r="P395" s="78"/>
      <c r="Q395" s="17"/>
      <c r="T395" s="66"/>
      <c r="U395" s="66"/>
    </row>
    <row r="396" spans="2:21" s="16" customFormat="1" x14ac:dyDescent="0.25">
      <c r="B396" s="66"/>
      <c r="C396" s="17"/>
      <c r="D396" s="22"/>
      <c r="F396" s="66"/>
      <c r="G396" s="17"/>
      <c r="P396" s="78"/>
      <c r="Q396" s="17"/>
      <c r="T396" s="66"/>
      <c r="U396" s="66"/>
    </row>
    <row r="397" spans="2:21" s="16" customFormat="1" x14ac:dyDescent="0.25">
      <c r="B397" s="66"/>
      <c r="C397" s="17"/>
      <c r="D397" s="22"/>
      <c r="F397" s="66"/>
      <c r="G397" s="17"/>
      <c r="P397" s="78"/>
      <c r="Q397" s="17"/>
      <c r="T397" s="66"/>
      <c r="U397" s="66"/>
    </row>
    <row r="398" spans="2:21" s="16" customFormat="1" x14ac:dyDescent="0.25">
      <c r="B398" s="66"/>
      <c r="C398" s="17"/>
      <c r="D398" s="22"/>
      <c r="F398" s="66"/>
      <c r="G398" s="17"/>
      <c r="P398" s="78"/>
      <c r="Q398" s="17"/>
      <c r="T398" s="66"/>
      <c r="U398" s="66"/>
    </row>
    <row r="399" spans="2:21" s="16" customFormat="1" x14ac:dyDescent="0.25">
      <c r="B399" s="66"/>
      <c r="C399" s="17"/>
      <c r="D399" s="22"/>
      <c r="F399" s="66"/>
      <c r="G399" s="17"/>
      <c r="P399" s="78"/>
      <c r="Q399" s="17"/>
      <c r="T399" s="66"/>
      <c r="U399" s="66"/>
    </row>
    <row r="400" spans="2:21" s="16" customFormat="1" x14ac:dyDescent="0.25">
      <c r="B400" s="66"/>
      <c r="C400" s="17"/>
      <c r="D400" s="22"/>
      <c r="F400" s="66"/>
      <c r="G400" s="17"/>
      <c r="P400" s="78"/>
      <c r="Q400" s="17"/>
      <c r="T400" s="66"/>
      <c r="U400" s="66"/>
    </row>
    <row r="401" spans="2:21" s="16" customFormat="1" x14ac:dyDescent="0.25">
      <c r="B401" s="66"/>
      <c r="C401" s="17"/>
      <c r="D401" s="22"/>
      <c r="F401" s="66"/>
      <c r="G401" s="17"/>
      <c r="P401" s="78"/>
      <c r="Q401" s="17"/>
      <c r="T401" s="66"/>
      <c r="U401" s="66"/>
    </row>
    <row r="402" spans="2:21" s="16" customFormat="1" x14ac:dyDescent="0.25">
      <c r="B402" s="66"/>
      <c r="C402" s="17"/>
      <c r="D402" s="22"/>
      <c r="F402" s="66"/>
      <c r="G402" s="17"/>
      <c r="P402" s="78"/>
      <c r="Q402" s="17"/>
      <c r="T402" s="66"/>
      <c r="U402" s="66"/>
    </row>
    <row r="403" spans="2:21" s="16" customFormat="1" x14ac:dyDescent="0.25">
      <c r="B403" s="66"/>
      <c r="C403" s="17"/>
      <c r="D403" s="22"/>
      <c r="F403" s="66"/>
      <c r="G403" s="17"/>
      <c r="P403" s="78"/>
      <c r="Q403" s="17"/>
      <c r="T403" s="66"/>
      <c r="U403" s="66"/>
    </row>
    <row r="404" spans="2:21" s="16" customFormat="1" x14ac:dyDescent="0.25">
      <c r="B404" s="66"/>
      <c r="C404" s="17"/>
      <c r="D404" s="22"/>
      <c r="F404" s="66"/>
      <c r="G404" s="17"/>
      <c r="P404" s="78"/>
      <c r="Q404" s="17"/>
      <c r="T404" s="66"/>
      <c r="U404" s="66"/>
    </row>
    <row r="405" spans="2:21" s="16" customFormat="1" x14ac:dyDescent="0.25">
      <c r="B405" s="66"/>
      <c r="C405" s="17"/>
      <c r="D405" s="22"/>
      <c r="F405" s="66"/>
      <c r="G405" s="17"/>
      <c r="P405" s="78"/>
      <c r="Q405" s="17"/>
      <c r="T405" s="66"/>
      <c r="U405" s="66"/>
    </row>
    <row r="406" spans="2:21" s="16" customFormat="1" x14ac:dyDescent="0.25">
      <c r="B406" s="66"/>
      <c r="C406" s="17"/>
      <c r="D406" s="22"/>
      <c r="F406" s="66"/>
      <c r="G406" s="17"/>
      <c r="P406" s="78"/>
      <c r="Q406" s="17"/>
      <c r="T406" s="66"/>
      <c r="U406" s="66"/>
    </row>
    <row r="407" spans="2:21" s="16" customFormat="1" x14ac:dyDescent="0.25">
      <c r="B407" s="66"/>
      <c r="C407" s="17"/>
      <c r="D407" s="22"/>
      <c r="F407" s="66"/>
      <c r="G407" s="17"/>
      <c r="P407" s="78"/>
      <c r="Q407" s="17"/>
      <c r="T407" s="66"/>
      <c r="U407" s="66"/>
    </row>
    <row r="408" spans="2:21" s="16" customFormat="1" x14ac:dyDescent="0.25">
      <c r="B408" s="66"/>
      <c r="C408" s="17"/>
      <c r="D408" s="22"/>
      <c r="F408" s="66"/>
      <c r="G408" s="17"/>
      <c r="P408" s="78"/>
      <c r="Q408" s="17"/>
      <c r="T408" s="66"/>
      <c r="U408" s="66"/>
    </row>
    <row r="409" spans="2:21" s="16" customFormat="1" x14ac:dyDescent="0.25">
      <c r="B409" s="66"/>
      <c r="C409" s="17"/>
      <c r="D409" s="22"/>
      <c r="F409" s="66"/>
      <c r="G409" s="17"/>
      <c r="P409" s="78"/>
      <c r="Q409" s="17"/>
      <c r="T409" s="66"/>
      <c r="U409" s="66"/>
    </row>
    <row r="410" spans="2:21" s="16" customFormat="1" x14ac:dyDescent="0.25">
      <c r="B410" s="66"/>
      <c r="C410" s="17"/>
      <c r="D410" s="22"/>
      <c r="F410" s="66"/>
      <c r="G410" s="17"/>
      <c r="P410" s="78"/>
      <c r="Q410" s="17"/>
      <c r="T410" s="66"/>
      <c r="U410" s="66"/>
    </row>
    <row r="411" spans="2:21" s="16" customFormat="1" x14ac:dyDescent="0.25">
      <c r="B411" s="66"/>
      <c r="C411" s="17"/>
      <c r="D411" s="22"/>
      <c r="F411" s="66"/>
      <c r="G411" s="17"/>
      <c r="P411" s="78"/>
      <c r="Q411" s="17"/>
      <c r="T411" s="66"/>
      <c r="U411" s="66"/>
    </row>
    <row r="412" spans="2:21" s="16" customFormat="1" x14ac:dyDescent="0.25">
      <c r="B412" s="66"/>
      <c r="C412" s="17"/>
      <c r="D412" s="22"/>
      <c r="F412" s="66"/>
      <c r="G412" s="17"/>
      <c r="P412" s="78"/>
      <c r="Q412" s="17"/>
      <c r="T412" s="66"/>
      <c r="U412" s="66"/>
    </row>
    <row r="413" spans="2:21" s="16" customFormat="1" x14ac:dyDescent="0.25">
      <c r="B413" s="66"/>
      <c r="C413" s="17"/>
      <c r="D413" s="22"/>
      <c r="F413" s="66"/>
      <c r="G413" s="17"/>
      <c r="P413" s="78"/>
      <c r="Q413" s="17"/>
      <c r="T413" s="66"/>
      <c r="U413" s="66"/>
    </row>
    <row r="414" spans="2:21" s="16" customFormat="1" x14ac:dyDescent="0.25">
      <c r="B414" s="66"/>
      <c r="C414" s="17"/>
      <c r="D414" s="22"/>
      <c r="F414" s="66"/>
      <c r="G414" s="17"/>
      <c r="P414" s="78"/>
      <c r="Q414" s="17"/>
      <c r="T414" s="66"/>
      <c r="U414" s="66"/>
    </row>
    <row r="415" spans="2:21" s="16" customFormat="1" x14ac:dyDescent="0.25">
      <c r="B415" s="66"/>
      <c r="C415" s="17"/>
      <c r="D415" s="22"/>
      <c r="F415" s="66"/>
      <c r="G415" s="17"/>
      <c r="P415" s="78"/>
      <c r="Q415" s="17"/>
      <c r="T415" s="66"/>
      <c r="U415" s="66"/>
    </row>
    <row r="416" spans="2:21" s="16" customFormat="1" x14ac:dyDescent="0.25">
      <c r="B416" s="66"/>
      <c r="C416" s="17"/>
      <c r="D416" s="22"/>
      <c r="F416" s="66"/>
      <c r="G416" s="17"/>
      <c r="P416" s="78"/>
      <c r="Q416" s="17"/>
      <c r="T416" s="66"/>
      <c r="U416" s="66"/>
    </row>
    <row r="417" spans="2:21" s="16" customFormat="1" x14ac:dyDescent="0.25">
      <c r="B417" s="66"/>
      <c r="C417" s="17"/>
      <c r="D417" s="22"/>
      <c r="F417" s="66"/>
      <c r="G417" s="17"/>
      <c r="P417" s="78"/>
      <c r="Q417" s="17"/>
      <c r="T417" s="66"/>
      <c r="U417" s="66"/>
    </row>
    <row r="418" spans="2:21" s="16" customFormat="1" x14ac:dyDescent="0.25">
      <c r="B418" s="66"/>
      <c r="C418" s="17"/>
      <c r="D418" s="22"/>
      <c r="F418" s="66"/>
      <c r="G418" s="17"/>
      <c r="P418" s="78"/>
      <c r="Q418" s="17"/>
      <c r="T418" s="66"/>
      <c r="U418" s="66"/>
    </row>
    <row r="419" spans="2:21" s="16" customFormat="1" x14ac:dyDescent="0.25">
      <c r="B419" s="66"/>
      <c r="C419" s="17"/>
      <c r="D419" s="22"/>
      <c r="F419" s="66"/>
      <c r="G419" s="17"/>
      <c r="P419" s="78"/>
      <c r="Q419" s="17"/>
      <c r="T419" s="66"/>
      <c r="U419" s="66"/>
    </row>
    <row r="420" spans="2:21" s="16" customFormat="1" x14ac:dyDescent="0.25">
      <c r="B420" s="66"/>
      <c r="C420" s="17"/>
      <c r="D420" s="22"/>
      <c r="F420" s="66"/>
      <c r="G420" s="17"/>
      <c r="P420" s="78"/>
      <c r="Q420" s="17"/>
      <c r="T420" s="66"/>
      <c r="U420" s="66"/>
    </row>
    <row r="421" spans="2:21" s="16" customFormat="1" x14ac:dyDescent="0.25">
      <c r="B421" s="66"/>
      <c r="C421" s="17"/>
      <c r="D421" s="22"/>
      <c r="F421" s="66"/>
      <c r="G421" s="17"/>
      <c r="P421" s="78"/>
      <c r="Q421" s="17"/>
      <c r="T421" s="66"/>
      <c r="U421" s="66"/>
    </row>
    <row r="422" spans="2:21" s="16" customFormat="1" x14ac:dyDescent="0.25">
      <c r="B422" s="66"/>
      <c r="C422" s="17"/>
      <c r="D422" s="22"/>
      <c r="F422" s="66"/>
      <c r="G422" s="17"/>
      <c r="P422" s="78"/>
      <c r="Q422" s="17"/>
      <c r="T422" s="66"/>
      <c r="U422" s="66"/>
    </row>
    <row r="423" spans="2:21" s="16" customFormat="1" x14ac:dyDescent="0.25">
      <c r="B423" s="66"/>
      <c r="C423" s="17"/>
      <c r="D423" s="22"/>
      <c r="F423" s="66"/>
      <c r="G423" s="17"/>
      <c r="P423" s="78"/>
      <c r="Q423" s="17"/>
      <c r="T423" s="66"/>
      <c r="U423" s="66"/>
    </row>
    <row r="424" spans="2:21" s="16" customFormat="1" x14ac:dyDescent="0.25">
      <c r="B424" s="66"/>
      <c r="C424" s="17"/>
      <c r="D424" s="22"/>
      <c r="F424" s="66"/>
      <c r="G424" s="17"/>
      <c r="P424" s="78"/>
      <c r="Q424" s="17"/>
      <c r="T424" s="66"/>
      <c r="U424" s="66"/>
    </row>
    <row r="425" spans="2:21" s="16" customFormat="1" x14ac:dyDescent="0.25">
      <c r="B425" s="66"/>
      <c r="C425" s="17"/>
      <c r="D425" s="22"/>
      <c r="F425" s="66"/>
      <c r="G425" s="17"/>
      <c r="P425" s="78"/>
      <c r="Q425" s="17"/>
      <c r="T425" s="66"/>
      <c r="U425" s="66"/>
    </row>
    <row r="426" spans="2:21" s="16" customFormat="1" x14ac:dyDescent="0.25">
      <c r="B426" s="66"/>
      <c r="C426" s="17"/>
      <c r="D426" s="22"/>
      <c r="F426" s="66"/>
      <c r="G426" s="17"/>
      <c r="P426" s="78"/>
      <c r="Q426" s="17"/>
      <c r="T426" s="66"/>
      <c r="U426" s="66"/>
    </row>
    <row r="427" spans="2:21" s="16" customFormat="1" x14ac:dyDescent="0.25">
      <c r="B427" s="66"/>
      <c r="C427" s="17"/>
      <c r="D427" s="22"/>
      <c r="F427" s="66"/>
      <c r="G427" s="17"/>
      <c r="P427" s="78"/>
      <c r="Q427" s="17"/>
      <c r="T427" s="66"/>
      <c r="U427" s="66"/>
    </row>
    <row r="428" spans="2:21" s="16" customFormat="1" x14ac:dyDescent="0.25">
      <c r="B428" s="66"/>
      <c r="C428" s="17"/>
      <c r="D428" s="22"/>
      <c r="F428" s="66"/>
      <c r="G428" s="17"/>
      <c r="P428" s="78"/>
      <c r="Q428" s="17"/>
      <c r="T428" s="66"/>
      <c r="U428" s="66"/>
    </row>
    <row r="429" spans="2:21" s="16" customFormat="1" x14ac:dyDescent="0.25">
      <c r="B429" s="66"/>
      <c r="C429" s="17"/>
      <c r="D429" s="22"/>
      <c r="F429" s="66"/>
      <c r="G429" s="17"/>
      <c r="P429" s="78"/>
      <c r="Q429" s="17"/>
      <c r="T429" s="66"/>
      <c r="U429" s="66"/>
    </row>
    <row r="430" spans="2:21" s="16" customFormat="1" x14ac:dyDescent="0.25">
      <c r="B430" s="66"/>
      <c r="C430" s="17"/>
      <c r="D430" s="22"/>
      <c r="F430" s="66"/>
      <c r="G430" s="17"/>
      <c r="P430" s="78"/>
      <c r="Q430" s="17"/>
      <c r="T430" s="66"/>
      <c r="U430" s="66"/>
    </row>
    <row r="431" spans="2:21" s="16" customFormat="1" x14ac:dyDescent="0.25">
      <c r="B431" s="66"/>
      <c r="C431" s="17"/>
      <c r="D431" s="22"/>
      <c r="F431" s="66"/>
      <c r="G431" s="17"/>
      <c r="P431" s="78"/>
      <c r="Q431" s="17"/>
      <c r="T431" s="66"/>
      <c r="U431" s="66"/>
    </row>
    <row r="432" spans="2:21" s="16" customFormat="1" x14ac:dyDescent="0.25">
      <c r="B432" s="66"/>
      <c r="C432" s="17"/>
      <c r="D432" s="22"/>
      <c r="F432" s="66"/>
      <c r="G432" s="17"/>
      <c r="P432" s="78"/>
      <c r="Q432" s="17"/>
      <c r="T432" s="66"/>
      <c r="U432" s="66"/>
    </row>
    <row r="433" spans="2:21" s="16" customFormat="1" x14ac:dyDescent="0.25">
      <c r="B433" s="66"/>
      <c r="C433" s="17"/>
      <c r="D433" s="22"/>
      <c r="F433" s="66"/>
      <c r="G433" s="17"/>
      <c r="P433" s="78"/>
      <c r="Q433" s="17"/>
      <c r="T433" s="66"/>
      <c r="U433" s="66"/>
    </row>
    <row r="434" spans="2:21" s="16" customFormat="1" x14ac:dyDescent="0.25">
      <c r="B434" s="66"/>
      <c r="C434" s="17"/>
      <c r="D434" s="22"/>
      <c r="F434" s="66"/>
      <c r="G434" s="17"/>
      <c r="P434" s="78"/>
      <c r="Q434" s="17"/>
      <c r="T434" s="66"/>
      <c r="U434" s="66"/>
    </row>
    <row r="435" spans="2:21" s="16" customFormat="1" x14ac:dyDescent="0.25">
      <c r="B435" s="66"/>
      <c r="C435" s="17"/>
      <c r="D435" s="22"/>
      <c r="F435" s="66"/>
      <c r="G435" s="17"/>
      <c r="P435" s="78"/>
      <c r="Q435" s="17"/>
      <c r="T435" s="66"/>
      <c r="U435" s="66"/>
    </row>
    <row r="436" spans="2:21" s="16" customFormat="1" x14ac:dyDescent="0.25">
      <c r="B436" s="66"/>
      <c r="C436" s="17"/>
      <c r="D436" s="22"/>
      <c r="F436" s="66"/>
      <c r="G436" s="17"/>
      <c r="P436" s="78"/>
      <c r="Q436" s="17"/>
      <c r="T436" s="66"/>
      <c r="U436" s="66"/>
    </row>
    <row r="437" spans="2:21" s="16" customFormat="1" x14ac:dyDescent="0.25">
      <c r="B437" s="66"/>
      <c r="C437" s="17"/>
      <c r="D437" s="22"/>
      <c r="F437" s="66"/>
      <c r="G437" s="17"/>
      <c r="P437" s="78"/>
      <c r="Q437" s="17"/>
      <c r="T437" s="66"/>
      <c r="U437" s="66"/>
    </row>
    <row r="438" spans="2:21" s="16" customFormat="1" x14ac:dyDescent="0.25">
      <c r="B438" s="66"/>
      <c r="C438" s="17"/>
      <c r="D438" s="22"/>
      <c r="F438" s="66"/>
      <c r="G438" s="17"/>
      <c r="P438" s="78"/>
      <c r="Q438" s="17"/>
      <c r="T438" s="66"/>
      <c r="U438" s="66"/>
    </row>
    <row r="439" spans="2:21" s="16" customFormat="1" x14ac:dyDescent="0.25">
      <c r="B439" s="66"/>
      <c r="C439" s="17"/>
      <c r="D439" s="22"/>
      <c r="F439" s="66"/>
      <c r="G439" s="17"/>
      <c r="P439" s="78"/>
      <c r="Q439" s="17"/>
      <c r="T439" s="66"/>
      <c r="U439" s="66"/>
    </row>
    <row r="440" spans="2:21" s="16" customFormat="1" x14ac:dyDescent="0.25">
      <c r="B440" s="66"/>
      <c r="C440" s="17"/>
      <c r="D440" s="22"/>
      <c r="F440" s="66"/>
      <c r="G440" s="17"/>
      <c r="P440" s="78"/>
      <c r="Q440" s="17"/>
      <c r="T440" s="66"/>
      <c r="U440" s="66"/>
    </row>
    <row r="441" spans="2:21" s="16" customFormat="1" x14ac:dyDescent="0.25">
      <c r="B441" s="66"/>
      <c r="C441" s="17"/>
      <c r="D441" s="22"/>
      <c r="F441" s="66"/>
      <c r="G441" s="17"/>
      <c r="P441" s="78"/>
      <c r="Q441" s="17"/>
      <c r="T441" s="66"/>
      <c r="U441" s="66"/>
    </row>
    <row r="442" spans="2:21" s="16" customFormat="1" x14ac:dyDescent="0.25">
      <c r="B442" s="66"/>
      <c r="C442" s="17"/>
      <c r="D442" s="22"/>
      <c r="F442" s="66"/>
      <c r="G442" s="17"/>
      <c r="P442" s="78"/>
      <c r="Q442" s="17"/>
      <c r="T442" s="66"/>
      <c r="U442" s="66"/>
    </row>
    <row r="443" spans="2:21" s="16" customFormat="1" x14ac:dyDescent="0.25">
      <c r="B443" s="66"/>
      <c r="C443" s="17"/>
      <c r="D443" s="22"/>
      <c r="F443" s="66"/>
      <c r="G443" s="17"/>
      <c r="P443" s="78"/>
      <c r="Q443" s="17"/>
      <c r="T443" s="66"/>
      <c r="U443" s="66"/>
    </row>
    <row r="444" spans="2:21" s="16" customFormat="1" x14ac:dyDescent="0.25">
      <c r="B444" s="66"/>
      <c r="C444" s="17"/>
      <c r="D444" s="22"/>
      <c r="F444" s="66"/>
      <c r="G444" s="17"/>
      <c r="P444" s="78"/>
      <c r="Q444" s="17"/>
      <c r="T444" s="66"/>
      <c r="U444" s="66"/>
    </row>
    <row r="445" spans="2:21" s="16" customFormat="1" x14ac:dyDescent="0.25">
      <c r="B445" s="66"/>
      <c r="C445" s="17"/>
      <c r="D445" s="22"/>
      <c r="F445" s="66"/>
      <c r="G445" s="17"/>
      <c r="P445" s="78"/>
      <c r="Q445" s="17"/>
      <c r="T445" s="66"/>
      <c r="U445" s="66"/>
    </row>
    <row r="446" spans="2:21" s="16" customFormat="1" x14ac:dyDescent="0.25">
      <c r="B446" s="66"/>
      <c r="C446" s="17"/>
      <c r="D446" s="22"/>
      <c r="F446" s="66"/>
      <c r="G446" s="17"/>
      <c r="P446" s="78"/>
      <c r="Q446" s="17"/>
      <c r="T446" s="66"/>
      <c r="U446" s="66"/>
    </row>
    <row r="447" spans="2:21" s="16" customFormat="1" x14ac:dyDescent="0.25">
      <c r="B447" s="66"/>
      <c r="C447" s="17"/>
      <c r="D447" s="22"/>
      <c r="F447" s="66"/>
      <c r="G447" s="17"/>
      <c r="P447" s="78"/>
      <c r="Q447" s="17"/>
      <c r="T447" s="66"/>
      <c r="U447" s="66"/>
    </row>
    <row r="448" spans="2:21" s="16" customFormat="1" x14ac:dyDescent="0.25">
      <c r="B448" s="66"/>
      <c r="C448" s="17"/>
      <c r="D448" s="22"/>
      <c r="F448" s="66"/>
      <c r="G448" s="17"/>
      <c r="P448" s="78"/>
      <c r="Q448" s="17"/>
      <c r="T448" s="66"/>
      <c r="U448" s="66"/>
    </row>
    <row r="449" spans="2:21" s="16" customFormat="1" x14ac:dyDescent="0.25">
      <c r="B449" s="66"/>
      <c r="C449" s="17"/>
      <c r="D449" s="22"/>
      <c r="F449" s="66"/>
      <c r="G449" s="17"/>
      <c r="P449" s="78"/>
      <c r="Q449" s="17"/>
      <c r="T449" s="66"/>
      <c r="U449" s="66"/>
    </row>
    <row r="450" spans="2:21" s="16" customFormat="1" x14ac:dyDescent="0.25">
      <c r="B450" s="66"/>
      <c r="C450" s="17"/>
      <c r="D450" s="22"/>
      <c r="F450" s="66"/>
      <c r="G450" s="17"/>
      <c r="P450" s="78"/>
      <c r="Q450" s="17"/>
      <c r="T450" s="66"/>
      <c r="U450" s="66"/>
    </row>
    <row r="451" spans="2:21" s="16" customFormat="1" x14ac:dyDescent="0.25">
      <c r="B451" s="66"/>
      <c r="C451" s="17"/>
      <c r="D451" s="22"/>
      <c r="F451" s="66"/>
      <c r="G451" s="17"/>
      <c r="P451" s="78"/>
      <c r="Q451" s="17"/>
      <c r="T451" s="66"/>
      <c r="U451" s="66"/>
    </row>
    <row r="452" spans="2:21" s="16" customFormat="1" x14ac:dyDescent="0.25">
      <c r="B452" s="66"/>
      <c r="C452" s="17"/>
      <c r="D452" s="22"/>
      <c r="F452" s="66"/>
      <c r="G452" s="17"/>
      <c r="P452" s="78"/>
      <c r="Q452" s="17"/>
      <c r="T452" s="66"/>
      <c r="U452" s="66"/>
    </row>
    <row r="453" spans="2:21" s="16" customFormat="1" x14ac:dyDescent="0.25">
      <c r="B453" s="66"/>
      <c r="C453" s="17"/>
      <c r="D453" s="22"/>
      <c r="F453" s="66"/>
      <c r="G453" s="17"/>
      <c r="P453" s="78"/>
      <c r="Q453" s="17"/>
      <c r="T453" s="66"/>
      <c r="U453" s="66"/>
    </row>
    <row r="454" spans="2:21" s="16" customFormat="1" x14ac:dyDescent="0.25">
      <c r="B454" s="66"/>
      <c r="C454" s="17"/>
      <c r="D454" s="22"/>
      <c r="F454" s="66"/>
      <c r="G454" s="17"/>
      <c r="P454" s="78"/>
      <c r="Q454" s="17"/>
      <c r="T454" s="66"/>
      <c r="U454" s="66"/>
    </row>
    <row r="455" spans="2:21" s="16" customFormat="1" x14ac:dyDescent="0.25">
      <c r="B455" s="66"/>
      <c r="C455" s="17"/>
      <c r="D455" s="22"/>
      <c r="F455" s="66"/>
      <c r="G455" s="17"/>
      <c r="P455" s="78"/>
      <c r="Q455" s="17"/>
      <c r="T455" s="66"/>
      <c r="U455" s="66"/>
    </row>
    <row r="456" spans="2:21" s="16" customFormat="1" x14ac:dyDescent="0.25">
      <c r="B456" s="66"/>
      <c r="C456" s="17"/>
      <c r="D456" s="22"/>
      <c r="F456" s="66"/>
      <c r="G456" s="17"/>
      <c r="P456" s="78"/>
      <c r="Q456" s="17"/>
      <c r="T456" s="66"/>
      <c r="U456" s="66"/>
    </row>
    <row r="457" spans="2:21" s="16" customFormat="1" x14ac:dyDescent="0.25">
      <c r="B457" s="66"/>
      <c r="C457" s="17"/>
      <c r="D457" s="22"/>
      <c r="F457" s="66"/>
      <c r="G457" s="17"/>
      <c r="P457" s="78"/>
      <c r="Q457" s="17"/>
      <c r="T457" s="66"/>
      <c r="U457" s="66"/>
    </row>
    <row r="458" spans="2:21" s="16" customFormat="1" x14ac:dyDescent="0.25">
      <c r="B458" s="66"/>
      <c r="C458" s="17"/>
      <c r="D458" s="22"/>
      <c r="F458" s="66"/>
      <c r="G458" s="17"/>
      <c r="P458" s="78"/>
      <c r="Q458" s="17"/>
      <c r="T458" s="66"/>
      <c r="U458" s="66"/>
    </row>
    <row r="459" spans="2:21" s="16" customFormat="1" x14ac:dyDescent="0.25">
      <c r="B459" s="66"/>
      <c r="C459" s="17"/>
      <c r="D459" s="22"/>
      <c r="F459" s="66"/>
      <c r="G459" s="17"/>
      <c r="P459" s="78"/>
      <c r="Q459" s="17"/>
      <c r="T459" s="66"/>
      <c r="U459" s="66"/>
    </row>
    <row r="460" spans="2:21" s="16" customFormat="1" x14ac:dyDescent="0.25">
      <c r="B460" s="66"/>
      <c r="C460" s="17"/>
      <c r="D460" s="22"/>
      <c r="F460" s="66"/>
      <c r="G460" s="17"/>
      <c r="P460" s="78"/>
      <c r="Q460" s="17"/>
      <c r="T460" s="66"/>
      <c r="U460" s="66"/>
    </row>
    <row r="461" spans="2:21" s="16" customFormat="1" x14ac:dyDescent="0.25">
      <c r="B461" s="66"/>
      <c r="C461" s="17"/>
      <c r="D461" s="22"/>
      <c r="F461" s="66"/>
      <c r="G461" s="17"/>
      <c r="P461" s="78"/>
      <c r="Q461" s="17"/>
      <c r="T461" s="66"/>
      <c r="U461" s="66"/>
    </row>
    <row r="462" spans="2:21" s="16" customFormat="1" x14ac:dyDescent="0.25">
      <c r="B462" s="66"/>
      <c r="C462" s="17"/>
      <c r="D462" s="22"/>
      <c r="F462" s="66"/>
      <c r="G462" s="17"/>
      <c r="P462" s="78"/>
      <c r="Q462" s="17"/>
      <c r="T462" s="66"/>
      <c r="U462" s="66"/>
    </row>
    <row r="463" spans="2:21" s="16" customFormat="1" x14ac:dyDescent="0.25">
      <c r="B463" s="66"/>
      <c r="C463" s="17"/>
      <c r="D463" s="22"/>
      <c r="F463" s="66"/>
      <c r="G463" s="17"/>
      <c r="P463" s="78"/>
      <c r="Q463" s="17"/>
      <c r="T463" s="66"/>
      <c r="U463" s="66"/>
    </row>
    <row r="464" spans="2:21" s="16" customFormat="1" x14ac:dyDescent="0.25">
      <c r="B464" s="66"/>
      <c r="C464" s="17"/>
      <c r="D464" s="22"/>
      <c r="F464" s="66"/>
      <c r="G464" s="17"/>
      <c r="P464" s="78"/>
      <c r="Q464" s="17"/>
      <c r="T464" s="66"/>
      <c r="U464" s="66"/>
    </row>
    <row r="465" spans="2:21" s="16" customFormat="1" x14ac:dyDescent="0.25">
      <c r="B465" s="66"/>
      <c r="C465" s="17"/>
      <c r="D465" s="22"/>
      <c r="F465" s="66"/>
      <c r="G465" s="17"/>
      <c r="P465" s="78"/>
      <c r="Q465" s="17"/>
      <c r="T465" s="66"/>
      <c r="U465" s="66"/>
    </row>
    <row r="466" spans="2:21" s="16" customFormat="1" x14ac:dyDescent="0.25">
      <c r="B466" s="66"/>
      <c r="C466" s="17"/>
      <c r="D466" s="22"/>
      <c r="F466" s="66"/>
      <c r="G466" s="17"/>
      <c r="P466" s="78"/>
      <c r="Q466" s="17"/>
      <c r="T466" s="66"/>
      <c r="U466" s="66"/>
    </row>
    <row r="467" spans="2:21" s="16" customFormat="1" x14ac:dyDescent="0.25">
      <c r="B467" s="66"/>
      <c r="C467" s="17"/>
      <c r="D467" s="22"/>
      <c r="F467" s="66"/>
      <c r="G467" s="17"/>
      <c r="P467" s="78"/>
      <c r="Q467" s="17"/>
      <c r="T467" s="66"/>
      <c r="U467" s="66"/>
    </row>
    <row r="468" spans="2:21" s="16" customFormat="1" x14ac:dyDescent="0.25">
      <c r="B468" s="66"/>
      <c r="C468" s="17"/>
      <c r="D468" s="22"/>
      <c r="F468" s="66"/>
      <c r="G468" s="17"/>
      <c r="P468" s="78"/>
      <c r="Q468" s="17"/>
      <c r="T468" s="66"/>
      <c r="U468" s="66"/>
    </row>
    <row r="469" spans="2:21" s="16" customFormat="1" x14ac:dyDescent="0.25">
      <c r="B469" s="66"/>
      <c r="C469" s="17"/>
      <c r="D469" s="22"/>
      <c r="F469" s="66"/>
      <c r="G469" s="17"/>
      <c r="P469" s="78"/>
      <c r="Q469" s="17"/>
      <c r="T469" s="66"/>
      <c r="U469" s="66"/>
    </row>
    <row r="470" spans="2:21" s="16" customFormat="1" x14ac:dyDescent="0.25">
      <c r="B470" s="66"/>
      <c r="C470" s="17"/>
      <c r="D470" s="22"/>
      <c r="F470" s="66"/>
      <c r="G470" s="17"/>
      <c r="P470" s="78"/>
      <c r="Q470" s="17"/>
      <c r="T470" s="66"/>
      <c r="U470" s="66"/>
    </row>
    <row r="471" spans="2:21" s="16" customFormat="1" x14ac:dyDescent="0.25">
      <c r="B471" s="66"/>
      <c r="C471" s="17"/>
      <c r="D471" s="22"/>
      <c r="F471" s="66"/>
      <c r="G471" s="17"/>
      <c r="P471" s="78"/>
      <c r="Q471" s="17"/>
      <c r="T471" s="66"/>
      <c r="U471" s="66"/>
    </row>
    <row r="472" spans="2:21" s="16" customFormat="1" x14ac:dyDescent="0.25">
      <c r="B472" s="66"/>
      <c r="C472" s="17"/>
      <c r="D472" s="22"/>
      <c r="F472" s="66"/>
      <c r="G472" s="17"/>
      <c r="P472" s="78"/>
      <c r="Q472" s="17"/>
      <c r="T472" s="66"/>
      <c r="U472" s="66"/>
    </row>
    <row r="473" spans="2:21" s="16" customFormat="1" x14ac:dyDescent="0.25">
      <c r="B473" s="66"/>
      <c r="C473" s="17"/>
      <c r="D473" s="22"/>
      <c r="F473" s="66"/>
      <c r="G473" s="17"/>
      <c r="P473" s="78"/>
      <c r="Q473" s="17"/>
      <c r="T473" s="66"/>
      <c r="U473" s="66"/>
    </row>
    <row r="474" spans="2:21" s="16" customFormat="1" x14ac:dyDescent="0.25">
      <c r="B474" s="66"/>
      <c r="C474" s="17"/>
      <c r="D474" s="22"/>
      <c r="F474" s="66"/>
      <c r="G474" s="17"/>
      <c r="P474" s="78"/>
      <c r="Q474" s="17"/>
      <c r="T474" s="66"/>
      <c r="U474" s="66"/>
    </row>
    <row r="475" spans="2:21" s="16" customFormat="1" x14ac:dyDescent="0.25">
      <c r="B475" s="66"/>
      <c r="C475" s="17"/>
      <c r="D475" s="22"/>
      <c r="F475" s="66"/>
      <c r="G475" s="17"/>
      <c r="P475" s="78"/>
      <c r="Q475" s="17"/>
      <c r="T475" s="66"/>
      <c r="U475" s="66"/>
    </row>
    <row r="476" spans="2:21" s="16" customFormat="1" x14ac:dyDescent="0.25">
      <c r="B476" s="66"/>
      <c r="C476" s="17"/>
      <c r="D476" s="22"/>
      <c r="F476" s="66"/>
      <c r="G476" s="17"/>
      <c r="P476" s="78"/>
      <c r="Q476" s="17"/>
      <c r="T476" s="66"/>
      <c r="U476" s="66"/>
    </row>
    <row r="477" spans="2:21" s="16" customFormat="1" x14ac:dyDescent="0.25">
      <c r="B477" s="66"/>
      <c r="C477" s="17"/>
      <c r="D477" s="22"/>
      <c r="F477" s="66"/>
      <c r="G477" s="17"/>
      <c r="P477" s="78"/>
      <c r="Q477" s="17"/>
      <c r="T477" s="66"/>
      <c r="U477" s="66"/>
    </row>
    <row r="478" spans="2:21" s="16" customFormat="1" x14ac:dyDescent="0.25">
      <c r="B478" s="66"/>
      <c r="C478" s="17"/>
      <c r="D478" s="22"/>
      <c r="F478" s="66"/>
      <c r="G478" s="17"/>
      <c r="P478" s="78"/>
      <c r="Q478" s="17"/>
      <c r="T478" s="66"/>
      <c r="U478" s="66"/>
    </row>
    <row r="479" spans="2:21" s="16" customFormat="1" x14ac:dyDescent="0.25">
      <c r="B479" s="66"/>
      <c r="C479" s="17"/>
      <c r="D479" s="22"/>
      <c r="F479" s="66"/>
      <c r="G479" s="17"/>
      <c r="P479" s="78"/>
      <c r="Q479" s="17"/>
      <c r="T479" s="66"/>
      <c r="U479" s="66"/>
    </row>
    <row r="480" spans="2:21" s="16" customFormat="1" x14ac:dyDescent="0.25">
      <c r="B480" s="66"/>
      <c r="C480" s="17"/>
      <c r="D480" s="22"/>
      <c r="F480" s="66"/>
      <c r="G480" s="17"/>
      <c r="P480" s="78"/>
      <c r="Q480" s="17"/>
      <c r="T480" s="66"/>
      <c r="U480" s="66"/>
    </row>
    <row r="481" spans="2:21" s="16" customFormat="1" x14ac:dyDescent="0.25">
      <c r="B481" s="66"/>
      <c r="C481" s="17"/>
      <c r="D481" s="22"/>
      <c r="F481" s="66"/>
      <c r="G481" s="17"/>
      <c r="P481" s="78"/>
      <c r="Q481" s="17"/>
      <c r="T481" s="66"/>
      <c r="U481" s="66"/>
    </row>
    <row r="482" spans="2:21" s="16" customFormat="1" x14ac:dyDescent="0.25">
      <c r="B482" s="66"/>
      <c r="C482" s="17"/>
      <c r="D482" s="22"/>
      <c r="F482" s="66"/>
      <c r="G482" s="17"/>
      <c r="P482" s="78"/>
      <c r="Q482" s="17"/>
      <c r="T482" s="66"/>
      <c r="U482" s="66"/>
    </row>
    <row r="483" spans="2:21" s="16" customFormat="1" x14ac:dyDescent="0.25">
      <c r="B483" s="66"/>
      <c r="C483" s="17"/>
      <c r="D483" s="22"/>
      <c r="F483" s="66"/>
      <c r="G483" s="17"/>
      <c r="P483" s="78"/>
      <c r="Q483" s="17"/>
      <c r="T483" s="66"/>
      <c r="U483" s="66"/>
    </row>
    <row r="484" spans="2:21" s="16" customFormat="1" x14ac:dyDescent="0.25">
      <c r="B484" s="66"/>
      <c r="C484" s="17"/>
      <c r="D484" s="22"/>
      <c r="F484" s="66"/>
      <c r="G484" s="17"/>
      <c r="P484" s="78"/>
      <c r="Q484" s="17"/>
      <c r="T484" s="66"/>
      <c r="U484" s="66"/>
    </row>
    <row r="485" spans="2:21" s="16" customFormat="1" x14ac:dyDescent="0.25">
      <c r="B485" s="66"/>
      <c r="C485" s="17"/>
      <c r="D485" s="22"/>
      <c r="F485" s="66"/>
      <c r="G485" s="17"/>
      <c r="P485" s="78"/>
      <c r="Q485" s="17"/>
      <c r="T485" s="66"/>
      <c r="U485" s="66"/>
    </row>
    <row r="486" spans="2:21" s="16" customFormat="1" x14ac:dyDescent="0.25">
      <c r="B486" s="66"/>
      <c r="C486" s="17"/>
      <c r="D486" s="22"/>
      <c r="F486" s="66"/>
      <c r="G486" s="17"/>
      <c r="P486" s="78"/>
      <c r="Q486" s="17"/>
      <c r="T486" s="66"/>
      <c r="U486" s="66"/>
    </row>
    <row r="487" spans="2:21" s="16" customFormat="1" x14ac:dyDescent="0.25">
      <c r="B487" s="66"/>
      <c r="C487" s="17"/>
      <c r="D487" s="22"/>
      <c r="F487" s="66"/>
      <c r="G487" s="17"/>
      <c r="P487" s="78"/>
      <c r="Q487" s="17"/>
      <c r="T487" s="66"/>
      <c r="U487" s="66"/>
    </row>
    <row r="488" spans="2:21" s="16" customFormat="1" x14ac:dyDescent="0.25">
      <c r="B488" s="66"/>
      <c r="C488" s="17"/>
      <c r="D488" s="22"/>
      <c r="F488" s="66"/>
      <c r="G488" s="17"/>
      <c r="P488" s="78"/>
      <c r="Q488" s="17"/>
      <c r="T488" s="66"/>
      <c r="U488" s="66"/>
    </row>
    <row r="489" spans="2:21" s="16" customFormat="1" x14ac:dyDescent="0.25">
      <c r="B489" s="66"/>
      <c r="C489" s="17"/>
      <c r="D489" s="22"/>
      <c r="F489" s="66"/>
      <c r="G489" s="17"/>
      <c r="P489" s="78"/>
      <c r="Q489" s="17"/>
      <c r="T489" s="66"/>
      <c r="U489" s="66"/>
    </row>
    <row r="490" spans="2:21" s="16" customFormat="1" x14ac:dyDescent="0.25">
      <c r="B490" s="66"/>
      <c r="C490" s="17"/>
      <c r="D490" s="22"/>
      <c r="F490" s="66"/>
      <c r="G490" s="17"/>
      <c r="P490" s="78"/>
      <c r="Q490" s="17"/>
      <c r="T490" s="66"/>
      <c r="U490" s="66"/>
    </row>
    <row r="491" spans="2:21" s="16" customFormat="1" x14ac:dyDescent="0.25">
      <c r="B491" s="66"/>
      <c r="C491" s="17"/>
      <c r="D491" s="22"/>
      <c r="F491" s="66"/>
      <c r="G491" s="17"/>
      <c r="P491" s="78"/>
      <c r="Q491" s="17"/>
      <c r="T491" s="66"/>
      <c r="U491" s="66"/>
    </row>
    <row r="492" spans="2:21" s="16" customFormat="1" x14ac:dyDescent="0.25">
      <c r="B492" s="66"/>
      <c r="C492" s="17"/>
      <c r="D492" s="22"/>
      <c r="F492" s="66"/>
      <c r="G492" s="17"/>
      <c r="P492" s="78"/>
      <c r="Q492" s="17"/>
      <c r="T492" s="66"/>
      <c r="U492" s="66"/>
    </row>
    <row r="493" spans="2:21" s="16" customFormat="1" x14ac:dyDescent="0.25">
      <c r="B493" s="66"/>
      <c r="C493" s="17"/>
      <c r="D493" s="22"/>
      <c r="F493" s="66"/>
      <c r="G493" s="17"/>
      <c r="P493" s="78"/>
      <c r="Q493" s="17"/>
      <c r="T493" s="66"/>
      <c r="U493" s="66"/>
    </row>
    <row r="494" spans="2:21" s="16" customFormat="1" x14ac:dyDescent="0.25">
      <c r="B494" s="66"/>
      <c r="C494" s="17"/>
      <c r="D494" s="22"/>
      <c r="F494" s="66"/>
      <c r="G494" s="17"/>
      <c r="P494" s="78"/>
      <c r="Q494" s="17"/>
      <c r="T494" s="66"/>
      <c r="U494" s="66"/>
    </row>
    <row r="495" spans="2:21" s="16" customFormat="1" x14ac:dyDescent="0.25">
      <c r="B495" s="66"/>
      <c r="C495" s="17"/>
      <c r="D495" s="22"/>
      <c r="F495" s="66"/>
      <c r="G495" s="17"/>
      <c r="P495" s="78"/>
      <c r="Q495" s="17"/>
      <c r="T495" s="66"/>
      <c r="U495" s="66"/>
    </row>
    <row r="496" spans="2:21" s="16" customFormat="1" x14ac:dyDescent="0.25">
      <c r="B496" s="66"/>
      <c r="C496" s="17"/>
      <c r="D496" s="22"/>
      <c r="F496" s="66"/>
      <c r="G496" s="17"/>
      <c r="P496" s="78"/>
      <c r="Q496" s="17"/>
      <c r="T496" s="66"/>
      <c r="U496" s="66"/>
    </row>
    <row r="497" spans="2:21" s="16" customFormat="1" x14ac:dyDescent="0.25">
      <c r="B497" s="66"/>
      <c r="C497" s="17"/>
      <c r="D497" s="22"/>
      <c r="F497" s="66"/>
      <c r="G497" s="17"/>
      <c r="P497" s="78"/>
      <c r="Q497" s="17"/>
      <c r="T497" s="66"/>
      <c r="U497" s="66"/>
    </row>
    <row r="498" spans="2:21" s="16" customFormat="1" x14ac:dyDescent="0.25">
      <c r="B498" s="66"/>
      <c r="C498" s="17"/>
      <c r="D498" s="22"/>
      <c r="F498" s="66"/>
      <c r="G498" s="17"/>
      <c r="P498" s="78"/>
      <c r="Q498" s="17"/>
      <c r="T498" s="66"/>
      <c r="U498" s="66"/>
    </row>
    <row r="499" spans="2:21" s="16" customFormat="1" x14ac:dyDescent="0.25">
      <c r="B499" s="66"/>
      <c r="C499" s="17"/>
      <c r="D499" s="22"/>
      <c r="F499" s="66"/>
      <c r="G499" s="17"/>
      <c r="P499" s="78"/>
      <c r="Q499" s="17"/>
      <c r="T499" s="66"/>
      <c r="U499" s="66"/>
    </row>
    <row r="500" spans="2:21" s="16" customFormat="1" x14ac:dyDescent="0.25">
      <c r="B500" s="66"/>
      <c r="C500" s="17"/>
      <c r="D500" s="22"/>
      <c r="F500" s="66"/>
      <c r="G500" s="17"/>
      <c r="P500" s="78"/>
      <c r="Q500" s="17"/>
      <c r="T500" s="66"/>
      <c r="U500" s="66"/>
    </row>
    <row r="501" spans="2:21" s="16" customFormat="1" x14ac:dyDescent="0.25">
      <c r="B501" s="66"/>
      <c r="C501" s="17"/>
      <c r="D501" s="22"/>
      <c r="F501" s="66"/>
      <c r="G501" s="17"/>
      <c r="P501" s="78"/>
      <c r="Q501" s="17"/>
      <c r="T501" s="66"/>
      <c r="U501" s="66"/>
    </row>
    <row r="502" spans="2:21" s="16" customFormat="1" x14ac:dyDescent="0.25">
      <c r="B502" s="66"/>
      <c r="C502" s="17"/>
      <c r="D502" s="22"/>
      <c r="F502" s="66"/>
      <c r="G502" s="17"/>
      <c r="P502" s="78"/>
      <c r="Q502" s="17"/>
      <c r="T502" s="66"/>
      <c r="U502" s="66"/>
    </row>
    <row r="503" spans="2:21" s="16" customFormat="1" x14ac:dyDescent="0.25">
      <c r="B503" s="66"/>
      <c r="C503" s="17"/>
      <c r="D503" s="22"/>
      <c r="F503" s="66"/>
      <c r="G503" s="17"/>
      <c r="P503" s="78"/>
      <c r="Q503" s="17"/>
      <c r="T503" s="66"/>
      <c r="U503" s="66"/>
    </row>
    <row r="504" spans="2:21" s="16" customFormat="1" x14ac:dyDescent="0.25">
      <c r="B504" s="66"/>
      <c r="C504" s="17"/>
      <c r="D504" s="22"/>
      <c r="F504" s="66"/>
      <c r="G504" s="17"/>
      <c r="P504" s="78"/>
      <c r="Q504" s="17"/>
      <c r="T504" s="66"/>
      <c r="U504" s="66"/>
    </row>
    <row r="505" spans="2:21" s="16" customFormat="1" x14ac:dyDescent="0.25">
      <c r="B505" s="66"/>
      <c r="C505" s="17"/>
      <c r="D505" s="22"/>
      <c r="F505" s="66"/>
      <c r="G505" s="17"/>
      <c r="P505" s="78"/>
      <c r="Q505" s="17"/>
      <c r="T505" s="66"/>
      <c r="U505" s="66"/>
    </row>
    <row r="506" spans="2:21" s="16" customFormat="1" x14ac:dyDescent="0.25">
      <c r="B506" s="66"/>
      <c r="C506" s="17"/>
      <c r="D506" s="22"/>
      <c r="F506" s="66"/>
      <c r="G506" s="17"/>
      <c r="P506" s="78"/>
      <c r="Q506" s="17"/>
      <c r="T506" s="66"/>
      <c r="U506" s="66"/>
    </row>
    <row r="507" spans="2:21" s="16" customFormat="1" x14ac:dyDescent="0.25">
      <c r="B507" s="66"/>
      <c r="C507" s="17"/>
      <c r="D507" s="22"/>
      <c r="F507" s="66"/>
      <c r="G507" s="17"/>
      <c r="P507" s="78"/>
      <c r="Q507" s="17"/>
      <c r="T507" s="66"/>
      <c r="U507" s="66"/>
    </row>
    <row r="508" spans="2:21" s="16" customFormat="1" x14ac:dyDescent="0.25">
      <c r="B508" s="66"/>
      <c r="C508" s="17"/>
      <c r="D508" s="22"/>
      <c r="F508" s="66"/>
      <c r="G508" s="17"/>
      <c r="P508" s="78"/>
      <c r="Q508" s="17"/>
      <c r="T508" s="66"/>
      <c r="U508" s="66"/>
    </row>
    <row r="509" spans="2:21" s="16" customFormat="1" x14ac:dyDescent="0.25">
      <c r="B509" s="66"/>
      <c r="C509" s="17"/>
      <c r="D509" s="22"/>
      <c r="F509" s="66"/>
      <c r="G509" s="17"/>
      <c r="P509" s="78"/>
      <c r="Q509" s="17"/>
      <c r="T509" s="66"/>
      <c r="U509" s="66"/>
    </row>
    <row r="510" spans="2:21" s="16" customFormat="1" x14ac:dyDescent="0.25">
      <c r="B510" s="66"/>
      <c r="C510" s="17"/>
      <c r="D510" s="22"/>
      <c r="F510" s="66"/>
      <c r="G510" s="17"/>
      <c r="P510" s="78"/>
      <c r="Q510" s="17"/>
      <c r="T510" s="66"/>
      <c r="U510" s="66"/>
    </row>
    <row r="511" spans="2:21" s="16" customFormat="1" x14ac:dyDescent="0.25">
      <c r="B511" s="66"/>
      <c r="C511" s="17"/>
      <c r="D511" s="22"/>
      <c r="F511" s="66"/>
      <c r="G511" s="17"/>
      <c r="P511" s="78"/>
      <c r="Q511" s="17"/>
      <c r="T511" s="66"/>
      <c r="U511" s="66"/>
    </row>
    <row r="512" spans="2:21" s="16" customFormat="1" x14ac:dyDescent="0.25">
      <c r="B512" s="66"/>
      <c r="C512" s="17"/>
      <c r="D512" s="22"/>
      <c r="F512" s="66"/>
      <c r="G512" s="17"/>
      <c r="P512" s="78"/>
      <c r="Q512" s="17"/>
      <c r="T512" s="66"/>
      <c r="U512" s="66"/>
    </row>
    <row r="513" spans="2:21" s="16" customFormat="1" x14ac:dyDescent="0.25">
      <c r="B513" s="66"/>
      <c r="C513" s="17"/>
      <c r="D513" s="22"/>
      <c r="F513" s="66"/>
      <c r="G513" s="17"/>
      <c r="P513" s="78"/>
      <c r="Q513" s="17"/>
      <c r="T513" s="66"/>
      <c r="U513" s="66"/>
    </row>
    <row r="514" spans="2:21" s="16" customFormat="1" x14ac:dyDescent="0.25">
      <c r="B514" s="66"/>
      <c r="C514" s="17"/>
      <c r="D514" s="22"/>
      <c r="F514" s="66"/>
      <c r="G514" s="17"/>
      <c r="P514" s="78"/>
      <c r="Q514" s="17"/>
      <c r="T514" s="66"/>
      <c r="U514" s="66"/>
    </row>
    <row r="515" spans="2:21" s="16" customFormat="1" x14ac:dyDescent="0.25">
      <c r="B515" s="66"/>
      <c r="C515" s="17"/>
      <c r="D515" s="22"/>
      <c r="F515" s="66"/>
      <c r="G515" s="17"/>
      <c r="P515" s="78"/>
      <c r="Q515" s="17"/>
      <c r="T515" s="66"/>
      <c r="U515" s="66"/>
    </row>
    <row r="516" spans="2:21" s="16" customFormat="1" x14ac:dyDescent="0.25">
      <c r="B516" s="66"/>
      <c r="C516" s="17"/>
      <c r="D516" s="22"/>
      <c r="F516" s="66"/>
      <c r="G516" s="17"/>
      <c r="P516" s="78"/>
      <c r="Q516" s="17"/>
      <c r="T516" s="66"/>
      <c r="U516" s="66"/>
    </row>
    <row r="517" spans="2:21" s="16" customFormat="1" x14ac:dyDescent="0.25">
      <c r="B517" s="66"/>
      <c r="C517" s="17"/>
      <c r="D517" s="22"/>
      <c r="F517" s="66"/>
      <c r="G517" s="17"/>
      <c r="P517" s="78"/>
      <c r="Q517" s="17"/>
      <c r="T517" s="66"/>
      <c r="U517" s="66"/>
    </row>
    <row r="518" spans="2:21" s="16" customFormat="1" x14ac:dyDescent="0.25">
      <c r="B518" s="66"/>
      <c r="C518" s="17"/>
      <c r="D518" s="22"/>
      <c r="F518" s="66"/>
      <c r="G518" s="17"/>
      <c r="P518" s="78"/>
      <c r="Q518" s="17"/>
      <c r="T518" s="66"/>
      <c r="U518" s="66"/>
    </row>
    <row r="519" spans="2:21" s="16" customFormat="1" x14ac:dyDescent="0.25">
      <c r="B519" s="66"/>
      <c r="C519" s="17"/>
      <c r="D519" s="22"/>
      <c r="F519" s="66"/>
      <c r="G519" s="17"/>
      <c r="P519" s="78"/>
      <c r="Q519" s="17"/>
      <c r="T519" s="66"/>
      <c r="U519" s="66"/>
    </row>
    <row r="520" spans="2:21" s="16" customFormat="1" x14ac:dyDescent="0.25">
      <c r="B520" s="66"/>
      <c r="C520" s="17"/>
      <c r="D520" s="22"/>
      <c r="F520" s="66"/>
      <c r="G520" s="17"/>
      <c r="P520" s="78"/>
      <c r="Q520" s="17"/>
      <c r="T520" s="66"/>
      <c r="U520" s="66"/>
    </row>
    <row r="521" spans="2:21" s="16" customFormat="1" x14ac:dyDescent="0.25">
      <c r="B521" s="66"/>
      <c r="C521" s="17"/>
      <c r="D521" s="22"/>
      <c r="F521" s="66"/>
      <c r="G521" s="17"/>
      <c r="P521" s="78"/>
      <c r="Q521" s="17"/>
      <c r="T521" s="66"/>
      <c r="U521" s="66"/>
    </row>
    <row r="522" spans="2:21" s="16" customFormat="1" x14ac:dyDescent="0.25">
      <c r="B522" s="66"/>
      <c r="C522" s="17"/>
      <c r="D522" s="22"/>
      <c r="F522" s="66"/>
      <c r="G522" s="17"/>
      <c r="P522" s="78"/>
      <c r="Q522" s="17"/>
      <c r="T522" s="66"/>
      <c r="U522" s="66"/>
    </row>
    <row r="523" spans="2:21" s="16" customFormat="1" x14ac:dyDescent="0.25">
      <c r="B523" s="66"/>
      <c r="C523" s="17"/>
      <c r="D523" s="22"/>
      <c r="F523" s="66"/>
      <c r="G523" s="17"/>
      <c r="P523" s="78"/>
      <c r="Q523" s="17"/>
      <c r="T523" s="66"/>
      <c r="U523" s="66"/>
    </row>
    <row r="524" spans="2:21" s="16" customFormat="1" x14ac:dyDescent="0.25">
      <c r="B524" s="66"/>
      <c r="C524" s="17"/>
      <c r="D524" s="22"/>
      <c r="F524" s="66"/>
      <c r="G524" s="17"/>
      <c r="P524" s="78"/>
      <c r="Q524" s="17"/>
      <c r="T524" s="66"/>
      <c r="U524" s="66"/>
    </row>
    <row r="525" spans="2:21" s="16" customFormat="1" x14ac:dyDescent="0.25">
      <c r="B525" s="66"/>
      <c r="C525" s="17"/>
      <c r="D525" s="22"/>
      <c r="F525" s="66"/>
      <c r="G525" s="17"/>
      <c r="P525" s="78"/>
      <c r="Q525" s="17"/>
      <c r="T525" s="66"/>
      <c r="U525" s="66"/>
    </row>
    <row r="526" spans="2:21" s="16" customFormat="1" x14ac:dyDescent="0.25">
      <c r="B526" s="66"/>
      <c r="C526" s="17"/>
      <c r="D526" s="22"/>
      <c r="F526" s="66"/>
      <c r="G526" s="17"/>
      <c r="P526" s="78"/>
      <c r="Q526" s="17"/>
      <c r="T526" s="66"/>
      <c r="U526" s="66"/>
    </row>
    <row r="527" spans="2:21" s="16" customFormat="1" x14ac:dyDescent="0.25">
      <c r="B527" s="66"/>
      <c r="C527" s="17"/>
      <c r="D527" s="22"/>
      <c r="F527" s="66"/>
      <c r="G527" s="17"/>
      <c r="P527" s="78"/>
      <c r="Q527" s="17"/>
      <c r="T527" s="66"/>
      <c r="U527" s="66"/>
    </row>
    <row r="528" spans="2:21" s="16" customFormat="1" x14ac:dyDescent="0.25">
      <c r="B528" s="66"/>
      <c r="C528" s="17"/>
      <c r="D528" s="22"/>
      <c r="F528" s="66"/>
      <c r="G528" s="17"/>
      <c r="P528" s="78"/>
      <c r="Q528" s="17"/>
      <c r="T528" s="66"/>
      <c r="U528" s="66"/>
    </row>
    <row r="529" spans="2:21" s="16" customFormat="1" x14ac:dyDescent="0.25">
      <c r="B529" s="66"/>
      <c r="C529" s="17"/>
      <c r="D529" s="22"/>
      <c r="F529" s="66"/>
      <c r="G529" s="17"/>
      <c r="P529" s="78"/>
      <c r="Q529" s="17"/>
      <c r="T529" s="66"/>
      <c r="U529" s="66"/>
    </row>
    <row r="530" spans="2:21" s="16" customFormat="1" x14ac:dyDescent="0.25">
      <c r="B530" s="66"/>
      <c r="C530" s="17"/>
      <c r="D530" s="22"/>
      <c r="F530" s="66"/>
      <c r="G530" s="17"/>
      <c r="P530" s="78"/>
      <c r="Q530" s="17"/>
      <c r="T530" s="66"/>
      <c r="U530" s="66"/>
    </row>
    <row r="531" spans="2:21" s="16" customFormat="1" x14ac:dyDescent="0.25">
      <c r="B531" s="66"/>
      <c r="C531" s="17"/>
      <c r="D531" s="22"/>
      <c r="F531" s="66"/>
      <c r="G531" s="17"/>
      <c r="P531" s="78"/>
      <c r="Q531" s="17"/>
      <c r="T531" s="66"/>
      <c r="U531" s="66"/>
    </row>
    <row r="532" spans="2:21" s="16" customFormat="1" x14ac:dyDescent="0.25">
      <c r="B532" s="66"/>
      <c r="C532" s="17"/>
      <c r="D532" s="22"/>
      <c r="F532" s="66"/>
      <c r="G532" s="17"/>
      <c r="P532" s="78"/>
      <c r="Q532" s="17"/>
      <c r="T532" s="66"/>
      <c r="U532" s="66"/>
    </row>
    <row r="533" spans="2:21" s="16" customFormat="1" x14ac:dyDescent="0.25">
      <c r="B533" s="66"/>
      <c r="C533" s="17"/>
      <c r="D533" s="22"/>
      <c r="F533" s="66"/>
      <c r="G533" s="17"/>
      <c r="P533" s="78"/>
      <c r="Q533" s="17"/>
      <c r="T533" s="66"/>
      <c r="U533" s="66"/>
    </row>
    <row r="534" spans="2:21" s="16" customFormat="1" x14ac:dyDescent="0.25">
      <c r="B534" s="66"/>
      <c r="C534" s="17"/>
      <c r="D534" s="22"/>
      <c r="F534" s="66"/>
      <c r="G534" s="17"/>
      <c r="P534" s="78"/>
      <c r="Q534" s="17"/>
      <c r="T534" s="66"/>
      <c r="U534" s="66"/>
    </row>
    <row r="535" spans="2:21" s="16" customFormat="1" x14ac:dyDescent="0.25">
      <c r="B535" s="66"/>
      <c r="C535" s="17"/>
      <c r="D535" s="22"/>
      <c r="F535" s="66"/>
      <c r="G535" s="17"/>
      <c r="P535" s="78"/>
      <c r="Q535" s="17"/>
      <c r="T535" s="66"/>
      <c r="U535" s="66"/>
    </row>
    <row r="536" spans="2:21" s="16" customFormat="1" x14ac:dyDescent="0.25">
      <c r="B536" s="66"/>
      <c r="C536" s="17"/>
      <c r="D536" s="22"/>
      <c r="F536" s="66"/>
      <c r="G536" s="17"/>
      <c r="P536" s="78"/>
      <c r="Q536" s="17"/>
      <c r="T536" s="66"/>
      <c r="U536" s="66"/>
    </row>
    <row r="537" spans="2:21" s="16" customFormat="1" x14ac:dyDescent="0.25">
      <c r="B537" s="66"/>
      <c r="C537" s="17"/>
      <c r="D537" s="22"/>
      <c r="F537" s="66"/>
      <c r="G537" s="17"/>
      <c r="P537" s="78"/>
      <c r="Q537" s="17"/>
      <c r="T537" s="66"/>
      <c r="U537" s="66"/>
    </row>
    <row r="538" spans="2:21" s="16" customFormat="1" x14ac:dyDescent="0.25">
      <c r="B538" s="66"/>
      <c r="C538" s="17"/>
      <c r="D538" s="22"/>
      <c r="F538" s="66"/>
      <c r="G538" s="17"/>
      <c r="P538" s="78"/>
      <c r="Q538" s="17"/>
      <c r="T538" s="66"/>
      <c r="U538" s="66"/>
    </row>
    <row r="539" spans="2:21" s="16" customFormat="1" x14ac:dyDescent="0.25">
      <c r="B539" s="66"/>
      <c r="C539" s="17"/>
      <c r="D539" s="22"/>
      <c r="F539" s="66"/>
      <c r="G539" s="17"/>
      <c r="P539" s="78"/>
      <c r="Q539" s="17"/>
      <c r="T539" s="66"/>
      <c r="U539" s="66"/>
    </row>
    <row r="540" spans="2:21" s="16" customFormat="1" x14ac:dyDescent="0.25">
      <c r="B540" s="66"/>
      <c r="C540" s="17"/>
      <c r="D540" s="22"/>
      <c r="F540" s="66"/>
      <c r="G540" s="17"/>
      <c r="P540" s="78"/>
      <c r="Q540" s="17"/>
      <c r="T540" s="66"/>
      <c r="U540" s="66"/>
    </row>
    <row r="541" spans="2:21" s="16" customFormat="1" x14ac:dyDescent="0.25">
      <c r="B541" s="66"/>
      <c r="C541" s="17"/>
      <c r="D541" s="22"/>
      <c r="F541" s="66"/>
      <c r="G541" s="17"/>
      <c r="P541" s="78"/>
      <c r="Q541" s="17"/>
      <c r="T541" s="66"/>
      <c r="U541" s="66"/>
    </row>
    <row r="542" spans="2:21" s="16" customFormat="1" x14ac:dyDescent="0.25">
      <c r="B542" s="66"/>
      <c r="C542" s="17"/>
      <c r="D542" s="22"/>
      <c r="F542" s="66"/>
      <c r="G542" s="17"/>
      <c r="P542" s="78"/>
      <c r="Q542" s="17"/>
      <c r="T542" s="66"/>
      <c r="U542" s="66"/>
    </row>
    <row r="543" spans="2:21" s="16" customFormat="1" x14ac:dyDescent="0.25">
      <c r="B543" s="66"/>
      <c r="C543" s="17"/>
      <c r="D543" s="22"/>
      <c r="F543" s="66"/>
      <c r="G543" s="17"/>
      <c r="P543" s="78"/>
      <c r="Q543" s="17"/>
      <c r="T543" s="66"/>
      <c r="U543" s="66"/>
    </row>
    <row r="544" spans="2:21" s="16" customFormat="1" x14ac:dyDescent="0.25">
      <c r="B544" s="66"/>
      <c r="C544" s="17"/>
      <c r="D544" s="22"/>
      <c r="F544" s="66"/>
      <c r="G544" s="17"/>
      <c r="P544" s="78"/>
      <c r="Q544" s="17"/>
      <c r="T544" s="66"/>
      <c r="U544" s="66"/>
    </row>
    <row r="545" spans="2:21" s="16" customFormat="1" x14ac:dyDescent="0.25">
      <c r="B545" s="66"/>
      <c r="C545" s="17"/>
      <c r="D545" s="22"/>
      <c r="F545" s="66"/>
      <c r="G545" s="17"/>
      <c r="P545" s="78"/>
      <c r="Q545" s="17"/>
      <c r="T545" s="66"/>
      <c r="U545" s="66"/>
    </row>
    <row r="546" spans="2:21" s="16" customFormat="1" x14ac:dyDescent="0.25">
      <c r="B546" s="66"/>
      <c r="C546" s="17"/>
      <c r="D546" s="22"/>
      <c r="F546" s="66"/>
      <c r="G546" s="17"/>
      <c r="P546" s="78"/>
      <c r="Q546" s="17"/>
      <c r="T546" s="66"/>
      <c r="U546" s="66"/>
    </row>
    <row r="547" spans="2:21" s="16" customFormat="1" x14ac:dyDescent="0.25">
      <c r="B547" s="66"/>
      <c r="C547" s="17"/>
      <c r="D547" s="22"/>
      <c r="F547" s="66"/>
      <c r="G547" s="17"/>
      <c r="P547" s="78"/>
      <c r="Q547" s="17"/>
      <c r="T547" s="66"/>
      <c r="U547" s="66"/>
    </row>
    <row r="548" spans="2:21" s="16" customFormat="1" x14ac:dyDescent="0.25">
      <c r="B548" s="66"/>
      <c r="C548" s="17"/>
      <c r="D548" s="22"/>
      <c r="F548" s="66"/>
      <c r="G548" s="17"/>
      <c r="P548" s="78"/>
      <c r="Q548" s="17"/>
      <c r="T548" s="66"/>
      <c r="U548" s="66"/>
    </row>
    <row r="549" spans="2:21" s="16" customFormat="1" x14ac:dyDescent="0.25">
      <c r="B549" s="66"/>
      <c r="C549" s="17"/>
      <c r="D549" s="22"/>
      <c r="F549" s="66"/>
      <c r="G549" s="17"/>
      <c r="P549" s="78"/>
      <c r="Q549" s="17"/>
      <c r="T549" s="66"/>
      <c r="U549" s="66"/>
    </row>
    <row r="550" spans="2:21" s="16" customFormat="1" x14ac:dyDescent="0.25">
      <c r="B550" s="66"/>
      <c r="C550" s="17"/>
      <c r="D550" s="22"/>
      <c r="F550" s="66"/>
      <c r="G550" s="17"/>
      <c r="P550" s="78"/>
      <c r="Q550" s="17"/>
      <c r="T550" s="66"/>
      <c r="U550" s="66"/>
    </row>
    <row r="551" spans="2:21" s="16" customFormat="1" x14ac:dyDescent="0.25">
      <c r="B551" s="66"/>
      <c r="C551" s="17"/>
      <c r="D551" s="22"/>
      <c r="F551" s="66"/>
      <c r="G551" s="17"/>
      <c r="P551" s="78"/>
      <c r="Q551" s="17"/>
      <c r="T551" s="66"/>
      <c r="U551" s="66"/>
    </row>
    <row r="552" spans="2:21" s="16" customFormat="1" x14ac:dyDescent="0.25">
      <c r="B552" s="66"/>
      <c r="C552" s="17"/>
      <c r="D552" s="22"/>
      <c r="F552" s="66"/>
      <c r="G552" s="17"/>
      <c r="P552" s="78"/>
      <c r="Q552" s="17"/>
      <c r="T552" s="66"/>
      <c r="U552" s="66"/>
    </row>
    <row r="553" spans="2:21" s="16" customFormat="1" x14ac:dyDescent="0.25">
      <c r="B553" s="66"/>
      <c r="C553" s="17"/>
      <c r="D553" s="22"/>
      <c r="F553" s="66"/>
      <c r="G553" s="17"/>
      <c r="P553" s="78"/>
      <c r="Q553" s="17"/>
      <c r="T553" s="66"/>
      <c r="U553" s="66"/>
    </row>
    <row r="554" spans="2:21" s="16" customFormat="1" x14ac:dyDescent="0.25">
      <c r="B554" s="66"/>
      <c r="C554" s="17"/>
      <c r="D554" s="22"/>
      <c r="F554" s="66"/>
      <c r="G554" s="17"/>
      <c r="P554" s="78"/>
      <c r="Q554" s="17"/>
      <c r="T554" s="66"/>
      <c r="U554" s="66"/>
    </row>
    <row r="555" spans="2:21" s="16" customFormat="1" x14ac:dyDescent="0.25">
      <c r="B555" s="66"/>
      <c r="C555" s="17"/>
      <c r="D555" s="22"/>
      <c r="F555" s="66"/>
      <c r="G555" s="17"/>
      <c r="P555" s="78"/>
      <c r="Q555" s="17"/>
      <c r="T555" s="66"/>
      <c r="U555" s="66"/>
    </row>
    <row r="556" spans="2:21" s="16" customFormat="1" x14ac:dyDescent="0.25">
      <c r="B556" s="66"/>
      <c r="C556" s="17"/>
      <c r="D556" s="22"/>
      <c r="F556" s="66"/>
      <c r="G556" s="17"/>
      <c r="P556" s="78"/>
      <c r="Q556" s="17"/>
      <c r="T556" s="66"/>
      <c r="U556" s="66"/>
    </row>
    <row r="557" spans="2:21" s="16" customFormat="1" x14ac:dyDescent="0.25">
      <c r="B557" s="66"/>
      <c r="C557" s="17"/>
      <c r="D557" s="22"/>
      <c r="F557" s="66"/>
      <c r="G557" s="17"/>
      <c r="P557" s="78"/>
      <c r="Q557" s="17"/>
      <c r="T557" s="66"/>
      <c r="U557" s="66"/>
    </row>
    <row r="558" spans="2:21" s="16" customFormat="1" x14ac:dyDescent="0.25">
      <c r="B558" s="66"/>
      <c r="C558" s="17"/>
      <c r="D558" s="22"/>
      <c r="F558" s="66"/>
      <c r="G558" s="17"/>
      <c r="P558" s="78"/>
      <c r="Q558" s="17"/>
      <c r="T558" s="66"/>
      <c r="U558" s="66"/>
    </row>
    <row r="559" spans="2:21" s="16" customFormat="1" x14ac:dyDescent="0.25">
      <c r="B559" s="66"/>
      <c r="C559" s="17"/>
      <c r="D559" s="22"/>
      <c r="F559" s="66"/>
      <c r="G559" s="17"/>
      <c r="P559" s="78"/>
      <c r="Q559" s="17"/>
      <c r="T559" s="66"/>
      <c r="U559" s="66"/>
    </row>
    <row r="560" spans="2:21" s="16" customFormat="1" x14ac:dyDescent="0.25">
      <c r="B560" s="66"/>
      <c r="C560" s="17"/>
      <c r="D560" s="22"/>
      <c r="F560" s="66"/>
      <c r="G560" s="17"/>
      <c r="P560" s="78"/>
      <c r="Q560" s="17"/>
      <c r="T560" s="66"/>
      <c r="U560" s="66"/>
    </row>
    <row r="561" spans="2:21" s="16" customFormat="1" x14ac:dyDescent="0.25">
      <c r="B561" s="66"/>
      <c r="C561" s="17"/>
      <c r="D561" s="22"/>
      <c r="F561" s="66"/>
      <c r="G561" s="17"/>
      <c r="P561" s="78"/>
      <c r="Q561" s="17"/>
      <c r="T561" s="66"/>
      <c r="U561" s="66"/>
    </row>
    <row r="562" spans="2:21" s="16" customFormat="1" x14ac:dyDescent="0.25">
      <c r="B562" s="66"/>
      <c r="C562" s="17"/>
      <c r="D562" s="22"/>
      <c r="F562" s="66"/>
      <c r="G562" s="17"/>
      <c r="P562" s="78"/>
      <c r="Q562" s="17"/>
      <c r="T562" s="66"/>
      <c r="U562" s="66"/>
    </row>
    <row r="563" spans="2:21" s="16" customFormat="1" x14ac:dyDescent="0.25">
      <c r="B563" s="66"/>
      <c r="C563" s="17"/>
      <c r="D563" s="22"/>
      <c r="F563" s="66"/>
      <c r="G563" s="17"/>
      <c r="P563" s="78"/>
      <c r="Q563" s="17"/>
      <c r="T563" s="66"/>
      <c r="U563" s="66"/>
    </row>
    <row r="564" spans="2:21" s="16" customFormat="1" x14ac:dyDescent="0.25">
      <c r="B564" s="66"/>
      <c r="C564" s="17"/>
      <c r="D564" s="22"/>
      <c r="F564" s="66"/>
      <c r="G564" s="17"/>
      <c r="P564" s="78"/>
      <c r="Q564" s="17"/>
      <c r="T564" s="66"/>
      <c r="U564" s="66"/>
    </row>
    <row r="565" spans="2:21" s="16" customFormat="1" x14ac:dyDescent="0.25">
      <c r="B565" s="66"/>
      <c r="C565" s="17"/>
      <c r="D565" s="22"/>
      <c r="F565" s="66"/>
      <c r="G565" s="17"/>
      <c r="P565" s="78"/>
      <c r="Q565" s="17"/>
      <c r="T565" s="66"/>
      <c r="U565" s="66"/>
    </row>
    <row r="566" spans="2:21" s="16" customFormat="1" x14ac:dyDescent="0.25">
      <c r="B566" s="66"/>
      <c r="C566" s="17"/>
      <c r="D566" s="22"/>
      <c r="F566" s="66"/>
      <c r="G566" s="17"/>
      <c r="P566" s="78"/>
      <c r="Q566" s="17"/>
      <c r="T566" s="66"/>
      <c r="U566" s="66"/>
    </row>
    <row r="567" spans="2:21" s="16" customFormat="1" x14ac:dyDescent="0.25">
      <c r="B567" s="66"/>
      <c r="C567" s="17"/>
      <c r="D567" s="22"/>
      <c r="F567" s="66"/>
      <c r="G567" s="17"/>
      <c r="P567" s="78"/>
      <c r="Q567" s="17"/>
      <c r="T567" s="66"/>
      <c r="U567" s="66"/>
    </row>
    <row r="568" spans="2:21" s="16" customFormat="1" x14ac:dyDescent="0.25">
      <c r="B568" s="66"/>
      <c r="C568" s="17"/>
      <c r="D568" s="22"/>
      <c r="F568" s="66"/>
      <c r="G568" s="17"/>
      <c r="P568" s="78"/>
      <c r="Q568" s="17"/>
      <c r="T568" s="66"/>
      <c r="U568" s="66"/>
    </row>
    <row r="569" spans="2:21" s="16" customFormat="1" x14ac:dyDescent="0.25">
      <c r="B569" s="66"/>
      <c r="C569" s="17"/>
      <c r="D569" s="22"/>
      <c r="F569" s="66"/>
      <c r="G569" s="17"/>
      <c r="P569" s="78"/>
      <c r="Q569" s="17"/>
      <c r="T569" s="66"/>
      <c r="U569" s="66"/>
    </row>
    <row r="570" spans="2:21" s="16" customFormat="1" x14ac:dyDescent="0.25">
      <c r="B570" s="66"/>
      <c r="C570" s="17"/>
      <c r="D570" s="22"/>
      <c r="F570" s="66"/>
      <c r="G570" s="17"/>
      <c r="P570" s="78"/>
      <c r="Q570" s="17"/>
      <c r="T570" s="66"/>
      <c r="U570" s="66"/>
    </row>
    <row r="571" spans="2:21" s="16" customFormat="1" x14ac:dyDescent="0.25">
      <c r="B571" s="66"/>
      <c r="C571" s="17"/>
      <c r="D571" s="22"/>
      <c r="F571" s="66"/>
      <c r="G571" s="17"/>
      <c r="P571" s="78"/>
      <c r="Q571" s="17"/>
      <c r="T571" s="66"/>
      <c r="U571" s="66"/>
    </row>
    <row r="572" spans="2:21" s="16" customFormat="1" x14ac:dyDescent="0.25">
      <c r="B572" s="66"/>
      <c r="C572" s="17"/>
      <c r="D572" s="22"/>
      <c r="F572" s="66"/>
      <c r="G572" s="17"/>
      <c r="P572" s="78"/>
      <c r="Q572" s="17"/>
      <c r="T572" s="66"/>
      <c r="U572" s="66"/>
    </row>
    <row r="573" spans="2:21" s="16" customFormat="1" x14ac:dyDescent="0.25">
      <c r="B573" s="66"/>
      <c r="C573" s="17"/>
      <c r="D573" s="22"/>
      <c r="F573" s="66"/>
      <c r="G573" s="17"/>
      <c r="P573" s="78"/>
      <c r="Q573" s="17"/>
      <c r="T573" s="66"/>
      <c r="U573" s="66"/>
    </row>
    <row r="574" spans="2:21" s="16" customFormat="1" x14ac:dyDescent="0.25">
      <c r="B574" s="66"/>
      <c r="C574" s="17"/>
      <c r="D574" s="22"/>
      <c r="F574" s="66"/>
      <c r="G574" s="17"/>
      <c r="P574" s="78"/>
      <c r="Q574" s="17"/>
      <c r="T574" s="66"/>
      <c r="U574" s="66"/>
    </row>
    <row r="575" spans="2:21" s="16" customFormat="1" x14ac:dyDescent="0.25">
      <c r="B575" s="66"/>
      <c r="C575" s="17"/>
      <c r="D575" s="22"/>
      <c r="F575" s="66"/>
      <c r="G575" s="17"/>
      <c r="P575" s="78"/>
      <c r="Q575" s="17"/>
      <c r="T575" s="66"/>
      <c r="U575" s="66"/>
    </row>
    <row r="576" spans="2:21" s="16" customFormat="1" x14ac:dyDescent="0.25">
      <c r="B576" s="66"/>
      <c r="C576" s="17"/>
      <c r="D576" s="22"/>
      <c r="F576" s="66"/>
      <c r="G576" s="17"/>
      <c r="P576" s="78"/>
      <c r="Q576" s="17"/>
      <c r="T576" s="66"/>
      <c r="U576" s="66"/>
    </row>
    <row r="577" spans="2:21" s="16" customFormat="1" x14ac:dyDescent="0.25">
      <c r="B577" s="66"/>
      <c r="C577" s="17"/>
      <c r="D577" s="22"/>
      <c r="F577" s="66"/>
      <c r="G577" s="17"/>
      <c r="P577" s="78"/>
      <c r="Q577" s="17"/>
      <c r="T577" s="66"/>
      <c r="U577" s="66"/>
    </row>
    <row r="578" spans="2:21" s="16" customFormat="1" x14ac:dyDescent="0.25">
      <c r="B578" s="66"/>
      <c r="C578" s="17"/>
      <c r="D578" s="22"/>
      <c r="F578" s="66"/>
      <c r="G578" s="17"/>
      <c r="P578" s="78"/>
      <c r="Q578" s="17"/>
      <c r="T578" s="66"/>
      <c r="U578" s="66"/>
    </row>
    <row r="579" spans="2:21" s="16" customFormat="1" x14ac:dyDescent="0.25">
      <c r="B579" s="66"/>
      <c r="C579" s="17"/>
      <c r="D579" s="22"/>
      <c r="F579" s="66"/>
      <c r="G579" s="17"/>
      <c r="P579" s="78"/>
      <c r="Q579" s="17"/>
      <c r="T579" s="66"/>
      <c r="U579" s="66"/>
    </row>
    <row r="580" spans="2:21" s="16" customFormat="1" x14ac:dyDescent="0.25">
      <c r="B580" s="66"/>
      <c r="C580" s="17"/>
      <c r="D580" s="22"/>
      <c r="F580" s="66"/>
      <c r="G580" s="17"/>
      <c r="P580" s="78"/>
      <c r="Q580" s="17"/>
      <c r="T580" s="66"/>
      <c r="U580" s="66"/>
    </row>
    <row r="581" spans="2:21" s="16" customFormat="1" x14ac:dyDescent="0.25">
      <c r="B581" s="66"/>
      <c r="C581" s="17"/>
      <c r="D581" s="22"/>
      <c r="F581" s="66"/>
      <c r="G581" s="17"/>
      <c r="P581" s="78"/>
      <c r="Q581" s="17"/>
      <c r="T581" s="66"/>
      <c r="U581" s="66"/>
    </row>
    <row r="582" spans="2:21" s="16" customFormat="1" x14ac:dyDescent="0.25">
      <c r="B582" s="66"/>
      <c r="C582" s="17"/>
      <c r="D582" s="22"/>
      <c r="F582" s="66"/>
      <c r="G582" s="17"/>
      <c r="P582" s="78"/>
      <c r="Q582" s="17"/>
      <c r="T582" s="66"/>
      <c r="U582" s="66"/>
    </row>
    <row r="583" spans="2:21" s="16" customFormat="1" x14ac:dyDescent="0.25">
      <c r="B583" s="66"/>
      <c r="C583" s="17"/>
      <c r="D583" s="22"/>
      <c r="F583" s="66"/>
      <c r="G583" s="17"/>
      <c r="P583" s="78"/>
      <c r="Q583" s="17"/>
      <c r="T583" s="66"/>
      <c r="U583" s="66"/>
    </row>
    <row r="584" spans="2:21" s="16" customFormat="1" x14ac:dyDescent="0.25">
      <c r="B584" s="66"/>
      <c r="C584" s="17"/>
      <c r="D584" s="22"/>
      <c r="F584" s="66"/>
      <c r="G584" s="17"/>
      <c r="P584" s="78"/>
      <c r="Q584" s="17"/>
      <c r="T584" s="66"/>
      <c r="U584" s="66"/>
    </row>
    <row r="585" spans="2:21" s="16" customFormat="1" x14ac:dyDescent="0.25">
      <c r="B585" s="66"/>
      <c r="C585" s="17"/>
      <c r="D585" s="22"/>
      <c r="F585" s="66"/>
      <c r="G585" s="17"/>
      <c r="P585" s="78"/>
      <c r="Q585" s="17"/>
      <c r="T585" s="66"/>
      <c r="U585" s="66"/>
    </row>
    <row r="586" spans="2:21" s="16" customFormat="1" x14ac:dyDescent="0.25">
      <c r="B586" s="66"/>
      <c r="C586" s="17"/>
      <c r="D586" s="22"/>
      <c r="F586" s="66"/>
      <c r="G586" s="17"/>
      <c r="P586" s="78"/>
      <c r="Q586" s="17"/>
      <c r="T586" s="66"/>
      <c r="U586" s="66"/>
    </row>
    <row r="587" spans="2:21" s="16" customFormat="1" x14ac:dyDescent="0.25">
      <c r="B587" s="66"/>
      <c r="C587" s="17"/>
      <c r="D587" s="22"/>
      <c r="F587" s="66"/>
      <c r="G587" s="17"/>
      <c r="P587" s="78"/>
      <c r="Q587" s="17"/>
      <c r="T587" s="66"/>
      <c r="U587" s="66"/>
    </row>
    <row r="588" spans="2:21" s="16" customFormat="1" x14ac:dyDescent="0.25">
      <c r="B588" s="66"/>
      <c r="C588" s="17"/>
      <c r="D588" s="22"/>
      <c r="F588" s="66"/>
      <c r="G588" s="17"/>
      <c r="P588" s="78"/>
      <c r="Q588" s="17"/>
      <c r="T588" s="66"/>
      <c r="U588" s="66"/>
    </row>
    <row r="589" spans="2:21" s="16" customFormat="1" x14ac:dyDescent="0.25">
      <c r="B589" s="66"/>
      <c r="C589" s="17"/>
      <c r="D589" s="22"/>
      <c r="F589" s="66"/>
      <c r="G589" s="17"/>
      <c r="P589" s="78"/>
      <c r="Q589" s="17"/>
      <c r="T589" s="66"/>
      <c r="U589" s="66"/>
    </row>
    <row r="590" spans="2:21" s="16" customFormat="1" x14ac:dyDescent="0.25">
      <c r="B590" s="66"/>
      <c r="C590" s="17"/>
      <c r="D590" s="22"/>
      <c r="F590" s="66"/>
      <c r="G590" s="17"/>
      <c r="P590" s="78"/>
      <c r="Q590" s="17"/>
      <c r="T590" s="66"/>
      <c r="U590" s="66"/>
    </row>
    <row r="591" spans="2:21" s="16" customFormat="1" x14ac:dyDescent="0.25">
      <c r="B591" s="66"/>
      <c r="C591" s="17"/>
      <c r="D591" s="22"/>
      <c r="F591" s="66"/>
      <c r="G591" s="17"/>
      <c r="P591" s="78"/>
      <c r="Q591" s="17"/>
      <c r="T591" s="66"/>
      <c r="U591" s="66"/>
    </row>
    <row r="592" spans="2:21" s="16" customFormat="1" x14ac:dyDescent="0.25">
      <c r="B592" s="66"/>
      <c r="C592" s="17"/>
      <c r="D592" s="22"/>
      <c r="F592" s="66"/>
      <c r="G592" s="17"/>
      <c r="P592" s="78"/>
      <c r="Q592" s="17"/>
      <c r="T592" s="66"/>
      <c r="U592" s="66"/>
    </row>
    <row r="593" spans="2:21" s="16" customFormat="1" x14ac:dyDescent="0.25">
      <c r="B593" s="66"/>
      <c r="C593" s="17"/>
      <c r="D593" s="22"/>
      <c r="F593" s="66"/>
      <c r="G593" s="17"/>
      <c r="P593" s="78"/>
      <c r="Q593" s="17"/>
      <c r="T593" s="66"/>
      <c r="U593" s="66"/>
    </row>
    <row r="594" spans="2:21" s="16" customFormat="1" x14ac:dyDescent="0.25">
      <c r="B594" s="66"/>
      <c r="C594" s="17"/>
      <c r="D594" s="22"/>
      <c r="F594" s="66"/>
      <c r="G594" s="17"/>
      <c r="P594" s="78"/>
      <c r="Q594" s="17"/>
      <c r="T594" s="66"/>
      <c r="U594" s="66"/>
    </row>
    <row r="595" spans="2:21" s="16" customFormat="1" x14ac:dyDescent="0.25">
      <c r="B595" s="66"/>
      <c r="C595" s="17"/>
      <c r="D595" s="22"/>
      <c r="F595" s="66"/>
      <c r="G595" s="17"/>
      <c r="P595" s="78"/>
      <c r="Q595" s="17"/>
      <c r="T595" s="66"/>
      <c r="U595" s="66"/>
    </row>
    <row r="596" spans="2:21" s="16" customFormat="1" x14ac:dyDescent="0.25">
      <c r="B596" s="66"/>
      <c r="C596" s="17"/>
      <c r="D596" s="22"/>
      <c r="F596" s="66"/>
      <c r="G596" s="17"/>
      <c r="P596" s="78"/>
      <c r="Q596" s="17"/>
      <c r="T596" s="66"/>
      <c r="U596" s="66"/>
    </row>
    <row r="597" spans="2:21" s="16" customFormat="1" x14ac:dyDescent="0.25">
      <c r="B597" s="66"/>
      <c r="C597" s="17"/>
      <c r="D597" s="22"/>
      <c r="F597" s="66"/>
      <c r="G597" s="17"/>
      <c r="P597" s="78"/>
      <c r="Q597" s="17"/>
      <c r="T597" s="66"/>
      <c r="U597" s="66"/>
    </row>
    <row r="598" spans="2:21" s="16" customFormat="1" x14ac:dyDescent="0.25">
      <c r="B598" s="66"/>
      <c r="C598" s="17"/>
      <c r="D598" s="22"/>
      <c r="F598" s="66"/>
      <c r="G598" s="17"/>
      <c r="P598" s="78"/>
      <c r="Q598" s="17"/>
      <c r="T598" s="66"/>
      <c r="U598" s="66"/>
    </row>
    <row r="599" spans="2:21" s="16" customFormat="1" x14ac:dyDescent="0.25">
      <c r="B599" s="66"/>
      <c r="C599" s="17"/>
      <c r="D599" s="22"/>
      <c r="F599" s="66"/>
      <c r="G599" s="17"/>
      <c r="P599" s="78"/>
      <c r="Q599" s="17"/>
      <c r="T599" s="66"/>
      <c r="U599" s="66"/>
    </row>
    <row r="600" spans="2:21" s="16" customFormat="1" x14ac:dyDescent="0.25">
      <c r="B600" s="66"/>
      <c r="C600" s="17"/>
      <c r="D600" s="22"/>
      <c r="F600" s="66"/>
      <c r="G600" s="17"/>
      <c r="P600" s="78"/>
      <c r="Q600" s="17"/>
      <c r="T600" s="66"/>
      <c r="U600" s="66"/>
    </row>
    <row r="601" spans="2:21" s="16" customFormat="1" x14ac:dyDescent="0.25">
      <c r="B601" s="66"/>
      <c r="C601" s="17"/>
      <c r="D601" s="22"/>
      <c r="F601" s="66"/>
      <c r="G601" s="17"/>
      <c r="P601" s="78"/>
      <c r="Q601" s="17"/>
      <c r="T601" s="66"/>
      <c r="U601" s="66"/>
    </row>
    <row r="602" spans="2:21" s="16" customFormat="1" x14ac:dyDescent="0.25">
      <c r="B602" s="66"/>
      <c r="C602" s="17"/>
      <c r="D602" s="22"/>
      <c r="F602" s="66"/>
      <c r="G602" s="17"/>
      <c r="P602" s="78"/>
      <c r="Q602" s="17"/>
      <c r="T602" s="66"/>
      <c r="U602" s="66"/>
    </row>
    <row r="603" spans="2:21" s="16" customFormat="1" x14ac:dyDescent="0.25">
      <c r="B603" s="66"/>
      <c r="C603" s="17"/>
      <c r="D603" s="22"/>
      <c r="F603" s="66"/>
      <c r="G603" s="17"/>
      <c r="P603" s="78"/>
      <c r="Q603" s="17"/>
      <c r="T603" s="66"/>
      <c r="U603" s="66"/>
    </row>
    <row r="604" spans="2:21" s="16" customFormat="1" x14ac:dyDescent="0.25">
      <c r="B604" s="66"/>
      <c r="C604" s="17"/>
      <c r="D604" s="22"/>
      <c r="F604" s="66"/>
      <c r="G604" s="17"/>
      <c r="P604" s="78"/>
      <c r="Q604" s="17"/>
      <c r="T604" s="66"/>
      <c r="U604" s="66"/>
    </row>
    <row r="605" spans="2:21" s="16" customFormat="1" x14ac:dyDescent="0.25">
      <c r="B605" s="66"/>
      <c r="C605" s="17"/>
      <c r="D605" s="22"/>
      <c r="F605" s="66"/>
      <c r="G605" s="17"/>
      <c r="P605" s="78"/>
      <c r="Q605" s="17"/>
      <c r="T605" s="66"/>
      <c r="U605" s="66"/>
    </row>
    <row r="606" spans="2:21" s="16" customFormat="1" x14ac:dyDescent="0.25">
      <c r="B606" s="66"/>
      <c r="C606" s="17"/>
      <c r="D606" s="22"/>
      <c r="F606" s="66"/>
      <c r="G606" s="17"/>
      <c r="P606" s="78"/>
      <c r="Q606" s="17"/>
      <c r="T606" s="66"/>
      <c r="U606" s="66"/>
    </row>
    <row r="607" spans="2:21" s="16" customFormat="1" x14ac:dyDescent="0.25">
      <c r="B607" s="66"/>
      <c r="C607" s="17"/>
      <c r="D607" s="22"/>
      <c r="F607" s="66"/>
      <c r="G607" s="17"/>
      <c r="P607" s="78"/>
      <c r="Q607" s="17"/>
      <c r="T607" s="66"/>
      <c r="U607" s="66"/>
    </row>
    <row r="608" spans="2:21" s="16" customFormat="1" x14ac:dyDescent="0.25">
      <c r="B608" s="66"/>
      <c r="C608" s="17"/>
      <c r="D608" s="22"/>
      <c r="F608" s="66"/>
      <c r="G608" s="17"/>
      <c r="P608" s="78"/>
      <c r="Q608" s="17"/>
      <c r="T608" s="66"/>
      <c r="U608" s="66"/>
    </row>
    <row r="609" spans="2:21" s="16" customFormat="1" x14ac:dyDescent="0.25">
      <c r="B609" s="66"/>
      <c r="C609" s="17"/>
      <c r="D609" s="22"/>
      <c r="F609" s="66"/>
      <c r="G609" s="17"/>
      <c r="P609" s="78"/>
      <c r="Q609" s="17"/>
      <c r="T609" s="66"/>
      <c r="U609" s="66"/>
    </row>
    <row r="610" spans="2:21" s="16" customFormat="1" x14ac:dyDescent="0.25">
      <c r="B610" s="66"/>
      <c r="C610" s="17"/>
      <c r="D610" s="22"/>
      <c r="F610" s="66"/>
      <c r="G610" s="17"/>
      <c r="P610" s="78"/>
      <c r="Q610" s="17"/>
      <c r="T610" s="66"/>
      <c r="U610" s="66"/>
    </row>
    <row r="611" spans="2:21" s="16" customFormat="1" x14ac:dyDescent="0.25">
      <c r="B611" s="66"/>
      <c r="C611" s="17"/>
      <c r="D611" s="22"/>
      <c r="F611" s="66"/>
      <c r="G611" s="17"/>
      <c r="P611" s="78"/>
      <c r="Q611" s="17"/>
      <c r="T611" s="66"/>
      <c r="U611" s="66"/>
    </row>
    <row r="612" spans="2:21" s="16" customFormat="1" x14ac:dyDescent="0.25">
      <c r="B612" s="66"/>
      <c r="C612" s="17"/>
      <c r="D612" s="22"/>
      <c r="F612" s="66"/>
      <c r="G612" s="17"/>
      <c r="P612" s="78"/>
      <c r="Q612" s="17"/>
      <c r="T612" s="66"/>
      <c r="U612" s="66"/>
    </row>
    <row r="613" spans="2:21" s="16" customFormat="1" x14ac:dyDescent="0.25">
      <c r="B613" s="66"/>
      <c r="C613" s="17"/>
      <c r="D613" s="22"/>
      <c r="F613" s="66"/>
      <c r="G613" s="17"/>
      <c r="P613" s="78"/>
      <c r="Q613" s="17"/>
      <c r="T613" s="66"/>
      <c r="U613" s="66"/>
    </row>
    <row r="614" spans="2:21" s="16" customFormat="1" x14ac:dyDescent="0.25">
      <c r="B614" s="66"/>
      <c r="C614" s="17"/>
      <c r="D614" s="22"/>
      <c r="F614" s="66"/>
      <c r="G614" s="17"/>
      <c r="P614" s="78"/>
      <c r="Q614" s="17"/>
      <c r="T614" s="66"/>
      <c r="U614" s="66"/>
    </row>
    <row r="615" spans="2:21" s="16" customFormat="1" x14ac:dyDescent="0.25">
      <c r="B615" s="66"/>
      <c r="C615" s="17"/>
      <c r="D615" s="22"/>
      <c r="F615" s="66"/>
      <c r="G615" s="17"/>
      <c r="P615" s="78"/>
      <c r="Q615" s="17"/>
      <c r="T615" s="66"/>
      <c r="U615" s="66"/>
    </row>
    <row r="616" spans="2:21" s="16" customFormat="1" x14ac:dyDescent="0.25">
      <c r="B616" s="66"/>
      <c r="C616" s="17"/>
      <c r="D616" s="22"/>
      <c r="F616" s="66"/>
      <c r="G616" s="17"/>
      <c r="P616" s="78"/>
      <c r="Q616" s="17"/>
      <c r="T616" s="66"/>
      <c r="U616" s="66"/>
    </row>
    <row r="617" spans="2:21" s="16" customFormat="1" x14ac:dyDescent="0.25">
      <c r="B617" s="66"/>
      <c r="C617" s="17"/>
      <c r="D617" s="22"/>
      <c r="F617" s="66"/>
      <c r="G617" s="17"/>
      <c r="P617" s="78"/>
      <c r="Q617" s="17"/>
      <c r="T617" s="66"/>
      <c r="U617" s="66"/>
    </row>
    <row r="618" spans="2:21" s="16" customFormat="1" x14ac:dyDescent="0.25">
      <c r="B618" s="66"/>
      <c r="C618" s="17"/>
      <c r="D618" s="22"/>
      <c r="F618" s="66"/>
      <c r="G618" s="17"/>
      <c r="P618" s="78"/>
      <c r="Q618" s="17"/>
      <c r="T618" s="66"/>
      <c r="U618" s="66"/>
    </row>
    <row r="619" spans="2:21" s="16" customFormat="1" x14ac:dyDescent="0.25">
      <c r="B619" s="66"/>
      <c r="C619" s="17"/>
      <c r="D619" s="22"/>
      <c r="F619" s="66"/>
      <c r="G619" s="17"/>
      <c r="P619" s="78"/>
      <c r="Q619" s="17"/>
      <c r="T619" s="66"/>
      <c r="U619" s="66"/>
    </row>
    <row r="620" spans="2:21" s="16" customFormat="1" x14ac:dyDescent="0.25">
      <c r="B620" s="66"/>
      <c r="C620" s="17"/>
      <c r="D620" s="22"/>
      <c r="F620" s="66"/>
      <c r="G620" s="17"/>
      <c r="P620" s="78"/>
      <c r="Q620" s="17"/>
      <c r="T620" s="66"/>
      <c r="U620" s="66"/>
    </row>
    <row r="621" spans="2:21" s="16" customFormat="1" x14ac:dyDescent="0.25">
      <c r="B621" s="66"/>
      <c r="C621" s="17"/>
      <c r="D621" s="22"/>
      <c r="F621" s="66"/>
      <c r="G621" s="17"/>
      <c r="P621" s="78"/>
      <c r="Q621" s="17"/>
      <c r="T621" s="66"/>
      <c r="U621" s="66"/>
    </row>
    <row r="622" spans="2:21" s="16" customFormat="1" x14ac:dyDescent="0.25">
      <c r="B622" s="66"/>
      <c r="C622" s="17"/>
      <c r="D622" s="22"/>
      <c r="F622" s="66"/>
      <c r="G622" s="17"/>
      <c r="P622" s="78"/>
      <c r="Q622" s="17"/>
      <c r="T622" s="66"/>
      <c r="U622" s="66"/>
    </row>
    <row r="623" spans="2:21" s="16" customFormat="1" x14ac:dyDescent="0.25">
      <c r="B623" s="66"/>
      <c r="C623" s="17"/>
      <c r="D623" s="22"/>
      <c r="F623" s="66"/>
      <c r="G623" s="17"/>
      <c r="P623" s="78"/>
      <c r="Q623" s="17"/>
      <c r="T623" s="66"/>
      <c r="U623" s="66"/>
    </row>
    <row r="624" spans="2:21" s="16" customFormat="1" x14ac:dyDescent="0.25">
      <c r="B624" s="66"/>
      <c r="C624" s="17"/>
      <c r="D624" s="22"/>
      <c r="F624" s="66"/>
      <c r="G624" s="17"/>
      <c r="P624" s="78"/>
      <c r="Q624" s="17"/>
      <c r="T624" s="66"/>
      <c r="U624" s="66"/>
    </row>
    <row r="625" spans="2:21" s="16" customFormat="1" x14ac:dyDescent="0.25">
      <c r="B625" s="66"/>
      <c r="C625" s="17"/>
      <c r="D625" s="22"/>
      <c r="F625" s="66"/>
      <c r="G625" s="17"/>
      <c r="P625" s="78"/>
      <c r="Q625" s="17"/>
      <c r="T625" s="66"/>
      <c r="U625" s="66"/>
    </row>
    <row r="626" spans="2:21" s="16" customFormat="1" x14ac:dyDescent="0.25">
      <c r="B626" s="66"/>
      <c r="C626" s="17"/>
      <c r="D626" s="22"/>
      <c r="F626" s="66"/>
      <c r="G626" s="17"/>
      <c r="P626" s="78"/>
      <c r="Q626" s="17"/>
      <c r="T626" s="66"/>
      <c r="U626" s="66"/>
    </row>
    <row r="627" spans="2:21" s="16" customFormat="1" x14ac:dyDescent="0.25">
      <c r="B627" s="66"/>
      <c r="C627" s="17"/>
      <c r="D627" s="22"/>
      <c r="F627" s="66"/>
      <c r="G627" s="17"/>
      <c r="P627" s="78"/>
      <c r="Q627" s="17"/>
      <c r="T627" s="66"/>
      <c r="U627" s="66"/>
    </row>
    <row r="628" spans="2:21" s="16" customFormat="1" x14ac:dyDescent="0.25">
      <c r="B628" s="66"/>
      <c r="C628" s="17"/>
      <c r="D628" s="22"/>
      <c r="F628" s="66"/>
      <c r="G628" s="17"/>
      <c r="P628" s="78"/>
      <c r="Q628" s="17"/>
      <c r="T628" s="66"/>
      <c r="U628" s="66"/>
    </row>
    <row r="629" spans="2:21" s="16" customFormat="1" x14ac:dyDescent="0.25">
      <c r="B629" s="66"/>
      <c r="C629" s="17"/>
      <c r="D629" s="22"/>
      <c r="F629" s="66"/>
      <c r="G629" s="17"/>
      <c r="P629" s="78"/>
      <c r="Q629" s="17"/>
      <c r="T629" s="66"/>
      <c r="U629" s="66"/>
    </row>
    <row r="630" spans="2:21" s="16" customFormat="1" x14ac:dyDescent="0.25">
      <c r="B630" s="66"/>
      <c r="C630" s="17"/>
      <c r="D630" s="22"/>
      <c r="F630" s="66"/>
      <c r="G630" s="17"/>
      <c r="P630" s="78"/>
      <c r="Q630" s="17"/>
      <c r="T630" s="66"/>
      <c r="U630" s="66"/>
    </row>
    <row r="631" spans="2:21" s="16" customFormat="1" x14ac:dyDescent="0.25">
      <c r="B631" s="66"/>
      <c r="C631" s="17"/>
      <c r="D631" s="22"/>
      <c r="F631" s="66"/>
      <c r="G631" s="17"/>
      <c r="P631" s="78"/>
      <c r="Q631" s="17"/>
      <c r="T631" s="66"/>
      <c r="U631" s="66"/>
    </row>
    <row r="632" spans="2:21" s="16" customFormat="1" x14ac:dyDescent="0.25">
      <c r="B632" s="66"/>
      <c r="C632" s="17"/>
      <c r="D632" s="22"/>
      <c r="F632" s="66"/>
      <c r="G632" s="17"/>
      <c r="P632" s="78"/>
      <c r="Q632" s="17"/>
      <c r="T632" s="66"/>
      <c r="U632" s="66"/>
    </row>
    <row r="633" spans="2:21" s="16" customFormat="1" x14ac:dyDescent="0.25">
      <c r="B633" s="66"/>
      <c r="C633" s="17"/>
      <c r="D633" s="22"/>
      <c r="F633" s="66"/>
      <c r="G633" s="17"/>
      <c r="P633" s="78"/>
      <c r="Q633" s="17"/>
      <c r="T633" s="66"/>
      <c r="U633" s="66"/>
    </row>
    <row r="634" spans="2:21" s="16" customFormat="1" x14ac:dyDescent="0.25">
      <c r="B634" s="66"/>
      <c r="C634" s="17"/>
      <c r="D634" s="22"/>
      <c r="F634" s="66"/>
      <c r="G634" s="17"/>
      <c r="P634" s="78"/>
      <c r="Q634" s="17"/>
      <c r="T634" s="66"/>
      <c r="U634" s="66"/>
    </row>
    <row r="635" spans="2:21" s="16" customFormat="1" x14ac:dyDescent="0.25">
      <c r="B635" s="66"/>
      <c r="C635" s="17"/>
      <c r="D635" s="22"/>
      <c r="F635" s="66"/>
      <c r="G635" s="17"/>
      <c r="P635" s="78"/>
      <c r="Q635" s="17"/>
      <c r="T635" s="66"/>
      <c r="U635" s="66"/>
    </row>
    <row r="636" spans="2:21" s="16" customFormat="1" x14ac:dyDescent="0.25">
      <c r="B636" s="66"/>
      <c r="C636" s="17"/>
      <c r="D636" s="22"/>
      <c r="F636" s="66"/>
      <c r="G636" s="17"/>
      <c r="P636" s="78"/>
      <c r="Q636" s="17"/>
      <c r="T636" s="66"/>
      <c r="U636" s="66"/>
    </row>
    <row r="637" spans="2:21" s="16" customFormat="1" x14ac:dyDescent="0.25">
      <c r="B637" s="66"/>
      <c r="C637" s="17"/>
      <c r="D637" s="22"/>
      <c r="F637" s="66"/>
      <c r="G637" s="17"/>
      <c r="P637" s="78"/>
      <c r="Q637" s="17"/>
      <c r="T637" s="66"/>
      <c r="U637" s="66"/>
    </row>
    <row r="638" spans="2:21" s="16" customFormat="1" x14ac:dyDescent="0.25">
      <c r="B638" s="66"/>
      <c r="C638" s="17"/>
      <c r="D638" s="22"/>
      <c r="F638" s="66"/>
      <c r="G638" s="17"/>
      <c r="P638" s="78"/>
      <c r="Q638" s="17"/>
      <c r="T638" s="66"/>
      <c r="U638" s="66"/>
    </row>
    <row r="639" spans="2:21" s="16" customFormat="1" x14ac:dyDescent="0.25">
      <c r="B639" s="66"/>
      <c r="C639" s="17"/>
      <c r="D639" s="22"/>
      <c r="F639" s="66"/>
      <c r="G639" s="17"/>
      <c r="P639" s="78"/>
      <c r="Q639" s="17"/>
      <c r="T639" s="66"/>
      <c r="U639" s="66"/>
    </row>
    <row r="640" spans="2:21" s="16" customFormat="1" x14ac:dyDescent="0.25">
      <c r="B640" s="66"/>
      <c r="C640" s="17"/>
      <c r="D640" s="22"/>
      <c r="F640" s="66"/>
      <c r="G640" s="17"/>
      <c r="P640" s="78"/>
      <c r="Q640" s="17"/>
      <c r="T640" s="66"/>
      <c r="U640" s="66"/>
    </row>
    <row r="641" spans="2:21" s="16" customFormat="1" x14ac:dyDescent="0.25">
      <c r="B641" s="66"/>
      <c r="C641" s="17"/>
      <c r="D641" s="22"/>
      <c r="F641" s="66"/>
      <c r="G641" s="17"/>
      <c r="P641" s="78"/>
      <c r="Q641" s="17"/>
      <c r="T641" s="66"/>
      <c r="U641" s="66"/>
    </row>
    <row r="642" spans="2:21" s="16" customFormat="1" x14ac:dyDescent="0.25">
      <c r="B642" s="66"/>
      <c r="C642" s="17"/>
      <c r="D642" s="22"/>
      <c r="F642" s="66"/>
      <c r="G642" s="17"/>
      <c r="P642" s="78"/>
      <c r="Q642" s="17"/>
      <c r="T642" s="66"/>
      <c r="U642" s="66"/>
    </row>
    <row r="643" spans="2:21" s="16" customFormat="1" x14ac:dyDescent="0.25">
      <c r="B643" s="66"/>
      <c r="C643" s="17"/>
      <c r="D643" s="22"/>
      <c r="F643" s="66"/>
      <c r="G643" s="17"/>
      <c r="P643" s="78"/>
      <c r="Q643" s="17"/>
      <c r="T643" s="66"/>
      <c r="U643" s="66"/>
    </row>
    <row r="644" spans="2:21" s="16" customFormat="1" x14ac:dyDescent="0.25">
      <c r="B644" s="66"/>
      <c r="C644" s="17"/>
      <c r="D644" s="22"/>
      <c r="F644" s="66"/>
      <c r="G644" s="17"/>
      <c r="P644" s="78"/>
      <c r="Q644" s="17"/>
      <c r="T644" s="66"/>
      <c r="U644" s="66"/>
    </row>
    <row r="645" spans="2:21" s="16" customFormat="1" x14ac:dyDescent="0.25">
      <c r="B645" s="66"/>
      <c r="C645" s="17"/>
      <c r="D645" s="22"/>
      <c r="F645" s="66"/>
      <c r="G645" s="17"/>
      <c r="P645" s="78"/>
      <c r="Q645" s="17"/>
      <c r="T645" s="66"/>
      <c r="U645" s="66"/>
    </row>
    <row r="646" spans="2:21" s="16" customFormat="1" x14ac:dyDescent="0.25">
      <c r="B646" s="66"/>
      <c r="C646" s="17"/>
      <c r="D646" s="22"/>
      <c r="F646" s="66"/>
      <c r="G646" s="17"/>
      <c r="P646" s="78"/>
      <c r="Q646" s="17"/>
      <c r="T646" s="66"/>
      <c r="U646" s="66"/>
    </row>
    <row r="647" spans="2:21" s="16" customFormat="1" x14ac:dyDescent="0.25">
      <c r="B647" s="66"/>
      <c r="C647" s="17"/>
      <c r="D647" s="22"/>
      <c r="F647" s="66"/>
      <c r="G647" s="17"/>
      <c r="P647" s="78"/>
      <c r="Q647" s="17"/>
      <c r="T647" s="66"/>
      <c r="U647" s="66"/>
    </row>
    <row r="648" spans="2:21" s="16" customFormat="1" x14ac:dyDescent="0.25">
      <c r="B648" s="66"/>
      <c r="C648" s="17"/>
      <c r="D648" s="22"/>
      <c r="F648" s="66"/>
      <c r="G648" s="17"/>
      <c r="P648" s="78"/>
      <c r="Q648" s="17"/>
      <c r="T648" s="66"/>
      <c r="U648" s="66"/>
    </row>
    <row r="649" spans="2:21" s="16" customFormat="1" x14ac:dyDescent="0.25">
      <c r="B649" s="66"/>
      <c r="C649" s="17"/>
      <c r="D649" s="22"/>
      <c r="F649" s="66"/>
      <c r="G649" s="17"/>
      <c r="P649" s="78"/>
      <c r="Q649" s="17"/>
      <c r="T649" s="66"/>
      <c r="U649" s="66"/>
    </row>
    <row r="650" spans="2:21" s="16" customFormat="1" x14ac:dyDescent="0.25">
      <c r="B650" s="66"/>
      <c r="C650" s="17"/>
      <c r="D650" s="22"/>
      <c r="F650" s="66"/>
      <c r="G650" s="17"/>
      <c r="P650" s="78"/>
      <c r="Q650" s="17"/>
      <c r="T650" s="66"/>
      <c r="U650" s="66"/>
    </row>
    <row r="651" spans="2:21" s="16" customFormat="1" x14ac:dyDescent="0.25">
      <c r="B651" s="66"/>
      <c r="C651" s="17"/>
      <c r="D651" s="22"/>
      <c r="F651" s="66"/>
      <c r="G651" s="17"/>
      <c r="P651" s="78"/>
      <c r="Q651" s="17"/>
      <c r="T651" s="66"/>
      <c r="U651" s="66"/>
    </row>
    <row r="652" spans="2:21" s="16" customFormat="1" x14ac:dyDescent="0.25">
      <c r="B652" s="66"/>
      <c r="C652" s="17"/>
      <c r="D652" s="22"/>
      <c r="F652" s="66"/>
      <c r="G652" s="17"/>
      <c r="P652" s="78"/>
      <c r="Q652" s="17"/>
      <c r="T652" s="66"/>
      <c r="U652" s="66"/>
    </row>
    <row r="653" spans="2:21" s="16" customFormat="1" x14ac:dyDescent="0.25">
      <c r="B653" s="66"/>
      <c r="C653" s="17"/>
      <c r="D653" s="22"/>
      <c r="F653" s="66"/>
      <c r="G653" s="17"/>
      <c r="P653" s="78"/>
      <c r="Q653" s="17"/>
      <c r="T653" s="66"/>
      <c r="U653" s="66"/>
    </row>
    <row r="654" spans="2:21" s="16" customFormat="1" x14ac:dyDescent="0.25">
      <c r="B654" s="66"/>
      <c r="C654" s="17"/>
      <c r="D654" s="22"/>
      <c r="F654" s="66"/>
      <c r="G654" s="17"/>
      <c r="P654" s="78"/>
      <c r="Q654" s="17"/>
      <c r="T654" s="66"/>
      <c r="U654" s="66"/>
    </row>
    <row r="655" spans="2:21" s="16" customFormat="1" x14ac:dyDescent="0.25">
      <c r="B655" s="66"/>
      <c r="C655" s="17"/>
      <c r="D655" s="22"/>
      <c r="F655" s="66"/>
      <c r="G655" s="17"/>
      <c r="P655" s="78"/>
      <c r="Q655" s="17"/>
      <c r="T655" s="66"/>
      <c r="U655" s="66"/>
    </row>
    <row r="656" spans="2:21" s="16" customFormat="1" x14ac:dyDescent="0.25">
      <c r="B656" s="66"/>
      <c r="C656" s="17"/>
      <c r="D656" s="22"/>
      <c r="F656" s="66"/>
      <c r="G656" s="17"/>
      <c r="P656" s="78"/>
      <c r="Q656" s="17"/>
      <c r="T656" s="66"/>
      <c r="U656" s="66"/>
    </row>
    <row r="657" spans="2:21" s="16" customFormat="1" x14ac:dyDescent="0.25">
      <c r="B657" s="66"/>
      <c r="C657" s="17"/>
      <c r="D657" s="22"/>
      <c r="F657" s="66"/>
      <c r="G657" s="17"/>
      <c r="P657" s="78"/>
      <c r="Q657" s="17"/>
      <c r="T657" s="66"/>
      <c r="U657" s="66"/>
    </row>
    <row r="658" spans="2:21" s="16" customFormat="1" x14ac:dyDescent="0.25">
      <c r="B658" s="66"/>
      <c r="C658" s="17"/>
      <c r="D658" s="22"/>
      <c r="F658" s="66"/>
      <c r="G658" s="17"/>
      <c r="P658" s="78"/>
      <c r="Q658" s="17"/>
      <c r="T658" s="66"/>
      <c r="U658" s="66"/>
    </row>
    <row r="659" spans="2:21" s="16" customFormat="1" x14ac:dyDescent="0.25">
      <c r="B659" s="66"/>
      <c r="C659" s="17"/>
      <c r="D659" s="22"/>
      <c r="F659" s="66"/>
      <c r="G659" s="17"/>
      <c r="P659" s="78"/>
      <c r="Q659" s="17"/>
      <c r="T659" s="66"/>
      <c r="U659" s="66"/>
    </row>
    <row r="660" spans="2:21" s="16" customFormat="1" x14ac:dyDescent="0.25">
      <c r="B660" s="66"/>
      <c r="C660" s="17"/>
      <c r="D660" s="22"/>
      <c r="F660" s="66"/>
      <c r="G660" s="17"/>
      <c r="P660" s="78"/>
      <c r="Q660" s="17"/>
      <c r="T660" s="66"/>
      <c r="U660" s="66"/>
    </row>
    <row r="661" spans="2:21" s="16" customFormat="1" x14ac:dyDescent="0.25">
      <c r="B661" s="66"/>
      <c r="C661" s="17"/>
      <c r="D661" s="22"/>
      <c r="F661" s="66"/>
      <c r="G661" s="17"/>
      <c r="P661" s="78"/>
      <c r="Q661" s="17"/>
      <c r="T661" s="66"/>
      <c r="U661" s="66"/>
    </row>
    <row r="662" spans="2:21" s="16" customFormat="1" x14ac:dyDescent="0.25">
      <c r="B662" s="66"/>
      <c r="C662" s="17"/>
      <c r="D662" s="22"/>
      <c r="F662" s="66"/>
      <c r="G662" s="17"/>
      <c r="P662" s="78"/>
      <c r="Q662" s="17"/>
      <c r="T662" s="66"/>
      <c r="U662" s="66"/>
    </row>
    <row r="663" spans="2:21" s="16" customFormat="1" x14ac:dyDescent="0.25">
      <c r="B663" s="66"/>
      <c r="C663" s="17"/>
      <c r="D663" s="22"/>
      <c r="F663" s="66"/>
      <c r="G663" s="17"/>
      <c r="P663" s="78"/>
      <c r="Q663" s="17"/>
      <c r="T663" s="66"/>
      <c r="U663" s="66"/>
    </row>
    <row r="664" spans="2:21" s="16" customFormat="1" x14ac:dyDescent="0.25">
      <c r="B664" s="66"/>
      <c r="C664" s="17"/>
      <c r="D664" s="22"/>
      <c r="F664" s="66"/>
      <c r="G664" s="17"/>
      <c r="P664" s="78"/>
      <c r="Q664" s="17"/>
      <c r="T664" s="66"/>
      <c r="U664" s="66"/>
    </row>
    <row r="665" spans="2:21" s="16" customFormat="1" x14ac:dyDescent="0.25">
      <c r="B665" s="66"/>
      <c r="C665" s="17"/>
      <c r="D665" s="22"/>
      <c r="F665" s="66"/>
      <c r="G665" s="17"/>
      <c r="P665" s="78"/>
      <c r="Q665" s="17"/>
      <c r="T665" s="66"/>
      <c r="U665" s="66"/>
    </row>
    <row r="666" spans="2:21" s="16" customFormat="1" x14ac:dyDescent="0.25">
      <c r="B666" s="66"/>
      <c r="C666" s="17"/>
      <c r="D666" s="22"/>
      <c r="F666" s="66"/>
      <c r="G666" s="17"/>
      <c r="P666" s="78"/>
      <c r="Q666" s="17"/>
      <c r="T666" s="66"/>
      <c r="U666" s="66"/>
    </row>
    <row r="667" spans="2:21" s="16" customFormat="1" x14ac:dyDescent="0.25">
      <c r="B667" s="66"/>
      <c r="C667" s="17"/>
      <c r="D667" s="22"/>
      <c r="F667" s="66"/>
      <c r="G667" s="17"/>
      <c r="P667" s="78"/>
      <c r="Q667" s="17"/>
      <c r="T667" s="66"/>
      <c r="U667" s="66"/>
    </row>
    <row r="668" spans="2:21" s="16" customFormat="1" x14ac:dyDescent="0.25">
      <c r="B668" s="66"/>
      <c r="C668" s="17"/>
      <c r="D668" s="22"/>
      <c r="F668" s="66"/>
      <c r="G668" s="17"/>
      <c r="P668" s="78"/>
      <c r="Q668" s="17"/>
      <c r="T668" s="66"/>
      <c r="U668" s="66"/>
    </row>
    <row r="669" spans="2:21" s="16" customFormat="1" x14ac:dyDescent="0.25">
      <c r="B669" s="66"/>
      <c r="C669" s="17"/>
      <c r="D669" s="22"/>
      <c r="F669" s="66"/>
      <c r="G669" s="17"/>
      <c r="P669" s="78"/>
      <c r="Q669" s="17"/>
      <c r="T669" s="66"/>
      <c r="U669" s="66"/>
    </row>
    <row r="670" spans="2:21" s="16" customFormat="1" x14ac:dyDescent="0.25">
      <c r="B670" s="66"/>
      <c r="C670" s="17"/>
      <c r="D670" s="22"/>
      <c r="F670" s="66"/>
      <c r="G670" s="17"/>
      <c r="P670" s="78"/>
      <c r="Q670" s="17"/>
      <c r="T670" s="66"/>
      <c r="U670" s="66"/>
    </row>
    <row r="671" spans="2:21" s="16" customFormat="1" x14ac:dyDescent="0.25">
      <c r="B671" s="66"/>
      <c r="C671" s="17"/>
      <c r="D671" s="22"/>
      <c r="F671" s="66"/>
      <c r="G671" s="17"/>
      <c r="P671" s="78"/>
      <c r="Q671" s="17"/>
      <c r="T671" s="66"/>
      <c r="U671" s="66"/>
    </row>
    <row r="672" spans="2:21" s="16" customFormat="1" x14ac:dyDescent="0.25">
      <c r="B672" s="66"/>
      <c r="C672" s="17"/>
      <c r="D672" s="22"/>
      <c r="F672" s="66"/>
      <c r="G672" s="17"/>
      <c r="P672" s="78"/>
      <c r="Q672" s="17"/>
      <c r="T672" s="66"/>
      <c r="U672" s="66"/>
    </row>
    <row r="673" spans="2:21" s="16" customFormat="1" x14ac:dyDescent="0.25">
      <c r="B673" s="66"/>
      <c r="C673" s="17"/>
      <c r="D673" s="22"/>
      <c r="F673" s="66"/>
      <c r="G673" s="17"/>
      <c r="P673" s="78"/>
      <c r="Q673" s="17"/>
      <c r="T673" s="66"/>
      <c r="U673" s="66"/>
    </row>
    <row r="674" spans="2:21" s="16" customFormat="1" x14ac:dyDescent="0.25">
      <c r="B674" s="66"/>
      <c r="C674" s="17"/>
      <c r="D674" s="22"/>
      <c r="F674" s="66"/>
      <c r="G674" s="17"/>
      <c r="P674" s="78"/>
      <c r="Q674" s="17"/>
      <c r="T674" s="66"/>
      <c r="U674" s="66"/>
    </row>
    <row r="675" spans="2:21" s="16" customFormat="1" x14ac:dyDescent="0.25">
      <c r="B675" s="66"/>
      <c r="C675" s="17"/>
      <c r="D675" s="22"/>
      <c r="F675" s="66"/>
      <c r="G675" s="17"/>
      <c r="P675" s="78"/>
      <c r="Q675" s="17"/>
      <c r="T675" s="66"/>
      <c r="U675" s="66"/>
    </row>
    <row r="676" spans="2:21" s="16" customFormat="1" x14ac:dyDescent="0.25">
      <c r="B676" s="66"/>
      <c r="C676" s="17"/>
      <c r="D676" s="22"/>
      <c r="F676" s="66"/>
      <c r="G676" s="17"/>
      <c r="P676" s="78"/>
      <c r="Q676" s="17"/>
      <c r="T676" s="66"/>
      <c r="U676" s="66"/>
    </row>
    <row r="677" spans="2:21" s="16" customFormat="1" x14ac:dyDescent="0.25">
      <c r="B677" s="66"/>
      <c r="C677" s="17"/>
      <c r="D677" s="22"/>
      <c r="F677" s="66"/>
      <c r="G677" s="17"/>
      <c r="P677" s="78"/>
      <c r="Q677" s="17"/>
      <c r="T677" s="66"/>
      <c r="U677" s="66"/>
    </row>
    <row r="678" spans="2:21" s="16" customFormat="1" x14ac:dyDescent="0.25">
      <c r="B678" s="66"/>
      <c r="C678" s="17"/>
      <c r="D678" s="22"/>
      <c r="F678" s="66"/>
      <c r="G678" s="17"/>
      <c r="P678" s="78"/>
      <c r="Q678" s="17"/>
      <c r="T678" s="66"/>
      <c r="U678" s="66"/>
    </row>
    <row r="679" spans="2:21" s="16" customFormat="1" x14ac:dyDescent="0.25">
      <c r="B679" s="66"/>
      <c r="C679" s="17"/>
      <c r="D679" s="22"/>
      <c r="F679" s="66"/>
      <c r="G679" s="17"/>
      <c r="P679" s="78"/>
      <c r="Q679" s="17"/>
      <c r="T679" s="66"/>
      <c r="U679" s="66"/>
    </row>
    <row r="680" spans="2:21" s="16" customFormat="1" x14ac:dyDescent="0.25">
      <c r="B680" s="66"/>
      <c r="C680" s="17"/>
      <c r="D680" s="22"/>
      <c r="F680" s="66"/>
      <c r="G680" s="17"/>
      <c r="P680" s="78"/>
      <c r="Q680" s="17"/>
      <c r="T680" s="66"/>
      <c r="U680" s="66"/>
    </row>
    <row r="681" spans="2:21" s="16" customFormat="1" x14ac:dyDescent="0.25">
      <c r="B681" s="66"/>
      <c r="C681" s="17"/>
      <c r="D681" s="22"/>
      <c r="F681" s="66"/>
      <c r="G681" s="17"/>
      <c r="P681" s="78"/>
      <c r="Q681" s="17"/>
      <c r="T681" s="66"/>
      <c r="U681" s="66"/>
    </row>
    <row r="682" spans="2:21" s="16" customFormat="1" x14ac:dyDescent="0.25">
      <c r="B682" s="66"/>
      <c r="C682" s="17"/>
      <c r="D682" s="22"/>
      <c r="F682" s="66"/>
      <c r="G682" s="17"/>
      <c r="P682" s="78"/>
      <c r="Q682" s="17"/>
      <c r="T682" s="66"/>
      <c r="U682" s="66"/>
    </row>
    <row r="683" spans="2:21" s="16" customFormat="1" x14ac:dyDescent="0.25">
      <c r="B683" s="66"/>
      <c r="C683" s="17"/>
      <c r="D683" s="22"/>
      <c r="F683" s="66"/>
      <c r="G683" s="17"/>
      <c r="P683" s="78"/>
      <c r="Q683" s="17"/>
      <c r="T683" s="66"/>
      <c r="U683" s="66"/>
    </row>
    <row r="684" spans="2:21" s="16" customFormat="1" x14ac:dyDescent="0.25">
      <c r="B684" s="66"/>
      <c r="C684" s="17"/>
      <c r="D684" s="22"/>
      <c r="F684" s="66"/>
      <c r="G684" s="17"/>
      <c r="P684" s="78"/>
      <c r="Q684" s="17"/>
      <c r="T684" s="66"/>
      <c r="U684" s="66"/>
    </row>
    <row r="685" spans="2:21" s="16" customFormat="1" x14ac:dyDescent="0.25">
      <c r="B685" s="66"/>
      <c r="C685" s="17"/>
      <c r="D685" s="22"/>
      <c r="F685" s="66"/>
      <c r="G685" s="17"/>
      <c r="P685" s="78"/>
      <c r="Q685" s="17"/>
      <c r="T685" s="66"/>
      <c r="U685" s="66"/>
    </row>
    <row r="686" spans="2:21" s="16" customFormat="1" x14ac:dyDescent="0.25">
      <c r="B686" s="66"/>
      <c r="C686" s="17"/>
      <c r="D686" s="22"/>
      <c r="F686" s="66"/>
      <c r="G686" s="17"/>
      <c r="P686" s="78"/>
      <c r="Q686" s="17"/>
      <c r="T686" s="66"/>
      <c r="U686" s="66"/>
    </row>
    <row r="687" spans="2:21" s="16" customFormat="1" x14ac:dyDescent="0.25">
      <c r="B687" s="66"/>
      <c r="C687" s="17"/>
      <c r="D687" s="22"/>
      <c r="F687" s="66"/>
      <c r="G687" s="17"/>
      <c r="P687" s="78"/>
      <c r="Q687" s="17"/>
      <c r="T687" s="66"/>
      <c r="U687" s="66"/>
    </row>
    <row r="688" spans="2:21" s="16" customFormat="1" x14ac:dyDescent="0.25">
      <c r="B688" s="66"/>
      <c r="C688" s="17"/>
      <c r="D688" s="22"/>
      <c r="F688" s="66"/>
      <c r="G688" s="17"/>
      <c r="P688" s="78"/>
      <c r="Q688" s="17"/>
      <c r="T688" s="66"/>
      <c r="U688" s="66"/>
    </row>
    <row r="689" spans="2:21" s="16" customFormat="1" x14ac:dyDescent="0.25">
      <c r="B689" s="66"/>
      <c r="C689" s="17"/>
      <c r="D689" s="22"/>
      <c r="F689" s="66"/>
      <c r="G689" s="17"/>
      <c r="P689" s="78"/>
      <c r="Q689" s="17"/>
      <c r="T689" s="66"/>
      <c r="U689" s="66"/>
    </row>
    <row r="690" spans="2:21" s="16" customFormat="1" x14ac:dyDescent="0.25">
      <c r="B690" s="66"/>
      <c r="C690" s="17"/>
      <c r="D690" s="22"/>
      <c r="F690" s="66"/>
      <c r="G690" s="17"/>
      <c r="P690" s="78"/>
      <c r="Q690" s="17"/>
      <c r="T690" s="66"/>
      <c r="U690" s="66"/>
    </row>
    <row r="691" spans="2:21" s="16" customFormat="1" x14ac:dyDescent="0.25">
      <c r="B691" s="66"/>
      <c r="C691" s="17"/>
      <c r="D691" s="22"/>
      <c r="F691" s="66"/>
      <c r="G691" s="17"/>
      <c r="P691" s="78"/>
      <c r="Q691" s="17"/>
      <c r="T691" s="66"/>
      <c r="U691" s="66"/>
    </row>
    <row r="692" spans="2:21" s="16" customFormat="1" x14ac:dyDescent="0.25">
      <c r="B692" s="66"/>
      <c r="C692" s="17"/>
      <c r="D692" s="22"/>
      <c r="F692" s="66"/>
      <c r="G692" s="17"/>
      <c r="P692" s="78"/>
      <c r="Q692" s="17"/>
      <c r="T692" s="66"/>
      <c r="U692" s="66"/>
    </row>
    <row r="693" spans="2:21" s="16" customFormat="1" x14ac:dyDescent="0.25">
      <c r="B693" s="66"/>
      <c r="C693" s="17"/>
      <c r="D693" s="22"/>
      <c r="F693" s="66"/>
      <c r="G693" s="17"/>
      <c r="P693" s="78"/>
      <c r="Q693" s="17"/>
      <c r="T693" s="66"/>
      <c r="U693" s="66"/>
    </row>
    <row r="694" spans="2:21" s="16" customFormat="1" x14ac:dyDescent="0.25">
      <c r="B694" s="66"/>
      <c r="C694" s="17"/>
      <c r="D694" s="22"/>
      <c r="F694" s="66"/>
      <c r="G694" s="17"/>
      <c r="P694" s="78"/>
      <c r="Q694" s="17"/>
      <c r="T694" s="66"/>
      <c r="U694" s="66"/>
    </row>
    <row r="695" spans="2:21" s="16" customFormat="1" x14ac:dyDescent="0.25">
      <c r="B695" s="66"/>
      <c r="C695" s="17"/>
      <c r="D695" s="22"/>
      <c r="F695" s="66"/>
      <c r="G695" s="17"/>
      <c r="P695" s="78"/>
      <c r="Q695" s="17"/>
      <c r="T695" s="66"/>
      <c r="U695" s="66"/>
    </row>
    <row r="696" spans="2:21" s="16" customFormat="1" x14ac:dyDescent="0.25">
      <c r="B696" s="66"/>
      <c r="C696" s="17"/>
      <c r="D696" s="22"/>
      <c r="F696" s="66"/>
      <c r="G696" s="17"/>
      <c r="P696" s="78"/>
      <c r="Q696" s="17"/>
      <c r="T696" s="66"/>
      <c r="U696" s="66"/>
    </row>
    <row r="697" spans="2:21" s="16" customFormat="1" x14ac:dyDescent="0.25">
      <c r="B697" s="66"/>
      <c r="C697" s="17"/>
      <c r="D697" s="22"/>
      <c r="F697" s="66"/>
      <c r="G697" s="17"/>
      <c r="P697" s="78"/>
      <c r="Q697" s="17"/>
      <c r="T697" s="66"/>
      <c r="U697" s="66"/>
    </row>
    <row r="698" spans="2:21" s="16" customFormat="1" x14ac:dyDescent="0.25">
      <c r="B698" s="66"/>
      <c r="C698" s="17"/>
      <c r="D698" s="22"/>
      <c r="F698" s="66"/>
      <c r="G698" s="17"/>
      <c r="P698" s="78"/>
      <c r="Q698" s="17"/>
      <c r="T698" s="66"/>
      <c r="U698" s="66"/>
    </row>
    <row r="699" spans="2:21" s="16" customFormat="1" x14ac:dyDescent="0.25">
      <c r="B699" s="66"/>
      <c r="C699" s="17"/>
      <c r="D699" s="22"/>
      <c r="F699" s="66"/>
      <c r="G699" s="17"/>
      <c r="P699" s="78"/>
      <c r="Q699" s="17"/>
      <c r="T699" s="66"/>
      <c r="U699" s="66"/>
    </row>
    <row r="700" spans="2:21" s="16" customFormat="1" x14ac:dyDescent="0.25">
      <c r="B700" s="66"/>
      <c r="C700" s="17"/>
      <c r="D700" s="22"/>
      <c r="F700" s="66"/>
      <c r="G700" s="17"/>
      <c r="P700" s="78"/>
      <c r="Q700" s="17"/>
      <c r="T700" s="66"/>
      <c r="U700" s="66"/>
    </row>
    <row r="701" spans="2:21" s="16" customFormat="1" x14ac:dyDescent="0.25">
      <c r="B701" s="66"/>
      <c r="C701" s="17"/>
      <c r="D701" s="22"/>
      <c r="F701" s="66"/>
      <c r="G701" s="17"/>
      <c r="P701" s="78"/>
      <c r="Q701" s="17"/>
      <c r="T701" s="66"/>
      <c r="U701" s="66"/>
    </row>
    <row r="702" spans="2:21" s="16" customFormat="1" x14ac:dyDescent="0.25">
      <c r="B702" s="66"/>
      <c r="C702" s="17"/>
      <c r="D702" s="22"/>
      <c r="F702" s="66"/>
      <c r="G702" s="17"/>
      <c r="P702" s="78"/>
      <c r="Q702" s="17"/>
      <c r="T702" s="66"/>
      <c r="U702" s="66"/>
    </row>
    <row r="703" spans="2:21" s="16" customFormat="1" x14ac:dyDescent="0.25">
      <c r="B703" s="66"/>
      <c r="C703" s="17"/>
      <c r="D703" s="22"/>
      <c r="F703" s="66"/>
      <c r="G703" s="17"/>
      <c r="P703" s="78"/>
      <c r="Q703" s="17"/>
      <c r="T703" s="66"/>
      <c r="U703" s="66"/>
    </row>
    <row r="704" spans="2:21" s="16" customFormat="1" x14ac:dyDescent="0.25">
      <c r="B704" s="66"/>
      <c r="C704" s="17"/>
      <c r="D704" s="22"/>
      <c r="F704" s="66"/>
      <c r="G704" s="17"/>
      <c r="P704" s="78"/>
      <c r="Q704" s="17"/>
      <c r="T704" s="66"/>
      <c r="U704" s="66"/>
    </row>
    <row r="705" spans="2:21" s="16" customFormat="1" x14ac:dyDescent="0.25">
      <c r="B705" s="66"/>
      <c r="C705" s="17"/>
      <c r="D705" s="22"/>
      <c r="F705" s="66"/>
      <c r="G705" s="17"/>
      <c r="P705" s="78"/>
      <c r="Q705" s="17"/>
      <c r="T705" s="66"/>
      <c r="U705" s="66"/>
    </row>
    <row r="706" spans="2:21" s="16" customFormat="1" x14ac:dyDescent="0.25">
      <c r="B706" s="66"/>
      <c r="C706" s="17"/>
      <c r="D706" s="22"/>
      <c r="F706" s="66"/>
      <c r="G706" s="17"/>
      <c r="P706" s="78"/>
      <c r="Q706" s="17"/>
      <c r="T706" s="66"/>
      <c r="U706" s="66"/>
    </row>
    <row r="707" spans="2:21" s="16" customFormat="1" x14ac:dyDescent="0.25">
      <c r="B707" s="66"/>
      <c r="C707" s="17"/>
      <c r="D707" s="22"/>
      <c r="F707" s="66"/>
      <c r="G707" s="17"/>
      <c r="P707" s="78"/>
      <c r="Q707" s="17"/>
      <c r="T707" s="66"/>
      <c r="U707" s="66"/>
    </row>
    <row r="708" spans="2:21" s="16" customFormat="1" x14ac:dyDescent="0.25">
      <c r="B708" s="66"/>
      <c r="C708" s="17"/>
      <c r="D708" s="22"/>
      <c r="F708" s="66"/>
      <c r="G708" s="17"/>
      <c r="P708" s="78"/>
      <c r="Q708" s="17"/>
      <c r="T708" s="66"/>
      <c r="U708" s="66"/>
    </row>
    <row r="709" spans="2:21" s="16" customFormat="1" x14ac:dyDescent="0.25">
      <c r="B709" s="66"/>
      <c r="C709" s="17"/>
      <c r="D709" s="22"/>
      <c r="F709" s="66"/>
      <c r="G709" s="17"/>
      <c r="P709" s="78"/>
      <c r="Q709" s="17"/>
      <c r="T709" s="66"/>
      <c r="U709" s="66"/>
    </row>
    <row r="710" spans="2:21" s="16" customFormat="1" x14ac:dyDescent="0.25">
      <c r="B710" s="66"/>
      <c r="C710" s="17"/>
      <c r="D710" s="22"/>
      <c r="F710" s="66"/>
      <c r="G710" s="17"/>
      <c r="P710" s="78"/>
      <c r="Q710" s="17"/>
      <c r="T710" s="66"/>
      <c r="U710" s="66"/>
    </row>
    <row r="711" spans="2:21" s="16" customFormat="1" x14ac:dyDescent="0.25">
      <c r="B711" s="66"/>
      <c r="C711" s="17"/>
      <c r="D711" s="22"/>
      <c r="F711" s="66"/>
      <c r="G711" s="17"/>
      <c r="P711" s="78"/>
      <c r="Q711" s="17"/>
      <c r="T711" s="66"/>
      <c r="U711" s="66"/>
    </row>
    <row r="712" spans="2:21" s="16" customFormat="1" x14ac:dyDescent="0.25">
      <c r="B712" s="66"/>
      <c r="C712" s="17"/>
      <c r="D712" s="22"/>
      <c r="F712" s="66"/>
      <c r="G712" s="17"/>
      <c r="P712" s="78"/>
      <c r="Q712" s="17"/>
      <c r="T712" s="66"/>
      <c r="U712" s="66"/>
    </row>
    <row r="713" spans="2:21" s="16" customFormat="1" x14ac:dyDescent="0.25">
      <c r="B713" s="66"/>
      <c r="C713" s="17"/>
      <c r="D713" s="22"/>
      <c r="F713" s="66"/>
      <c r="G713" s="17"/>
      <c r="P713" s="78"/>
      <c r="Q713" s="17"/>
      <c r="T713" s="66"/>
      <c r="U713" s="66"/>
    </row>
    <row r="714" spans="2:21" s="16" customFormat="1" x14ac:dyDescent="0.25">
      <c r="B714" s="66"/>
      <c r="C714" s="17"/>
      <c r="D714" s="22"/>
      <c r="F714" s="66"/>
      <c r="G714" s="17"/>
      <c r="P714" s="78"/>
      <c r="Q714" s="17"/>
      <c r="T714" s="66"/>
      <c r="U714" s="66"/>
    </row>
    <row r="715" spans="2:21" s="16" customFormat="1" x14ac:dyDescent="0.25">
      <c r="B715" s="66"/>
      <c r="C715" s="17"/>
      <c r="D715" s="22"/>
      <c r="F715" s="66"/>
      <c r="G715" s="17"/>
      <c r="P715" s="78"/>
      <c r="Q715" s="17"/>
      <c r="T715" s="66"/>
      <c r="U715" s="66"/>
    </row>
    <row r="716" spans="2:21" s="16" customFormat="1" x14ac:dyDescent="0.25">
      <c r="B716" s="66"/>
      <c r="C716" s="17"/>
      <c r="D716" s="22"/>
      <c r="F716" s="66"/>
      <c r="G716" s="17"/>
      <c r="P716" s="78"/>
      <c r="Q716" s="17"/>
      <c r="T716" s="66"/>
      <c r="U716" s="66"/>
    </row>
    <row r="717" spans="2:21" s="16" customFormat="1" x14ac:dyDescent="0.25">
      <c r="B717" s="66"/>
      <c r="C717" s="17"/>
      <c r="D717" s="22"/>
      <c r="F717" s="66"/>
      <c r="G717" s="17"/>
      <c r="P717" s="78"/>
      <c r="Q717" s="17"/>
      <c r="T717" s="66"/>
      <c r="U717" s="66"/>
    </row>
    <row r="718" spans="2:21" s="16" customFormat="1" x14ac:dyDescent="0.25">
      <c r="B718" s="66"/>
      <c r="C718" s="17"/>
      <c r="D718" s="22"/>
      <c r="F718" s="66"/>
      <c r="G718" s="17"/>
      <c r="P718" s="78"/>
      <c r="Q718" s="17"/>
      <c r="T718" s="66"/>
      <c r="U718" s="66"/>
    </row>
    <row r="719" spans="2:21" s="16" customFormat="1" x14ac:dyDescent="0.25">
      <c r="B719" s="66"/>
      <c r="C719" s="17"/>
      <c r="D719" s="22"/>
      <c r="F719" s="66"/>
      <c r="G719" s="17"/>
      <c r="P719" s="78"/>
      <c r="Q719" s="17"/>
      <c r="T719" s="66"/>
      <c r="U719" s="66"/>
    </row>
    <row r="720" spans="2:21" s="16" customFormat="1" x14ac:dyDescent="0.25">
      <c r="B720" s="66"/>
      <c r="C720" s="17"/>
      <c r="D720" s="22"/>
      <c r="F720" s="66"/>
      <c r="G720" s="17"/>
      <c r="P720" s="78"/>
      <c r="Q720" s="17"/>
      <c r="T720" s="66"/>
      <c r="U720" s="66"/>
    </row>
    <row r="721" spans="2:21" s="16" customFormat="1" x14ac:dyDescent="0.25">
      <c r="B721" s="66"/>
      <c r="C721" s="17"/>
      <c r="D721" s="22"/>
      <c r="F721" s="66"/>
      <c r="G721" s="17"/>
      <c r="P721" s="78"/>
      <c r="Q721" s="17"/>
      <c r="T721" s="66"/>
      <c r="U721" s="66"/>
    </row>
    <row r="722" spans="2:21" s="16" customFormat="1" x14ac:dyDescent="0.25">
      <c r="B722" s="66"/>
      <c r="C722" s="17"/>
      <c r="D722" s="22"/>
      <c r="F722" s="66"/>
      <c r="G722" s="17"/>
      <c r="P722" s="78"/>
      <c r="Q722" s="17"/>
      <c r="T722" s="66"/>
      <c r="U722" s="66"/>
    </row>
    <row r="723" spans="2:21" s="16" customFormat="1" x14ac:dyDescent="0.25">
      <c r="B723" s="66"/>
      <c r="C723" s="17"/>
      <c r="D723" s="22"/>
      <c r="F723" s="66"/>
      <c r="G723" s="17"/>
      <c r="P723" s="78"/>
      <c r="Q723" s="17"/>
      <c r="T723" s="66"/>
      <c r="U723" s="66"/>
    </row>
    <row r="724" spans="2:21" s="16" customFormat="1" x14ac:dyDescent="0.25">
      <c r="B724" s="66"/>
      <c r="C724" s="17"/>
      <c r="D724" s="22"/>
      <c r="F724" s="66"/>
      <c r="G724" s="17"/>
      <c r="P724" s="78"/>
      <c r="Q724" s="17"/>
      <c r="T724" s="66"/>
      <c r="U724" s="66"/>
    </row>
    <row r="725" spans="2:21" s="16" customFormat="1" x14ac:dyDescent="0.25">
      <c r="B725" s="66"/>
      <c r="C725" s="17"/>
      <c r="D725" s="22"/>
      <c r="F725" s="66"/>
      <c r="G725" s="17"/>
      <c r="P725" s="78"/>
      <c r="Q725" s="17"/>
      <c r="T725" s="66"/>
      <c r="U725" s="66"/>
    </row>
    <row r="726" spans="2:21" s="16" customFormat="1" x14ac:dyDescent="0.25">
      <c r="B726" s="66"/>
      <c r="C726" s="17"/>
      <c r="D726" s="22"/>
      <c r="F726" s="66"/>
      <c r="G726" s="17"/>
      <c r="P726" s="78"/>
      <c r="Q726" s="17"/>
      <c r="T726" s="66"/>
      <c r="U726" s="66"/>
    </row>
    <row r="727" spans="2:21" s="16" customFormat="1" x14ac:dyDescent="0.25">
      <c r="B727" s="66"/>
      <c r="C727" s="17"/>
      <c r="D727" s="22"/>
      <c r="F727" s="66"/>
      <c r="G727" s="17"/>
      <c r="P727" s="78"/>
      <c r="Q727" s="17"/>
      <c r="T727" s="66"/>
      <c r="U727" s="66"/>
    </row>
    <row r="728" spans="2:21" s="16" customFormat="1" x14ac:dyDescent="0.25">
      <c r="B728" s="66"/>
      <c r="C728" s="17"/>
      <c r="D728" s="22"/>
      <c r="F728" s="66"/>
      <c r="G728" s="17"/>
      <c r="P728" s="78"/>
      <c r="Q728" s="17"/>
      <c r="T728" s="66"/>
      <c r="U728" s="66"/>
    </row>
    <row r="729" spans="2:21" s="16" customFormat="1" x14ac:dyDescent="0.25">
      <c r="B729" s="66"/>
      <c r="C729" s="17"/>
      <c r="D729" s="22"/>
      <c r="F729" s="66"/>
      <c r="G729" s="17"/>
      <c r="P729" s="78"/>
      <c r="Q729" s="17"/>
      <c r="T729" s="66"/>
      <c r="U729" s="66"/>
    </row>
    <row r="730" spans="2:21" s="16" customFormat="1" x14ac:dyDescent="0.25">
      <c r="B730" s="66"/>
      <c r="C730" s="17"/>
      <c r="D730" s="22"/>
      <c r="F730" s="66"/>
      <c r="G730" s="17"/>
      <c r="P730" s="78"/>
      <c r="Q730" s="17"/>
      <c r="T730" s="66"/>
      <c r="U730" s="66"/>
    </row>
    <row r="731" spans="2:21" s="16" customFormat="1" x14ac:dyDescent="0.25">
      <c r="B731" s="66"/>
      <c r="C731" s="17"/>
      <c r="D731" s="22"/>
      <c r="F731" s="66"/>
      <c r="G731" s="17"/>
      <c r="P731" s="78"/>
      <c r="Q731" s="17"/>
      <c r="T731" s="66"/>
      <c r="U731" s="66"/>
    </row>
    <row r="732" spans="2:21" s="16" customFormat="1" x14ac:dyDescent="0.25">
      <c r="B732" s="66"/>
      <c r="C732" s="17"/>
      <c r="D732" s="22"/>
      <c r="F732" s="66"/>
      <c r="G732" s="17"/>
      <c r="P732" s="78"/>
      <c r="Q732" s="17"/>
      <c r="T732" s="66"/>
      <c r="U732" s="66"/>
    </row>
    <row r="733" spans="2:21" s="16" customFormat="1" x14ac:dyDescent="0.25">
      <c r="B733" s="66"/>
      <c r="C733" s="17"/>
      <c r="D733" s="22"/>
      <c r="F733" s="66"/>
      <c r="G733" s="17"/>
      <c r="P733" s="78"/>
      <c r="Q733" s="17"/>
      <c r="T733" s="66"/>
      <c r="U733" s="66"/>
    </row>
    <row r="734" spans="2:21" s="16" customFormat="1" x14ac:dyDescent="0.25">
      <c r="B734" s="66"/>
      <c r="C734" s="17"/>
      <c r="D734" s="22"/>
      <c r="F734" s="66"/>
      <c r="G734" s="17"/>
      <c r="P734" s="78"/>
      <c r="Q734" s="17"/>
      <c r="T734" s="66"/>
      <c r="U734" s="66"/>
    </row>
    <row r="735" spans="2:21" s="16" customFormat="1" x14ac:dyDescent="0.25">
      <c r="B735" s="66"/>
      <c r="C735" s="17"/>
      <c r="D735" s="22"/>
      <c r="F735" s="66"/>
      <c r="G735" s="17"/>
      <c r="P735" s="78"/>
      <c r="Q735" s="17"/>
      <c r="T735" s="66"/>
      <c r="U735" s="66"/>
    </row>
    <row r="736" spans="2:21" s="16" customFormat="1" x14ac:dyDescent="0.25">
      <c r="B736" s="66"/>
      <c r="C736" s="17"/>
      <c r="D736" s="22"/>
      <c r="F736" s="66"/>
      <c r="G736" s="17"/>
      <c r="P736" s="78"/>
      <c r="Q736" s="17"/>
      <c r="T736" s="66"/>
      <c r="U736" s="66"/>
    </row>
    <row r="737" spans="2:21" s="16" customFormat="1" x14ac:dyDescent="0.25">
      <c r="B737" s="66"/>
      <c r="C737" s="17"/>
      <c r="D737" s="22"/>
      <c r="F737" s="66"/>
      <c r="G737" s="17"/>
      <c r="P737" s="78"/>
      <c r="Q737" s="17"/>
      <c r="T737" s="66"/>
      <c r="U737" s="66"/>
    </row>
    <row r="738" spans="2:21" s="16" customFormat="1" x14ac:dyDescent="0.25">
      <c r="B738" s="66"/>
      <c r="C738" s="17"/>
      <c r="D738" s="22"/>
      <c r="F738" s="66"/>
      <c r="G738" s="17"/>
      <c r="P738" s="78"/>
      <c r="Q738" s="17"/>
      <c r="T738" s="66"/>
      <c r="U738" s="66"/>
    </row>
    <row r="739" spans="2:21" s="16" customFormat="1" x14ac:dyDescent="0.25">
      <c r="B739" s="66"/>
      <c r="C739" s="17"/>
      <c r="D739" s="22"/>
      <c r="F739" s="66"/>
      <c r="G739" s="17"/>
      <c r="P739" s="78"/>
      <c r="Q739" s="17"/>
      <c r="T739" s="66"/>
      <c r="U739" s="66"/>
    </row>
    <row r="740" spans="2:21" s="16" customFormat="1" x14ac:dyDescent="0.25">
      <c r="B740" s="66"/>
      <c r="C740" s="17"/>
      <c r="D740" s="22"/>
      <c r="F740" s="66"/>
      <c r="G740" s="17"/>
      <c r="P740" s="78"/>
      <c r="Q740" s="17"/>
      <c r="T740" s="66"/>
      <c r="U740" s="66"/>
    </row>
    <row r="741" spans="2:21" s="16" customFormat="1" x14ac:dyDescent="0.25">
      <c r="B741" s="66"/>
      <c r="C741" s="17"/>
      <c r="D741" s="22"/>
      <c r="F741" s="66"/>
      <c r="G741" s="17"/>
      <c r="P741" s="78"/>
      <c r="Q741" s="17"/>
      <c r="T741" s="66"/>
      <c r="U741" s="66"/>
    </row>
    <row r="742" spans="2:21" s="16" customFormat="1" x14ac:dyDescent="0.25">
      <c r="B742" s="66"/>
      <c r="C742" s="17"/>
      <c r="D742" s="22"/>
      <c r="F742" s="66"/>
      <c r="G742" s="17"/>
      <c r="P742" s="78"/>
      <c r="Q742" s="17"/>
      <c r="T742" s="66"/>
      <c r="U742" s="66"/>
    </row>
    <row r="743" spans="2:21" s="16" customFormat="1" x14ac:dyDescent="0.25">
      <c r="B743" s="66"/>
      <c r="C743" s="17"/>
      <c r="D743" s="22"/>
      <c r="F743" s="66"/>
      <c r="G743" s="17"/>
      <c r="P743" s="78"/>
      <c r="Q743" s="17"/>
      <c r="T743" s="66"/>
      <c r="U743" s="66"/>
    </row>
    <row r="744" spans="2:21" s="16" customFormat="1" x14ac:dyDescent="0.25">
      <c r="B744" s="66"/>
      <c r="C744" s="17"/>
      <c r="D744" s="22"/>
      <c r="F744" s="66"/>
      <c r="G744" s="17"/>
      <c r="P744" s="78"/>
      <c r="Q744" s="17"/>
      <c r="T744" s="66"/>
      <c r="U744" s="66"/>
    </row>
    <row r="745" spans="2:21" s="16" customFormat="1" x14ac:dyDescent="0.25">
      <c r="B745" s="66"/>
      <c r="C745" s="17"/>
      <c r="D745" s="22"/>
      <c r="F745" s="66"/>
      <c r="G745" s="17"/>
      <c r="P745" s="78"/>
      <c r="Q745" s="17"/>
      <c r="T745" s="66"/>
      <c r="U745" s="66"/>
    </row>
    <row r="746" spans="2:21" s="16" customFormat="1" x14ac:dyDescent="0.25">
      <c r="B746" s="66"/>
      <c r="C746" s="17"/>
      <c r="D746" s="22"/>
      <c r="F746" s="66"/>
      <c r="G746" s="17"/>
      <c r="P746" s="78"/>
      <c r="Q746" s="17"/>
      <c r="T746" s="66"/>
      <c r="U746" s="66"/>
    </row>
    <row r="747" spans="2:21" s="16" customFormat="1" x14ac:dyDescent="0.25">
      <c r="B747" s="66"/>
      <c r="C747" s="17"/>
      <c r="D747" s="22"/>
      <c r="F747" s="66"/>
      <c r="G747" s="17"/>
      <c r="P747" s="78"/>
      <c r="Q747" s="17"/>
      <c r="T747" s="66"/>
      <c r="U747" s="66"/>
    </row>
    <row r="748" spans="2:21" s="16" customFormat="1" x14ac:dyDescent="0.25">
      <c r="B748" s="66"/>
      <c r="C748" s="17"/>
      <c r="D748" s="22"/>
      <c r="F748" s="66"/>
      <c r="G748" s="17"/>
      <c r="P748" s="78"/>
      <c r="Q748" s="17"/>
      <c r="T748" s="66"/>
      <c r="U748" s="66"/>
    </row>
    <row r="749" spans="2:21" s="16" customFormat="1" x14ac:dyDescent="0.25">
      <c r="B749" s="66"/>
      <c r="C749" s="17"/>
      <c r="D749" s="22"/>
      <c r="F749" s="66"/>
      <c r="G749" s="17"/>
      <c r="P749" s="78"/>
      <c r="Q749" s="17"/>
      <c r="T749" s="66"/>
      <c r="U749" s="66"/>
    </row>
    <row r="750" spans="2:21" s="16" customFormat="1" x14ac:dyDescent="0.25">
      <c r="B750" s="66"/>
      <c r="C750" s="17"/>
      <c r="D750" s="22"/>
      <c r="F750" s="66"/>
      <c r="G750" s="17"/>
      <c r="P750" s="78"/>
      <c r="Q750" s="17"/>
      <c r="T750" s="66"/>
      <c r="U750" s="66"/>
    </row>
    <row r="751" spans="2:21" s="16" customFormat="1" x14ac:dyDescent="0.25">
      <c r="B751" s="66"/>
      <c r="C751" s="17"/>
      <c r="D751" s="22"/>
      <c r="F751" s="66"/>
      <c r="G751" s="17"/>
      <c r="P751" s="78"/>
      <c r="Q751" s="17"/>
      <c r="T751" s="66"/>
      <c r="U751" s="66"/>
    </row>
    <row r="752" spans="2:21" s="16" customFormat="1" x14ac:dyDescent="0.25">
      <c r="B752" s="66"/>
      <c r="C752" s="17"/>
      <c r="D752" s="22"/>
      <c r="F752" s="66"/>
      <c r="G752" s="17"/>
      <c r="P752" s="78"/>
      <c r="Q752" s="17"/>
      <c r="T752" s="66"/>
      <c r="U752" s="66"/>
    </row>
    <row r="753" spans="2:21" s="16" customFormat="1" x14ac:dyDescent="0.25">
      <c r="B753" s="66"/>
      <c r="C753" s="17"/>
      <c r="D753" s="22"/>
      <c r="F753" s="66"/>
      <c r="G753" s="17"/>
      <c r="P753" s="78"/>
      <c r="Q753" s="17"/>
      <c r="T753" s="66"/>
      <c r="U753" s="66"/>
    </row>
    <row r="754" spans="2:21" s="16" customFormat="1" x14ac:dyDescent="0.25">
      <c r="B754" s="66"/>
      <c r="C754" s="17"/>
      <c r="D754" s="22"/>
      <c r="F754" s="66"/>
      <c r="G754" s="17"/>
      <c r="P754" s="78"/>
      <c r="Q754" s="17"/>
      <c r="T754" s="66"/>
      <c r="U754" s="66"/>
    </row>
    <row r="755" spans="2:21" s="16" customFormat="1" x14ac:dyDescent="0.25">
      <c r="B755" s="66"/>
      <c r="C755" s="17"/>
      <c r="D755" s="22"/>
      <c r="F755" s="66"/>
      <c r="G755" s="17"/>
      <c r="P755" s="78"/>
      <c r="Q755" s="17"/>
      <c r="T755" s="66"/>
      <c r="U755" s="66"/>
    </row>
    <row r="756" spans="2:21" s="16" customFormat="1" x14ac:dyDescent="0.25">
      <c r="B756" s="66"/>
      <c r="C756" s="17"/>
      <c r="D756" s="22"/>
      <c r="F756" s="66"/>
      <c r="G756" s="17"/>
      <c r="P756" s="78"/>
      <c r="Q756" s="17"/>
      <c r="T756" s="66"/>
      <c r="U756" s="66"/>
    </row>
    <row r="757" spans="2:21" s="16" customFormat="1" x14ac:dyDescent="0.25">
      <c r="B757" s="66"/>
      <c r="C757" s="17"/>
      <c r="D757" s="22"/>
      <c r="F757" s="66"/>
      <c r="G757" s="17"/>
      <c r="P757" s="78"/>
      <c r="Q757" s="17"/>
      <c r="T757" s="66"/>
      <c r="U757" s="66"/>
    </row>
    <row r="758" spans="2:21" s="16" customFormat="1" x14ac:dyDescent="0.25">
      <c r="B758" s="66"/>
      <c r="C758" s="17"/>
      <c r="D758" s="22"/>
      <c r="F758" s="66"/>
      <c r="G758" s="17"/>
      <c r="P758" s="78"/>
      <c r="Q758" s="17"/>
      <c r="T758" s="66"/>
      <c r="U758" s="66"/>
    </row>
    <row r="759" spans="2:21" s="16" customFormat="1" x14ac:dyDescent="0.25">
      <c r="B759" s="66"/>
      <c r="C759" s="17"/>
      <c r="D759" s="22"/>
      <c r="F759" s="66"/>
      <c r="G759" s="17"/>
      <c r="P759" s="78"/>
      <c r="Q759" s="17"/>
      <c r="T759" s="66"/>
      <c r="U759" s="66"/>
    </row>
    <row r="760" spans="2:21" s="16" customFormat="1" x14ac:dyDescent="0.25">
      <c r="B760" s="66"/>
      <c r="C760" s="17"/>
      <c r="D760" s="22"/>
      <c r="F760" s="66"/>
      <c r="G760" s="17"/>
      <c r="P760" s="78"/>
      <c r="Q760" s="17"/>
      <c r="T760" s="66"/>
      <c r="U760" s="66"/>
    </row>
    <row r="761" spans="2:21" s="16" customFormat="1" x14ac:dyDescent="0.25">
      <c r="B761" s="66"/>
      <c r="C761" s="17"/>
      <c r="D761" s="22"/>
      <c r="F761" s="66"/>
      <c r="G761" s="17"/>
      <c r="P761" s="78"/>
      <c r="Q761" s="17"/>
      <c r="T761" s="66"/>
      <c r="U761" s="66"/>
    </row>
    <row r="762" spans="2:21" s="16" customFormat="1" x14ac:dyDescent="0.25">
      <c r="B762" s="66"/>
      <c r="C762" s="17"/>
      <c r="D762" s="22"/>
      <c r="F762" s="66"/>
      <c r="G762" s="17"/>
      <c r="P762" s="78"/>
      <c r="Q762" s="17"/>
      <c r="T762" s="66"/>
      <c r="U762" s="66"/>
    </row>
    <row r="763" spans="2:21" s="16" customFormat="1" x14ac:dyDescent="0.25">
      <c r="B763" s="66"/>
      <c r="C763" s="17"/>
      <c r="D763" s="22"/>
      <c r="F763" s="66"/>
      <c r="G763" s="17"/>
      <c r="P763" s="78"/>
      <c r="Q763" s="17"/>
      <c r="T763" s="66"/>
      <c r="U763" s="66"/>
    </row>
    <row r="764" spans="2:21" s="16" customFormat="1" x14ac:dyDescent="0.25">
      <c r="B764" s="66"/>
      <c r="C764" s="17"/>
      <c r="D764" s="22"/>
      <c r="F764" s="66"/>
      <c r="G764" s="17"/>
      <c r="P764" s="78"/>
      <c r="Q764" s="17"/>
      <c r="T764" s="66"/>
      <c r="U764" s="66"/>
    </row>
    <row r="765" spans="2:21" s="16" customFormat="1" x14ac:dyDescent="0.25">
      <c r="B765" s="66"/>
      <c r="C765" s="17"/>
      <c r="D765" s="22"/>
      <c r="F765" s="66"/>
      <c r="G765" s="17"/>
      <c r="P765" s="78"/>
      <c r="Q765" s="17"/>
      <c r="T765" s="66"/>
      <c r="U765" s="66"/>
    </row>
    <row r="766" spans="2:21" s="16" customFormat="1" x14ac:dyDescent="0.25">
      <c r="B766" s="66"/>
      <c r="C766" s="17"/>
      <c r="D766" s="22"/>
      <c r="F766" s="66"/>
      <c r="G766" s="17"/>
      <c r="P766" s="78"/>
      <c r="Q766" s="17"/>
      <c r="T766" s="66"/>
      <c r="U766" s="66"/>
    </row>
    <row r="767" spans="2:21" s="16" customFormat="1" x14ac:dyDescent="0.25">
      <c r="B767" s="66"/>
      <c r="C767" s="17"/>
      <c r="D767" s="22"/>
      <c r="F767" s="66"/>
      <c r="G767" s="17"/>
      <c r="P767" s="78"/>
      <c r="Q767" s="17"/>
      <c r="T767" s="66"/>
      <c r="U767" s="66"/>
    </row>
    <row r="768" spans="2:21" s="16" customFormat="1" x14ac:dyDescent="0.25">
      <c r="B768" s="66"/>
      <c r="C768" s="17"/>
      <c r="D768" s="22"/>
      <c r="F768" s="66"/>
      <c r="G768" s="17"/>
      <c r="P768" s="78"/>
      <c r="Q768" s="17"/>
      <c r="T768" s="66"/>
      <c r="U768" s="66"/>
    </row>
    <row r="769" spans="2:21" s="16" customFormat="1" x14ac:dyDescent="0.25">
      <c r="B769" s="66"/>
      <c r="C769" s="17"/>
      <c r="D769" s="22"/>
      <c r="F769" s="66"/>
      <c r="G769" s="17"/>
      <c r="P769" s="78"/>
      <c r="Q769" s="17"/>
      <c r="T769" s="66"/>
      <c r="U769" s="66"/>
    </row>
    <row r="770" spans="2:21" s="16" customFormat="1" x14ac:dyDescent="0.25">
      <c r="B770" s="66"/>
      <c r="C770" s="17"/>
      <c r="D770" s="22"/>
      <c r="F770" s="66"/>
      <c r="G770" s="17"/>
      <c r="P770" s="78"/>
      <c r="Q770" s="17"/>
      <c r="T770" s="66"/>
      <c r="U770" s="66"/>
    </row>
    <row r="771" spans="2:21" s="16" customFormat="1" x14ac:dyDescent="0.25">
      <c r="B771" s="66"/>
      <c r="C771" s="17"/>
      <c r="D771" s="22"/>
      <c r="F771" s="66"/>
      <c r="G771" s="17"/>
      <c r="P771" s="78"/>
      <c r="Q771" s="17"/>
      <c r="T771" s="66"/>
      <c r="U771" s="66"/>
    </row>
    <row r="772" spans="2:21" s="16" customFormat="1" x14ac:dyDescent="0.25">
      <c r="B772" s="66"/>
      <c r="C772" s="17"/>
      <c r="D772" s="22"/>
      <c r="F772" s="66"/>
      <c r="G772" s="17"/>
      <c r="P772" s="78"/>
      <c r="Q772" s="17"/>
      <c r="T772" s="66"/>
      <c r="U772" s="66"/>
    </row>
    <row r="773" spans="2:21" s="16" customFormat="1" x14ac:dyDescent="0.25">
      <c r="B773" s="66"/>
      <c r="C773" s="17"/>
      <c r="D773" s="22"/>
      <c r="F773" s="66"/>
      <c r="G773" s="17"/>
      <c r="P773" s="78"/>
      <c r="Q773" s="17"/>
      <c r="T773" s="66"/>
      <c r="U773" s="66"/>
    </row>
    <row r="774" spans="2:21" s="16" customFormat="1" x14ac:dyDescent="0.25">
      <c r="B774" s="66"/>
      <c r="C774" s="17"/>
      <c r="D774" s="22"/>
      <c r="F774" s="66"/>
      <c r="G774" s="17"/>
      <c r="P774" s="78"/>
      <c r="Q774" s="17"/>
      <c r="T774" s="66"/>
      <c r="U774" s="66"/>
    </row>
    <row r="775" spans="2:21" s="16" customFormat="1" x14ac:dyDescent="0.25">
      <c r="B775" s="66"/>
      <c r="C775" s="17"/>
      <c r="D775" s="22"/>
      <c r="F775" s="66"/>
      <c r="G775" s="17"/>
      <c r="P775" s="78"/>
      <c r="Q775" s="17"/>
      <c r="T775" s="66"/>
      <c r="U775" s="66"/>
    </row>
    <row r="776" spans="2:21" s="16" customFormat="1" x14ac:dyDescent="0.25">
      <c r="B776" s="66"/>
      <c r="C776" s="17"/>
      <c r="D776" s="22"/>
      <c r="F776" s="66"/>
      <c r="G776" s="17"/>
      <c r="P776" s="78"/>
      <c r="Q776" s="17"/>
      <c r="T776" s="66"/>
      <c r="U776" s="66"/>
    </row>
    <row r="777" spans="2:21" s="16" customFormat="1" x14ac:dyDescent="0.25">
      <c r="B777" s="66"/>
      <c r="C777" s="17"/>
      <c r="D777" s="22"/>
      <c r="F777" s="66"/>
      <c r="G777" s="17"/>
      <c r="P777" s="78"/>
      <c r="Q777" s="17"/>
      <c r="T777" s="66"/>
      <c r="U777" s="66"/>
    </row>
    <row r="778" spans="2:21" s="16" customFormat="1" x14ac:dyDescent="0.25">
      <c r="B778" s="66"/>
      <c r="C778" s="17"/>
      <c r="D778" s="22"/>
      <c r="F778" s="66"/>
      <c r="G778" s="17"/>
      <c r="P778" s="78"/>
      <c r="Q778" s="17"/>
      <c r="T778" s="66"/>
      <c r="U778" s="66"/>
    </row>
    <row r="779" spans="2:21" s="16" customFormat="1" x14ac:dyDescent="0.25">
      <c r="B779" s="66"/>
      <c r="C779" s="17"/>
      <c r="D779" s="22"/>
      <c r="F779" s="66"/>
      <c r="G779" s="17"/>
      <c r="P779" s="78"/>
      <c r="Q779" s="17"/>
      <c r="T779" s="66"/>
      <c r="U779" s="66"/>
    </row>
    <row r="780" spans="2:21" s="16" customFormat="1" x14ac:dyDescent="0.25">
      <c r="B780" s="66"/>
      <c r="C780" s="17"/>
      <c r="D780" s="22"/>
      <c r="F780" s="66"/>
      <c r="G780" s="17"/>
      <c r="P780" s="78"/>
      <c r="Q780" s="17"/>
      <c r="T780" s="66"/>
      <c r="U780" s="66"/>
    </row>
    <row r="781" spans="2:21" s="16" customFormat="1" x14ac:dyDescent="0.25">
      <c r="B781" s="66"/>
      <c r="C781" s="17"/>
      <c r="D781" s="22"/>
      <c r="F781" s="66"/>
      <c r="G781" s="17"/>
      <c r="P781" s="78"/>
      <c r="Q781" s="17"/>
      <c r="T781" s="66"/>
      <c r="U781" s="66"/>
    </row>
    <row r="782" spans="2:21" s="16" customFormat="1" x14ac:dyDescent="0.25">
      <c r="B782" s="66"/>
      <c r="C782" s="17"/>
      <c r="D782" s="22"/>
      <c r="F782" s="66"/>
      <c r="G782" s="17"/>
      <c r="P782" s="78"/>
      <c r="Q782" s="17"/>
      <c r="T782" s="66"/>
      <c r="U782" s="66"/>
    </row>
    <row r="783" spans="2:21" s="16" customFormat="1" x14ac:dyDescent="0.25">
      <c r="B783" s="66"/>
      <c r="C783" s="17"/>
      <c r="D783" s="22"/>
      <c r="F783" s="66"/>
      <c r="G783" s="17"/>
      <c r="P783" s="78"/>
      <c r="Q783" s="17"/>
      <c r="T783" s="66"/>
      <c r="U783" s="66"/>
    </row>
    <row r="784" spans="2:21" s="16" customFormat="1" x14ac:dyDescent="0.25">
      <c r="B784" s="66"/>
      <c r="C784" s="17"/>
      <c r="D784" s="22"/>
      <c r="F784" s="66"/>
      <c r="G784" s="17"/>
      <c r="P784" s="78"/>
      <c r="Q784" s="17"/>
      <c r="T784" s="66"/>
      <c r="U784" s="66"/>
    </row>
    <row r="785" spans="2:21" s="16" customFormat="1" x14ac:dyDescent="0.25">
      <c r="B785" s="66"/>
      <c r="C785" s="17"/>
      <c r="D785" s="22"/>
      <c r="F785" s="66"/>
      <c r="G785" s="17"/>
      <c r="P785" s="78"/>
      <c r="Q785" s="17"/>
      <c r="T785" s="66"/>
      <c r="U785" s="66"/>
    </row>
    <row r="786" spans="2:21" s="16" customFormat="1" x14ac:dyDescent="0.25">
      <c r="B786" s="66"/>
      <c r="C786" s="17"/>
      <c r="D786" s="22"/>
      <c r="F786" s="66"/>
      <c r="G786" s="17"/>
      <c r="P786" s="78"/>
      <c r="Q786" s="17"/>
      <c r="T786" s="66"/>
      <c r="U786" s="66"/>
    </row>
    <row r="787" spans="2:21" s="16" customFormat="1" x14ac:dyDescent="0.25">
      <c r="B787" s="66"/>
      <c r="C787" s="17"/>
      <c r="D787" s="22"/>
      <c r="F787" s="66"/>
      <c r="G787" s="17"/>
      <c r="P787" s="78"/>
      <c r="Q787" s="17"/>
      <c r="T787" s="66"/>
      <c r="U787" s="66"/>
    </row>
    <row r="788" spans="2:21" s="16" customFormat="1" x14ac:dyDescent="0.25">
      <c r="B788" s="66"/>
      <c r="C788" s="17"/>
      <c r="D788" s="22"/>
      <c r="F788" s="66"/>
      <c r="G788" s="17"/>
      <c r="P788" s="78"/>
      <c r="Q788" s="17"/>
      <c r="T788" s="66"/>
      <c r="U788" s="66"/>
    </row>
    <row r="789" spans="2:21" s="16" customFormat="1" x14ac:dyDescent="0.25">
      <c r="B789" s="66"/>
      <c r="C789" s="17"/>
      <c r="D789" s="22"/>
      <c r="F789" s="66"/>
      <c r="G789" s="17"/>
      <c r="P789" s="78"/>
      <c r="Q789" s="17"/>
      <c r="T789" s="66"/>
      <c r="U789" s="66"/>
    </row>
    <row r="790" spans="2:21" s="16" customFormat="1" x14ac:dyDescent="0.25">
      <c r="B790" s="66"/>
      <c r="C790" s="17"/>
      <c r="D790" s="22"/>
      <c r="F790" s="66"/>
      <c r="G790" s="17"/>
      <c r="P790" s="78"/>
      <c r="Q790" s="17"/>
      <c r="T790" s="66"/>
      <c r="U790" s="66"/>
    </row>
    <row r="791" spans="2:21" s="16" customFormat="1" x14ac:dyDescent="0.25">
      <c r="B791" s="66"/>
      <c r="C791" s="17"/>
      <c r="D791" s="22"/>
      <c r="F791" s="66"/>
      <c r="G791" s="17"/>
      <c r="P791" s="78"/>
      <c r="Q791" s="17"/>
      <c r="T791" s="66"/>
      <c r="U791" s="66"/>
    </row>
    <row r="792" spans="2:21" s="16" customFormat="1" x14ac:dyDescent="0.25">
      <c r="B792" s="66"/>
      <c r="C792" s="17"/>
      <c r="D792" s="22"/>
      <c r="F792" s="66"/>
      <c r="G792" s="17"/>
      <c r="P792" s="78"/>
      <c r="Q792" s="17"/>
      <c r="T792" s="66"/>
      <c r="U792" s="66"/>
    </row>
    <row r="793" spans="2:21" s="16" customFormat="1" x14ac:dyDescent="0.25">
      <c r="B793" s="66"/>
      <c r="C793" s="17"/>
      <c r="D793" s="22"/>
      <c r="F793" s="66"/>
      <c r="G793" s="17"/>
      <c r="P793" s="78"/>
      <c r="Q793" s="17"/>
      <c r="T793" s="66"/>
      <c r="U793" s="66"/>
    </row>
    <row r="794" spans="2:21" s="16" customFormat="1" x14ac:dyDescent="0.25">
      <c r="B794" s="66"/>
      <c r="C794" s="17"/>
      <c r="D794" s="22"/>
      <c r="F794" s="66"/>
      <c r="G794" s="17"/>
      <c r="P794" s="78"/>
      <c r="Q794" s="17"/>
      <c r="T794" s="66"/>
      <c r="U794" s="66"/>
    </row>
    <row r="795" spans="2:21" s="16" customFormat="1" x14ac:dyDescent="0.25">
      <c r="B795" s="66"/>
      <c r="C795" s="17"/>
      <c r="D795" s="22"/>
      <c r="F795" s="66"/>
      <c r="G795" s="17"/>
      <c r="P795" s="78"/>
      <c r="Q795" s="17"/>
      <c r="T795" s="66"/>
      <c r="U795" s="66"/>
    </row>
    <row r="796" spans="2:21" s="16" customFormat="1" x14ac:dyDescent="0.25">
      <c r="B796" s="66"/>
      <c r="C796" s="17"/>
      <c r="D796" s="22"/>
      <c r="F796" s="66"/>
      <c r="G796" s="17"/>
      <c r="P796" s="78"/>
      <c r="Q796" s="17"/>
      <c r="T796" s="66"/>
      <c r="U796" s="66"/>
    </row>
    <row r="797" spans="2:21" s="16" customFormat="1" x14ac:dyDescent="0.25">
      <c r="B797" s="66"/>
      <c r="C797" s="17"/>
      <c r="D797" s="22"/>
      <c r="F797" s="66"/>
      <c r="G797" s="17"/>
      <c r="P797" s="78"/>
      <c r="Q797" s="17"/>
      <c r="T797" s="66"/>
      <c r="U797" s="66"/>
    </row>
    <row r="798" spans="2:21" s="16" customFormat="1" x14ac:dyDescent="0.25">
      <c r="B798" s="66"/>
      <c r="C798" s="17"/>
      <c r="D798" s="22"/>
      <c r="F798" s="66"/>
      <c r="G798" s="17"/>
      <c r="P798" s="78"/>
      <c r="Q798" s="17"/>
      <c r="T798" s="66"/>
      <c r="U798" s="66"/>
    </row>
    <row r="799" spans="2:21" s="16" customFormat="1" x14ac:dyDescent="0.25">
      <c r="B799" s="66"/>
      <c r="C799" s="17"/>
      <c r="D799" s="22"/>
      <c r="F799" s="66"/>
      <c r="G799" s="17"/>
      <c r="P799" s="78"/>
      <c r="Q799" s="17"/>
      <c r="T799" s="66"/>
      <c r="U799" s="66"/>
    </row>
    <row r="800" spans="2:21" s="16" customFormat="1" x14ac:dyDescent="0.25">
      <c r="B800" s="66"/>
      <c r="C800" s="17"/>
      <c r="D800" s="22"/>
      <c r="F800" s="66"/>
      <c r="G800" s="17"/>
      <c r="P800" s="78"/>
      <c r="Q800" s="17"/>
      <c r="T800" s="66"/>
      <c r="U800" s="66"/>
    </row>
    <row r="801" spans="2:21" s="16" customFormat="1" x14ac:dyDescent="0.25">
      <c r="B801" s="66"/>
      <c r="C801" s="17"/>
      <c r="D801" s="22"/>
      <c r="F801" s="66"/>
      <c r="G801" s="17"/>
      <c r="P801" s="78"/>
      <c r="Q801" s="17"/>
      <c r="T801" s="66"/>
      <c r="U801" s="66"/>
    </row>
    <row r="802" spans="2:21" s="16" customFormat="1" x14ac:dyDescent="0.25">
      <c r="B802" s="66"/>
      <c r="C802" s="17"/>
      <c r="D802" s="22"/>
      <c r="F802" s="66"/>
      <c r="G802" s="17"/>
      <c r="P802" s="78"/>
      <c r="Q802" s="17"/>
      <c r="T802" s="66"/>
      <c r="U802" s="66"/>
    </row>
    <row r="803" spans="2:21" s="16" customFormat="1" x14ac:dyDescent="0.25">
      <c r="B803" s="66"/>
      <c r="C803" s="17"/>
      <c r="D803" s="22"/>
      <c r="F803" s="66"/>
      <c r="G803" s="17"/>
      <c r="P803" s="78"/>
      <c r="Q803" s="17"/>
      <c r="T803" s="66"/>
      <c r="U803" s="66"/>
    </row>
    <row r="804" spans="2:21" s="16" customFormat="1" x14ac:dyDescent="0.25">
      <c r="B804" s="66"/>
      <c r="C804" s="17"/>
      <c r="D804" s="22"/>
      <c r="F804" s="66"/>
      <c r="G804" s="17"/>
      <c r="P804" s="78"/>
      <c r="Q804" s="17"/>
      <c r="T804" s="66"/>
      <c r="U804" s="66"/>
    </row>
    <row r="805" spans="2:21" s="16" customFormat="1" x14ac:dyDescent="0.25">
      <c r="B805" s="66"/>
      <c r="C805" s="17"/>
      <c r="D805" s="22"/>
      <c r="F805" s="66"/>
      <c r="G805" s="17"/>
      <c r="P805" s="78"/>
      <c r="Q805" s="17"/>
      <c r="T805" s="66"/>
      <c r="U805" s="66"/>
    </row>
    <row r="806" spans="2:21" s="16" customFormat="1" x14ac:dyDescent="0.25">
      <c r="B806" s="66"/>
      <c r="C806" s="17"/>
      <c r="D806" s="22"/>
      <c r="F806" s="66"/>
      <c r="G806" s="17"/>
      <c r="P806" s="78"/>
      <c r="Q806" s="17"/>
      <c r="T806" s="66"/>
      <c r="U806" s="66"/>
    </row>
    <row r="807" spans="2:21" s="16" customFormat="1" x14ac:dyDescent="0.25">
      <c r="B807" s="66"/>
      <c r="C807" s="17"/>
      <c r="D807" s="22"/>
      <c r="F807" s="66"/>
      <c r="G807" s="17"/>
      <c r="P807" s="78"/>
      <c r="Q807" s="17"/>
      <c r="T807" s="66"/>
      <c r="U807" s="66"/>
    </row>
    <row r="808" spans="2:21" s="16" customFormat="1" x14ac:dyDescent="0.25">
      <c r="B808" s="66"/>
      <c r="C808" s="17"/>
      <c r="D808" s="22"/>
      <c r="F808" s="66"/>
      <c r="G808" s="17"/>
      <c r="P808" s="78"/>
      <c r="Q808" s="17"/>
      <c r="T808" s="66"/>
      <c r="U808" s="66"/>
    </row>
    <row r="809" spans="2:21" s="16" customFormat="1" x14ac:dyDescent="0.25">
      <c r="B809" s="66"/>
      <c r="C809" s="17"/>
      <c r="D809" s="22"/>
      <c r="F809" s="66"/>
      <c r="G809" s="17"/>
      <c r="P809" s="78"/>
      <c r="Q809" s="17"/>
      <c r="T809" s="66"/>
      <c r="U809" s="66"/>
    </row>
    <row r="810" spans="2:21" s="16" customFormat="1" x14ac:dyDescent="0.25">
      <c r="B810" s="66"/>
      <c r="C810" s="17"/>
      <c r="D810" s="22"/>
      <c r="F810" s="66"/>
      <c r="G810" s="17"/>
      <c r="P810" s="78"/>
      <c r="Q810" s="17"/>
      <c r="T810" s="66"/>
      <c r="U810" s="66"/>
    </row>
    <row r="811" spans="2:21" s="16" customFormat="1" x14ac:dyDescent="0.25">
      <c r="B811" s="66"/>
      <c r="C811" s="17"/>
      <c r="D811" s="22"/>
      <c r="F811" s="66"/>
      <c r="G811" s="17"/>
      <c r="P811" s="78"/>
      <c r="Q811" s="17"/>
      <c r="T811" s="66"/>
      <c r="U811" s="66"/>
    </row>
    <row r="812" spans="2:21" s="16" customFormat="1" x14ac:dyDescent="0.25">
      <c r="B812" s="66"/>
      <c r="C812" s="17"/>
      <c r="D812" s="22"/>
      <c r="F812" s="66"/>
      <c r="G812" s="17"/>
      <c r="P812" s="78"/>
      <c r="Q812" s="17"/>
      <c r="T812" s="66"/>
      <c r="U812" s="66"/>
    </row>
    <row r="813" spans="2:21" s="16" customFormat="1" x14ac:dyDescent="0.25">
      <c r="B813" s="66"/>
      <c r="C813" s="17"/>
      <c r="D813" s="22"/>
      <c r="F813" s="66"/>
      <c r="G813" s="17"/>
      <c r="P813" s="78"/>
      <c r="Q813" s="17"/>
      <c r="T813" s="66"/>
      <c r="U813" s="66"/>
    </row>
    <row r="814" spans="2:21" s="16" customFormat="1" x14ac:dyDescent="0.25">
      <c r="B814" s="66"/>
      <c r="C814" s="17"/>
      <c r="D814" s="22"/>
      <c r="F814" s="66"/>
      <c r="G814" s="17"/>
      <c r="P814" s="78"/>
      <c r="Q814" s="17"/>
      <c r="T814" s="66"/>
      <c r="U814" s="66"/>
    </row>
    <row r="815" spans="2:21" s="16" customFormat="1" x14ac:dyDescent="0.25">
      <c r="B815" s="66"/>
      <c r="C815" s="17"/>
      <c r="D815" s="22"/>
      <c r="F815" s="66"/>
      <c r="G815" s="17"/>
      <c r="P815" s="78"/>
      <c r="Q815" s="17"/>
      <c r="T815" s="66"/>
      <c r="U815" s="66"/>
    </row>
    <row r="816" spans="2:21" s="16" customFormat="1" x14ac:dyDescent="0.25">
      <c r="B816" s="66"/>
      <c r="C816" s="17"/>
      <c r="D816" s="22"/>
      <c r="F816" s="66"/>
      <c r="G816" s="17"/>
      <c r="P816" s="78"/>
      <c r="Q816" s="17"/>
      <c r="T816" s="66"/>
      <c r="U816" s="66"/>
    </row>
    <row r="817" spans="2:21" s="16" customFormat="1" x14ac:dyDescent="0.25">
      <c r="B817" s="66"/>
      <c r="C817" s="17"/>
      <c r="D817" s="22"/>
      <c r="F817" s="66"/>
      <c r="G817" s="17"/>
      <c r="P817" s="78"/>
      <c r="Q817" s="17"/>
      <c r="T817" s="66"/>
      <c r="U817" s="66"/>
    </row>
    <row r="818" spans="2:21" s="16" customFormat="1" x14ac:dyDescent="0.25">
      <c r="B818" s="66"/>
      <c r="C818" s="17"/>
      <c r="D818" s="22"/>
      <c r="F818" s="66"/>
      <c r="G818" s="17"/>
      <c r="P818" s="78"/>
      <c r="Q818" s="17"/>
      <c r="T818" s="66"/>
      <c r="U818" s="66"/>
    </row>
    <row r="819" spans="2:21" s="16" customFormat="1" x14ac:dyDescent="0.25">
      <c r="B819" s="66"/>
      <c r="C819" s="17"/>
      <c r="D819" s="22"/>
      <c r="F819" s="66"/>
      <c r="G819" s="17"/>
      <c r="P819" s="78"/>
      <c r="Q819" s="17"/>
      <c r="T819" s="66"/>
      <c r="U819" s="66"/>
    </row>
    <row r="820" spans="2:21" s="16" customFormat="1" x14ac:dyDescent="0.25">
      <c r="B820" s="66"/>
      <c r="C820" s="17"/>
      <c r="D820" s="22"/>
      <c r="F820" s="66"/>
      <c r="G820" s="17"/>
      <c r="P820" s="78"/>
      <c r="Q820" s="17"/>
      <c r="T820" s="66"/>
      <c r="U820" s="66"/>
    </row>
    <row r="821" spans="2:21" s="16" customFormat="1" x14ac:dyDescent="0.25">
      <c r="B821" s="66"/>
      <c r="C821" s="17"/>
      <c r="D821" s="22"/>
      <c r="F821" s="66"/>
      <c r="G821" s="17"/>
      <c r="P821" s="78"/>
      <c r="Q821" s="17"/>
      <c r="T821" s="66"/>
      <c r="U821" s="66"/>
    </row>
    <row r="822" spans="2:21" s="16" customFormat="1" x14ac:dyDescent="0.25">
      <c r="B822" s="66"/>
      <c r="C822" s="17"/>
      <c r="D822" s="22"/>
      <c r="F822" s="66"/>
      <c r="G822" s="17"/>
      <c r="P822" s="78"/>
      <c r="Q822" s="17"/>
      <c r="T822" s="66"/>
      <c r="U822" s="66"/>
    </row>
    <row r="823" spans="2:21" s="16" customFormat="1" x14ac:dyDescent="0.25">
      <c r="B823" s="66"/>
      <c r="C823" s="17"/>
      <c r="D823" s="22"/>
      <c r="F823" s="66"/>
      <c r="G823" s="17"/>
      <c r="P823" s="78"/>
      <c r="Q823" s="17"/>
      <c r="T823" s="66"/>
      <c r="U823" s="66"/>
    </row>
    <row r="824" spans="2:21" s="16" customFormat="1" x14ac:dyDescent="0.25">
      <c r="B824" s="66"/>
      <c r="C824" s="17"/>
      <c r="D824" s="22"/>
      <c r="F824" s="66"/>
      <c r="G824" s="17"/>
      <c r="P824" s="78"/>
      <c r="Q824" s="17"/>
      <c r="T824" s="66"/>
      <c r="U824" s="66"/>
    </row>
    <row r="825" spans="2:21" s="16" customFormat="1" x14ac:dyDescent="0.25">
      <c r="B825" s="66"/>
      <c r="C825" s="17"/>
      <c r="D825" s="22"/>
      <c r="F825" s="66"/>
      <c r="G825" s="17"/>
      <c r="P825" s="78"/>
      <c r="Q825" s="17"/>
      <c r="T825" s="66"/>
      <c r="U825" s="66"/>
    </row>
    <row r="826" spans="2:21" s="16" customFormat="1" x14ac:dyDescent="0.25">
      <c r="B826" s="66"/>
      <c r="C826" s="17"/>
      <c r="D826" s="22"/>
      <c r="F826" s="66"/>
      <c r="G826" s="17"/>
      <c r="P826" s="78"/>
      <c r="Q826" s="17"/>
      <c r="T826" s="66"/>
      <c r="U826" s="66"/>
    </row>
    <row r="827" spans="2:21" s="16" customFormat="1" x14ac:dyDescent="0.25">
      <c r="B827" s="66"/>
      <c r="C827" s="17"/>
      <c r="D827" s="22"/>
      <c r="F827" s="66"/>
      <c r="G827" s="17"/>
      <c r="P827" s="78"/>
      <c r="Q827" s="17"/>
      <c r="T827" s="66"/>
      <c r="U827" s="66"/>
    </row>
    <row r="828" spans="2:21" s="16" customFormat="1" x14ac:dyDescent="0.25">
      <c r="B828" s="66"/>
      <c r="C828" s="17"/>
      <c r="D828" s="22"/>
      <c r="F828" s="66"/>
      <c r="G828" s="17"/>
      <c r="P828" s="78"/>
      <c r="Q828" s="17"/>
      <c r="T828" s="66"/>
      <c r="U828" s="66"/>
    </row>
    <row r="829" spans="2:21" s="16" customFormat="1" x14ac:dyDescent="0.25">
      <c r="B829" s="66"/>
      <c r="C829" s="17"/>
      <c r="D829" s="22"/>
      <c r="F829" s="66"/>
      <c r="G829" s="17"/>
      <c r="P829" s="78"/>
      <c r="Q829" s="17"/>
      <c r="T829" s="66"/>
      <c r="U829" s="66"/>
    </row>
    <row r="830" spans="2:21" s="16" customFormat="1" x14ac:dyDescent="0.25">
      <c r="B830" s="66"/>
      <c r="C830" s="17"/>
      <c r="D830" s="22"/>
      <c r="F830" s="66"/>
      <c r="G830" s="17"/>
      <c r="P830" s="78"/>
      <c r="Q830" s="17"/>
      <c r="T830" s="66"/>
      <c r="U830" s="66"/>
    </row>
    <row r="831" spans="2:21" s="16" customFormat="1" x14ac:dyDescent="0.25">
      <c r="B831" s="66"/>
      <c r="C831" s="17"/>
      <c r="D831" s="22"/>
      <c r="F831" s="66"/>
      <c r="G831" s="17"/>
      <c r="P831" s="78"/>
      <c r="Q831" s="17"/>
      <c r="T831" s="66"/>
      <c r="U831" s="66"/>
    </row>
    <row r="832" spans="2:21" s="16" customFormat="1" x14ac:dyDescent="0.25">
      <c r="B832" s="66"/>
      <c r="C832" s="17"/>
      <c r="D832" s="22"/>
      <c r="F832" s="66"/>
      <c r="G832" s="17"/>
      <c r="P832" s="78"/>
      <c r="Q832" s="17"/>
      <c r="T832" s="66"/>
      <c r="U832" s="66"/>
    </row>
    <row r="833" spans="2:21" s="16" customFormat="1" x14ac:dyDescent="0.25">
      <c r="B833" s="66"/>
      <c r="C833" s="17"/>
      <c r="D833" s="22"/>
      <c r="F833" s="66"/>
      <c r="G833" s="17"/>
      <c r="P833" s="78"/>
      <c r="Q833" s="17"/>
      <c r="T833" s="66"/>
      <c r="U833" s="66"/>
    </row>
    <row r="834" spans="2:21" s="16" customFormat="1" x14ac:dyDescent="0.25">
      <c r="B834" s="66"/>
      <c r="C834" s="17"/>
      <c r="D834" s="22"/>
      <c r="F834" s="66"/>
      <c r="G834" s="17"/>
      <c r="P834" s="78"/>
      <c r="Q834" s="17"/>
      <c r="T834" s="66"/>
      <c r="U834" s="66"/>
    </row>
    <row r="835" spans="2:21" s="16" customFormat="1" x14ac:dyDescent="0.25">
      <c r="B835" s="66"/>
      <c r="C835" s="17"/>
      <c r="D835" s="22"/>
      <c r="F835" s="66"/>
      <c r="G835" s="17"/>
      <c r="P835" s="78"/>
      <c r="Q835" s="17"/>
      <c r="T835" s="66"/>
      <c r="U835" s="66"/>
    </row>
    <row r="836" spans="2:21" s="16" customFormat="1" x14ac:dyDescent="0.25">
      <c r="B836" s="66"/>
      <c r="C836" s="17"/>
      <c r="D836" s="22"/>
      <c r="F836" s="66"/>
      <c r="G836" s="17"/>
      <c r="P836" s="78"/>
      <c r="Q836" s="17"/>
      <c r="T836" s="66"/>
      <c r="U836" s="66"/>
    </row>
    <row r="837" spans="2:21" s="16" customFormat="1" x14ac:dyDescent="0.25">
      <c r="B837" s="66"/>
      <c r="C837" s="17"/>
      <c r="D837" s="22"/>
      <c r="F837" s="66"/>
      <c r="G837" s="17"/>
      <c r="P837" s="78"/>
      <c r="Q837" s="17"/>
      <c r="T837" s="66"/>
      <c r="U837" s="66"/>
    </row>
    <row r="838" spans="2:21" s="16" customFormat="1" x14ac:dyDescent="0.25">
      <c r="B838" s="66"/>
      <c r="C838" s="17"/>
      <c r="D838" s="22"/>
      <c r="F838" s="66"/>
      <c r="G838" s="17"/>
      <c r="P838" s="78"/>
      <c r="Q838" s="17"/>
      <c r="T838" s="66"/>
      <c r="U838" s="66"/>
    </row>
    <row r="839" spans="2:21" s="16" customFormat="1" x14ac:dyDescent="0.25">
      <c r="B839" s="66"/>
      <c r="C839" s="17"/>
      <c r="D839" s="22"/>
      <c r="F839" s="66"/>
      <c r="G839" s="17"/>
      <c r="P839" s="78"/>
      <c r="Q839" s="17"/>
      <c r="T839" s="66"/>
      <c r="U839" s="66"/>
    </row>
    <row r="840" spans="2:21" s="16" customFormat="1" x14ac:dyDescent="0.25">
      <c r="B840" s="66"/>
      <c r="C840" s="17"/>
      <c r="D840" s="22"/>
      <c r="F840" s="66"/>
      <c r="G840" s="17"/>
      <c r="P840" s="78"/>
      <c r="Q840" s="17"/>
      <c r="T840" s="66"/>
      <c r="U840" s="66"/>
    </row>
    <row r="841" spans="2:21" s="16" customFormat="1" x14ac:dyDescent="0.25">
      <c r="B841" s="66"/>
      <c r="C841" s="17"/>
      <c r="D841" s="22"/>
      <c r="F841" s="66"/>
      <c r="G841" s="17"/>
      <c r="P841" s="78"/>
      <c r="Q841" s="17"/>
      <c r="T841" s="66"/>
      <c r="U841" s="66"/>
    </row>
    <row r="842" spans="2:21" s="16" customFormat="1" x14ac:dyDescent="0.25">
      <c r="B842" s="66"/>
      <c r="C842" s="17"/>
      <c r="D842" s="22"/>
      <c r="F842" s="66"/>
      <c r="G842" s="17"/>
      <c r="P842" s="78"/>
      <c r="Q842" s="17"/>
      <c r="T842" s="66"/>
      <c r="U842" s="66"/>
    </row>
    <row r="843" spans="2:21" s="16" customFormat="1" x14ac:dyDescent="0.25">
      <c r="B843" s="66"/>
      <c r="C843" s="17"/>
      <c r="D843" s="22"/>
      <c r="F843" s="66"/>
      <c r="G843" s="17"/>
      <c r="P843" s="78"/>
      <c r="Q843" s="17"/>
      <c r="T843" s="66"/>
      <c r="U843" s="66"/>
    </row>
    <row r="844" spans="2:21" s="16" customFormat="1" x14ac:dyDescent="0.25">
      <c r="B844" s="66"/>
      <c r="C844" s="17"/>
      <c r="D844" s="22"/>
      <c r="F844" s="66"/>
      <c r="G844" s="17"/>
      <c r="P844" s="78"/>
      <c r="Q844" s="17"/>
      <c r="T844" s="66"/>
      <c r="U844" s="66"/>
    </row>
    <row r="845" spans="2:21" s="16" customFormat="1" x14ac:dyDescent="0.25">
      <c r="B845" s="66"/>
      <c r="C845" s="17"/>
      <c r="D845" s="22"/>
      <c r="F845" s="66"/>
      <c r="G845" s="17"/>
      <c r="P845" s="78"/>
      <c r="Q845" s="17"/>
      <c r="T845" s="66"/>
      <c r="U845" s="66"/>
    </row>
    <row r="846" spans="2:21" s="16" customFormat="1" x14ac:dyDescent="0.25">
      <c r="B846" s="66"/>
      <c r="C846" s="17"/>
      <c r="D846" s="22"/>
      <c r="F846" s="66"/>
      <c r="G846" s="17"/>
      <c r="P846" s="78"/>
      <c r="Q846" s="17"/>
      <c r="T846" s="66"/>
      <c r="U846" s="66"/>
    </row>
    <row r="847" spans="2:21" s="16" customFormat="1" x14ac:dyDescent="0.25">
      <c r="B847" s="66"/>
      <c r="C847" s="17"/>
      <c r="D847" s="22"/>
      <c r="F847" s="66"/>
      <c r="G847" s="17"/>
      <c r="P847" s="78"/>
      <c r="Q847" s="17"/>
      <c r="T847" s="66"/>
      <c r="U847" s="66"/>
    </row>
    <row r="848" spans="2:21" s="16" customFormat="1" x14ac:dyDescent="0.25">
      <c r="B848" s="66"/>
      <c r="C848" s="17"/>
      <c r="D848" s="22"/>
      <c r="F848" s="66"/>
      <c r="G848" s="17"/>
      <c r="P848" s="78"/>
      <c r="Q848" s="17"/>
      <c r="T848" s="66"/>
      <c r="U848" s="66"/>
    </row>
    <row r="849" spans="2:21" s="16" customFormat="1" x14ac:dyDescent="0.25">
      <c r="B849" s="66"/>
      <c r="C849" s="17"/>
      <c r="D849" s="22"/>
      <c r="F849" s="66"/>
      <c r="G849" s="17"/>
      <c r="P849" s="78"/>
      <c r="Q849" s="17"/>
      <c r="T849" s="66"/>
      <c r="U849" s="66"/>
    </row>
    <row r="850" spans="2:21" s="16" customFormat="1" x14ac:dyDescent="0.25">
      <c r="B850" s="66"/>
      <c r="C850" s="17"/>
      <c r="D850" s="22"/>
      <c r="F850" s="66"/>
      <c r="G850" s="17"/>
      <c r="P850" s="78"/>
      <c r="Q850" s="17"/>
      <c r="T850" s="66"/>
      <c r="U850" s="66"/>
    </row>
    <row r="851" spans="2:21" s="16" customFormat="1" x14ac:dyDescent="0.25">
      <c r="B851" s="66"/>
      <c r="C851" s="17"/>
      <c r="D851" s="22"/>
      <c r="F851" s="66"/>
      <c r="G851" s="17"/>
      <c r="P851" s="78"/>
      <c r="Q851" s="17"/>
      <c r="T851" s="66"/>
      <c r="U851" s="66"/>
    </row>
    <row r="852" spans="2:21" s="16" customFormat="1" x14ac:dyDescent="0.25">
      <c r="B852" s="66"/>
      <c r="C852" s="17"/>
      <c r="D852" s="22"/>
      <c r="F852" s="66"/>
      <c r="G852" s="17"/>
      <c r="P852" s="78"/>
      <c r="Q852" s="17"/>
      <c r="T852" s="66"/>
      <c r="U852" s="66"/>
    </row>
    <row r="853" spans="2:21" s="16" customFormat="1" x14ac:dyDescent="0.25">
      <c r="B853" s="66"/>
      <c r="C853" s="17"/>
      <c r="D853" s="22"/>
      <c r="F853" s="66"/>
      <c r="G853" s="17"/>
      <c r="P853" s="78"/>
      <c r="Q853" s="17"/>
      <c r="T853" s="66"/>
      <c r="U853" s="66"/>
    </row>
    <row r="854" spans="2:21" s="16" customFormat="1" x14ac:dyDescent="0.25">
      <c r="B854" s="66"/>
      <c r="C854" s="17"/>
      <c r="D854" s="22"/>
      <c r="F854" s="66"/>
      <c r="G854" s="17"/>
      <c r="P854" s="78"/>
      <c r="Q854" s="17"/>
      <c r="T854" s="66"/>
      <c r="U854" s="66"/>
    </row>
    <row r="855" spans="2:21" s="16" customFormat="1" x14ac:dyDescent="0.25">
      <c r="B855" s="66"/>
      <c r="C855" s="17"/>
      <c r="D855" s="22"/>
      <c r="F855" s="66"/>
      <c r="G855" s="17"/>
      <c r="P855" s="78"/>
      <c r="Q855" s="17"/>
      <c r="T855" s="66"/>
      <c r="U855" s="66"/>
    </row>
    <row r="856" spans="2:21" s="16" customFormat="1" x14ac:dyDescent="0.25">
      <c r="B856" s="66"/>
      <c r="C856" s="17"/>
      <c r="D856" s="22"/>
      <c r="F856" s="66"/>
      <c r="G856" s="17"/>
      <c r="P856" s="78"/>
      <c r="Q856" s="17"/>
      <c r="T856" s="66"/>
      <c r="U856" s="66"/>
    </row>
    <row r="857" spans="2:21" s="16" customFormat="1" x14ac:dyDescent="0.25">
      <c r="B857" s="66"/>
      <c r="C857" s="17"/>
      <c r="D857" s="22"/>
      <c r="F857" s="66"/>
      <c r="G857" s="17"/>
      <c r="P857" s="78"/>
      <c r="Q857" s="17"/>
      <c r="T857" s="66"/>
      <c r="U857" s="66"/>
    </row>
    <row r="858" spans="2:21" s="16" customFormat="1" x14ac:dyDescent="0.25">
      <c r="B858" s="66"/>
      <c r="C858" s="17"/>
      <c r="D858" s="22"/>
      <c r="F858" s="66"/>
      <c r="G858" s="17"/>
      <c r="P858" s="78"/>
      <c r="Q858" s="17"/>
      <c r="T858" s="66"/>
      <c r="U858" s="66"/>
    </row>
    <row r="859" spans="2:21" s="16" customFormat="1" x14ac:dyDescent="0.25">
      <c r="B859" s="66"/>
      <c r="C859" s="17"/>
      <c r="D859" s="22"/>
      <c r="F859" s="66"/>
      <c r="G859" s="17"/>
      <c r="P859" s="78"/>
      <c r="Q859" s="17"/>
      <c r="T859" s="66"/>
      <c r="U859" s="66"/>
    </row>
    <row r="860" spans="2:21" s="16" customFormat="1" x14ac:dyDescent="0.25">
      <c r="B860" s="66"/>
      <c r="C860" s="17"/>
      <c r="D860" s="22"/>
      <c r="F860" s="66"/>
      <c r="G860" s="17"/>
      <c r="P860" s="78"/>
      <c r="Q860" s="17"/>
      <c r="T860" s="66"/>
      <c r="U860" s="66"/>
    </row>
    <row r="861" spans="2:21" s="16" customFormat="1" x14ac:dyDescent="0.25">
      <c r="B861" s="66"/>
      <c r="C861" s="17"/>
      <c r="D861" s="22"/>
      <c r="F861" s="66"/>
      <c r="G861" s="17"/>
      <c r="P861" s="78"/>
      <c r="Q861" s="17"/>
      <c r="T861" s="66"/>
      <c r="U861" s="66"/>
    </row>
    <row r="862" spans="2:21" s="16" customFormat="1" x14ac:dyDescent="0.25">
      <c r="B862" s="66"/>
      <c r="C862" s="17"/>
      <c r="D862" s="22"/>
      <c r="F862" s="66"/>
      <c r="G862" s="17"/>
      <c r="P862" s="78"/>
      <c r="Q862" s="17"/>
      <c r="T862" s="66"/>
      <c r="U862" s="66"/>
    </row>
    <row r="863" spans="2:21" s="16" customFormat="1" x14ac:dyDescent="0.25">
      <c r="B863" s="66"/>
      <c r="C863" s="17"/>
      <c r="D863" s="22"/>
      <c r="F863" s="66"/>
      <c r="G863" s="17"/>
      <c r="P863" s="78"/>
      <c r="Q863" s="17"/>
      <c r="T863" s="66"/>
      <c r="U863" s="66"/>
    </row>
    <row r="864" spans="2:21" s="16" customFormat="1" x14ac:dyDescent="0.25">
      <c r="B864" s="66"/>
      <c r="C864" s="17"/>
      <c r="D864" s="22"/>
      <c r="F864" s="66"/>
      <c r="G864" s="17"/>
      <c r="P864" s="78"/>
      <c r="Q864" s="17"/>
      <c r="T864" s="66"/>
      <c r="U864" s="66"/>
    </row>
    <row r="865" spans="2:21" s="16" customFormat="1" x14ac:dyDescent="0.25">
      <c r="B865" s="66"/>
      <c r="C865" s="17"/>
      <c r="D865" s="22"/>
      <c r="F865" s="66"/>
      <c r="G865" s="17"/>
      <c r="P865" s="78"/>
      <c r="Q865" s="17"/>
      <c r="T865" s="66"/>
      <c r="U865" s="66"/>
    </row>
    <row r="866" spans="2:21" s="16" customFormat="1" x14ac:dyDescent="0.25">
      <c r="B866" s="66"/>
      <c r="C866" s="17"/>
      <c r="D866" s="22"/>
      <c r="F866" s="66"/>
      <c r="G866" s="17"/>
      <c r="P866" s="78"/>
      <c r="Q866" s="17"/>
      <c r="T866" s="66"/>
      <c r="U866" s="66"/>
    </row>
    <row r="867" spans="2:21" s="16" customFormat="1" x14ac:dyDescent="0.25">
      <c r="B867" s="66"/>
      <c r="C867" s="17"/>
      <c r="D867" s="22"/>
      <c r="F867" s="66"/>
      <c r="G867" s="17"/>
      <c r="P867" s="78"/>
      <c r="Q867" s="17"/>
      <c r="T867" s="66"/>
      <c r="U867" s="66"/>
    </row>
    <row r="868" spans="2:21" s="16" customFormat="1" x14ac:dyDescent="0.25">
      <c r="B868" s="66"/>
      <c r="C868" s="17"/>
      <c r="D868" s="22"/>
      <c r="F868" s="66"/>
      <c r="G868" s="17"/>
      <c r="P868" s="78"/>
      <c r="Q868" s="17"/>
      <c r="T868" s="66"/>
      <c r="U868" s="66"/>
    </row>
    <row r="869" spans="2:21" s="16" customFormat="1" x14ac:dyDescent="0.25">
      <c r="B869" s="66"/>
      <c r="C869" s="17"/>
      <c r="D869" s="22"/>
      <c r="F869" s="66"/>
      <c r="G869" s="17"/>
      <c r="P869" s="78"/>
      <c r="Q869" s="17"/>
      <c r="T869" s="66"/>
      <c r="U869" s="66"/>
    </row>
    <row r="870" spans="2:21" s="16" customFormat="1" x14ac:dyDescent="0.25">
      <c r="B870" s="66"/>
      <c r="C870" s="17"/>
      <c r="D870" s="22"/>
      <c r="F870" s="66"/>
      <c r="G870" s="17"/>
      <c r="P870" s="78"/>
      <c r="Q870" s="17"/>
      <c r="T870" s="66"/>
      <c r="U870" s="66"/>
    </row>
    <row r="871" spans="2:21" s="16" customFormat="1" x14ac:dyDescent="0.25">
      <c r="B871" s="66"/>
      <c r="C871" s="17"/>
      <c r="D871" s="22"/>
      <c r="F871" s="66"/>
      <c r="G871" s="17"/>
      <c r="P871" s="78"/>
      <c r="Q871" s="17"/>
      <c r="T871" s="66"/>
      <c r="U871" s="66"/>
    </row>
    <row r="872" spans="2:21" s="16" customFormat="1" x14ac:dyDescent="0.25">
      <c r="B872" s="66"/>
      <c r="C872" s="17"/>
      <c r="D872" s="22"/>
      <c r="F872" s="66"/>
      <c r="G872" s="17"/>
      <c r="P872" s="78"/>
      <c r="Q872" s="17"/>
      <c r="T872" s="66"/>
      <c r="U872" s="66"/>
    </row>
    <row r="873" spans="2:21" s="16" customFormat="1" x14ac:dyDescent="0.25">
      <c r="B873" s="66"/>
      <c r="C873" s="17"/>
      <c r="D873" s="22"/>
      <c r="F873" s="66"/>
      <c r="G873" s="17"/>
      <c r="P873" s="78"/>
      <c r="Q873" s="17"/>
      <c r="T873" s="66"/>
      <c r="U873" s="66"/>
    </row>
    <row r="874" spans="2:21" s="16" customFormat="1" x14ac:dyDescent="0.25">
      <c r="B874" s="66"/>
      <c r="C874" s="17"/>
      <c r="D874" s="22"/>
      <c r="F874" s="66"/>
      <c r="G874" s="17"/>
      <c r="P874" s="78"/>
      <c r="Q874" s="17"/>
      <c r="T874" s="66"/>
      <c r="U874" s="66"/>
    </row>
    <row r="875" spans="2:21" s="16" customFormat="1" x14ac:dyDescent="0.25">
      <c r="B875" s="66"/>
      <c r="C875" s="17"/>
      <c r="D875" s="22"/>
      <c r="F875" s="66"/>
      <c r="G875" s="17"/>
      <c r="P875" s="78"/>
      <c r="Q875" s="17"/>
      <c r="T875" s="66"/>
      <c r="U875" s="66"/>
    </row>
    <row r="876" spans="2:21" s="16" customFormat="1" x14ac:dyDescent="0.25">
      <c r="B876" s="66"/>
      <c r="C876" s="17"/>
      <c r="D876" s="22"/>
      <c r="F876" s="66"/>
      <c r="G876" s="17"/>
      <c r="P876" s="78"/>
      <c r="Q876" s="17"/>
      <c r="T876" s="66"/>
      <c r="U876" s="66"/>
    </row>
    <row r="877" spans="2:21" s="16" customFormat="1" x14ac:dyDescent="0.25">
      <c r="B877" s="66"/>
      <c r="C877" s="17"/>
      <c r="D877" s="22"/>
      <c r="F877" s="66"/>
      <c r="G877" s="17"/>
      <c r="P877" s="78"/>
      <c r="Q877" s="17"/>
      <c r="T877" s="66"/>
      <c r="U877" s="66"/>
    </row>
    <row r="878" spans="2:21" s="16" customFormat="1" x14ac:dyDescent="0.25">
      <c r="B878" s="66"/>
      <c r="C878" s="17"/>
      <c r="D878" s="22"/>
      <c r="F878" s="66"/>
      <c r="G878" s="17"/>
      <c r="P878" s="78"/>
      <c r="Q878" s="17"/>
      <c r="T878" s="66"/>
      <c r="U878" s="66"/>
    </row>
    <row r="879" spans="2:21" s="16" customFormat="1" x14ac:dyDescent="0.25">
      <c r="B879" s="66"/>
      <c r="C879" s="17"/>
      <c r="D879" s="22"/>
      <c r="F879" s="66"/>
      <c r="G879" s="17"/>
      <c r="P879" s="78"/>
      <c r="Q879" s="17"/>
      <c r="T879" s="66"/>
      <c r="U879" s="66"/>
    </row>
    <row r="880" spans="2:21" s="16" customFormat="1" x14ac:dyDescent="0.25">
      <c r="B880" s="66"/>
      <c r="C880" s="17"/>
      <c r="D880" s="22"/>
      <c r="F880" s="66"/>
      <c r="G880" s="17"/>
      <c r="P880" s="78"/>
      <c r="Q880" s="17"/>
      <c r="T880" s="66"/>
      <c r="U880" s="66"/>
    </row>
    <row r="881" spans="2:21" s="16" customFormat="1" x14ac:dyDescent="0.25">
      <c r="B881" s="66"/>
      <c r="C881" s="17"/>
      <c r="D881" s="22"/>
      <c r="F881" s="66"/>
      <c r="G881" s="17"/>
      <c r="P881" s="78"/>
      <c r="Q881" s="17"/>
      <c r="T881" s="66"/>
      <c r="U881" s="66"/>
    </row>
    <row r="882" spans="2:21" s="16" customFormat="1" x14ac:dyDescent="0.25">
      <c r="B882" s="66"/>
      <c r="C882" s="17"/>
      <c r="D882" s="22"/>
      <c r="F882" s="66"/>
      <c r="G882" s="17"/>
      <c r="P882" s="78"/>
      <c r="Q882" s="17"/>
      <c r="T882" s="66"/>
      <c r="U882" s="66"/>
    </row>
    <row r="883" spans="2:21" s="16" customFormat="1" x14ac:dyDescent="0.25">
      <c r="B883" s="66"/>
      <c r="C883" s="17"/>
      <c r="D883" s="22"/>
      <c r="F883" s="66"/>
      <c r="G883" s="17"/>
      <c r="P883" s="78"/>
      <c r="Q883" s="17"/>
      <c r="T883" s="66"/>
      <c r="U883" s="66"/>
    </row>
    <row r="884" spans="2:21" s="16" customFormat="1" x14ac:dyDescent="0.25">
      <c r="B884" s="66"/>
      <c r="C884" s="17"/>
      <c r="D884" s="22"/>
      <c r="F884" s="66"/>
      <c r="G884" s="17"/>
      <c r="P884" s="78"/>
      <c r="Q884" s="17"/>
      <c r="T884" s="66"/>
      <c r="U884" s="66"/>
    </row>
    <row r="885" spans="2:21" s="16" customFormat="1" x14ac:dyDescent="0.25">
      <c r="B885" s="66"/>
      <c r="C885" s="17"/>
      <c r="D885" s="22"/>
      <c r="F885" s="66"/>
      <c r="G885" s="17"/>
      <c r="P885" s="78"/>
      <c r="Q885" s="17"/>
      <c r="T885" s="66"/>
      <c r="U885" s="66"/>
    </row>
    <row r="886" spans="2:21" s="16" customFormat="1" x14ac:dyDescent="0.25">
      <c r="B886" s="66"/>
      <c r="C886" s="17"/>
      <c r="D886" s="22"/>
      <c r="F886" s="66"/>
      <c r="G886" s="17"/>
      <c r="P886" s="78"/>
      <c r="Q886" s="17"/>
      <c r="T886" s="66"/>
      <c r="U886" s="66"/>
    </row>
    <row r="887" spans="2:21" s="16" customFormat="1" x14ac:dyDescent="0.25">
      <c r="B887" s="66"/>
      <c r="C887" s="17"/>
      <c r="D887" s="22"/>
      <c r="F887" s="66"/>
      <c r="G887" s="17"/>
      <c r="P887" s="78"/>
      <c r="Q887" s="17"/>
      <c r="T887" s="66"/>
      <c r="U887" s="66"/>
    </row>
    <row r="888" spans="2:21" s="16" customFormat="1" x14ac:dyDescent="0.25">
      <c r="B888" s="66"/>
      <c r="C888" s="17"/>
      <c r="D888" s="22"/>
      <c r="F888" s="66"/>
      <c r="G888" s="17"/>
      <c r="P888" s="78"/>
      <c r="Q888" s="17"/>
      <c r="T888" s="66"/>
      <c r="U888" s="66"/>
    </row>
    <row r="889" spans="2:21" s="16" customFormat="1" x14ac:dyDescent="0.25">
      <c r="B889" s="66"/>
      <c r="C889" s="17"/>
      <c r="D889" s="22"/>
      <c r="F889" s="66"/>
      <c r="G889" s="17"/>
      <c r="P889" s="78"/>
      <c r="Q889" s="17"/>
      <c r="T889" s="66"/>
      <c r="U889" s="66"/>
    </row>
    <row r="890" spans="2:21" s="16" customFormat="1" x14ac:dyDescent="0.25">
      <c r="B890" s="66"/>
      <c r="C890" s="17"/>
      <c r="D890" s="22"/>
      <c r="F890" s="66"/>
      <c r="G890" s="17"/>
      <c r="P890" s="78"/>
      <c r="Q890" s="17"/>
      <c r="T890" s="66"/>
      <c r="U890" s="66"/>
    </row>
    <row r="891" spans="2:21" s="16" customFormat="1" x14ac:dyDescent="0.25">
      <c r="B891" s="66"/>
      <c r="C891" s="17"/>
      <c r="D891" s="22"/>
      <c r="F891" s="66"/>
      <c r="G891" s="17"/>
      <c r="P891" s="78"/>
      <c r="Q891" s="17"/>
      <c r="T891" s="66"/>
      <c r="U891" s="66"/>
    </row>
    <row r="892" spans="2:21" s="16" customFormat="1" x14ac:dyDescent="0.25">
      <c r="B892" s="66"/>
      <c r="C892" s="17"/>
      <c r="D892" s="22"/>
      <c r="F892" s="66"/>
      <c r="G892" s="17"/>
      <c r="P892" s="78"/>
      <c r="Q892" s="17"/>
      <c r="T892" s="66"/>
      <c r="U892" s="66"/>
    </row>
    <row r="893" spans="2:21" s="16" customFormat="1" x14ac:dyDescent="0.25">
      <c r="B893" s="66"/>
      <c r="C893" s="17"/>
      <c r="D893" s="22"/>
      <c r="F893" s="66"/>
      <c r="G893" s="17"/>
      <c r="P893" s="78"/>
      <c r="Q893" s="17"/>
      <c r="T893" s="66"/>
      <c r="U893" s="66"/>
    </row>
    <row r="894" spans="2:21" s="16" customFormat="1" x14ac:dyDescent="0.25">
      <c r="B894" s="66"/>
      <c r="C894" s="17"/>
      <c r="D894" s="22"/>
      <c r="F894" s="66"/>
      <c r="G894" s="17"/>
      <c r="P894" s="78"/>
      <c r="Q894" s="17"/>
      <c r="T894" s="66"/>
      <c r="U894" s="66"/>
    </row>
    <row r="895" spans="2:21" s="16" customFormat="1" x14ac:dyDescent="0.25">
      <c r="B895" s="66"/>
      <c r="C895" s="17"/>
      <c r="D895" s="22"/>
      <c r="F895" s="66"/>
      <c r="G895" s="17"/>
      <c r="P895" s="78"/>
      <c r="Q895" s="17"/>
      <c r="T895" s="66"/>
      <c r="U895" s="66"/>
    </row>
    <row r="896" spans="2:21" s="16" customFormat="1" x14ac:dyDescent="0.25">
      <c r="B896" s="66"/>
      <c r="C896" s="17"/>
      <c r="D896" s="22"/>
      <c r="F896" s="66"/>
      <c r="G896" s="17"/>
      <c r="P896" s="78"/>
      <c r="Q896" s="17"/>
      <c r="T896" s="66"/>
      <c r="U896" s="66"/>
    </row>
    <row r="897" spans="2:21" s="16" customFormat="1" x14ac:dyDescent="0.25">
      <c r="B897" s="66"/>
      <c r="C897" s="17"/>
      <c r="D897" s="22"/>
      <c r="F897" s="66"/>
      <c r="G897" s="17"/>
      <c r="P897" s="78"/>
      <c r="Q897" s="17"/>
      <c r="T897" s="66"/>
      <c r="U897" s="66"/>
    </row>
    <row r="898" spans="2:21" s="16" customFormat="1" x14ac:dyDescent="0.25">
      <c r="B898" s="66"/>
      <c r="C898" s="17"/>
      <c r="D898" s="22"/>
      <c r="F898" s="66"/>
      <c r="G898" s="17"/>
      <c r="P898" s="78"/>
      <c r="Q898" s="17"/>
      <c r="T898" s="66"/>
      <c r="U898" s="66"/>
    </row>
    <row r="899" spans="2:21" s="16" customFormat="1" x14ac:dyDescent="0.25">
      <c r="B899" s="66"/>
      <c r="C899" s="17"/>
      <c r="D899" s="22"/>
      <c r="F899" s="66"/>
      <c r="G899" s="17"/>
      <c r="P899" s="78"/>
      <c r="Q899" s="17"/>
      <c r="T899" s="66"/>
      <c r="U899" s="66"/>
    </row>
    <row r="900" spans="2:21" s="16" customFormat="1" x14ac:dyDescent="0.25">
      <c r="B900" s="66"/>
      <c r="C900" s="17"/>
      <c r="D900" s="22"/>
      <c r="F900" s="66"/>
      <c r="G900" s="17"/>
      <c r="P900" s="78"/>
      <c r="Q900" s="17"/>
      <c r="T900" s="66"/>
      <c r="U900" s="66"/>
    </row>
    <row r="901" spans="2:21" s="16" customFormat="1" x14ac:dyDescent="0.25">
      <c r="B901" s="66"/>
      <c r="C901" s="17"/>
      <c r="D901" s="22"/>
      <c r="F901" s="66"/>
      <c r="G901" s="17"/>
      <c r="P901" s="78"/>
      <c r="Q901" s="17"/>
      <c r="T901" s="66"/>
      <c r="U901" s="66"/>
    </row>
    <row r="902" spans="2:21" s="16" customFormat="1" x14ac:dyDescent="0.25">
      <c r="B902" s="66"/>
      <c r="C902" s="17"/>
      <c r="D902" s="22"/>
      <c r="F902" s="66"/>
      <c r="G902" s="17"/>
      <c r="P902" s="78"/>
      <c r="Q902" s="17"/>
      <c r="T902" s="66"/>
      <c r="U902" s="66"/>
    </row>
    <row r="903" spans="2:21" s="16" customFormat="1" x14ac:dyDescent="0.25">
      <c r="B903" s="66"/>
      <c r="C903" s="17"/>
      <c r="D903" s="22"/>
      <c r="F903" s="66"/>
      <c r="G903" s="17"/>
      <c r="P903" s="78"/>
      <c r="Q903" s="17"/>
      <c r="T903" s="66"/>
      <c r="U903" s="66"/>
    </row>
    <row r="904" spans="2:21" s="16" customFormat="1" x14ac:dyDescent="0.25">
      <c r="B904" s="66"/>
      <c r="C904" s="17"/>
      <c r="D904" s="22"/>
      <c r="F904" s="66"/>
      <c r="G904" s="17"/>
      <c r="P904" s="78"/>
      <c r="Q904" s="17"/>
      <c r="T904" s="66"/>
      <c r="U904" s="66"/>
    </row>
    <row r="905" spans="2:21" s="16" customFormat="1" x14ac:dyDescent="0.25">
      <c r="B905" s="66"/>
      <c r="C905" s="17"/>
      <c r="D905" s="22"/>
      <c r="F905" s="66"/>
      <c r="G905" s="17"/>
      <c r="P905" s="78"/>
      <c r="Q905" s="17"/>
      <c r="T905" s="66"/>
      <c r="U905" s="66"/>
    </row>
    <row r="906" spans="2:21" s="16" customFormat="1" x14ac:dyDescent="0.25">
      <c r="B906" s="66"/>
      <c r="C906" s="17"/>
      <c r="D906" s="22"/>
      <c r="F906" s="66"/>
      <c r="G906" s="17"/>
      <c r="P906" s="78"/>
      <c r="Q906" s="17"/>
      <c r="T906" s="66"/>
      <c r="U906" s="66"/>
    </row>
    <row r="907" spans="2:21" s="16" customFormat="1" x14ac:dyDescent="0.25">
      <c r="B907" s="66"/>
      <c r="C907" s="17"/>
      <c r="D907" s="22"/>
      <c r="F907" s="66"/>
      <c r="G907" s="17"/>
      <c r="P907" s="78"/>
      <c r="Q907" s="17"/>
      <c r="T907" s="66"/>
      <c r="U907" s="66"/>
    </row>
    <row r="908" spans="2:21" s="16" customFormat="1" x14ac:dyDescent="0.25">
      <c r="B908" s="66"/>
      <c r="C908" s="17"/>
      <c r="D908" s="22"/>
      <c r="F908" s="66"/>
      <c r="G908" s="17"/>
      <c r="P908" s="78"/>
      <c r="Q908" s="17"/>
      <c r="T908" s="66"/>
      <c r="U908" s="66"/>
    </row>
    <row r="909" spans="2:21" s="16" customFormat="1" x14ac:dyDescent="0.25">
      <c r="B909" s="66"/>
      <c r="C909" s="17"/>
      <c r="D909" s="22"/>
      <c r="F909" s="66"/>
      <c r="G909" s="17"/>
      <c r="P909" s="78"/>
      <c r="Q909" s="17"/>
      <c r="T909" s="66"/>
      <c r="U909" s="66"/>
    </row>
    <row r="910" spans="2:21" s="16" customFormat="1" x14ac:dyDescent="0.25">
      <c r="B910" s="66"/>
      <c r="C910" s="17"/>
      <c r="D910" s="22"/>
      <c r="F910" s="66"/>
      <c r="G910" s="17"/>
      <c r="P910" s="78"/>
      <c r="Q910" s="17"/>
      <c r="T910" s="66"/>
      <c r="U910" s="66"/>
    </row>
    <row r="911" spans="2:21" s="16" customFormat="1" x14ac:dyDescent="0.25">
      <c r="B911" s="66"/>
      <c r="C911" s="17"/>
      <c r="D911" s="22"/>
      <c r="F911" s="66"/>
      <c r="G911" s="17"/>
      <c r="P911" s="78"/>
      <c r="Q911" s="17"/>
      <c r="T911" s="66"/>
      <c r="U911" s="66"/>
    </row>
    <row r="912" spans="2:21" s="16" customFormat="1" x14ac:dyDescent="0.25">
      <c r="B912" s="66"/>
      <c r="C912" s="17"/>
      <c r="D912" s="22"/>
      <c r="F912" s="66"/>
      <c r="G912" s="17"/>
      <c r="P912" s="78"/>
      <c r="Q912" s="17"/>
      <c r="T912" s="66"/>
      <c r="U912" s="66"/>
    </row>
    <row r="913" spans="2:21" s="16" customFormat="1" x14ac:dyDescent="0.25">
      <c r="B913" s="66"/>
      <c r="C913" s="17"/>
      <c r="D913" s="22"/>
      <c r="F913" s="66"/>
      <c r="G913" s="17"/>
      <c r="P913" s="78"/>
      <c r="Q913" s="17"/>
      <c r="T913" s="66"/>
      <c r="U913" s="66"/>
    </row>
    <row r="914" spans="2:21" s="16" customFormat="1" x14ac:dyDescent="0.25">
      <c r="B914" s="66"/>
      <c r="C914" s="17"/>
      <c r="D914" s="22"/>
      <c r="F914" s="66"/>
      <c r="G914" s="17"/>
      <c r="P914" s="78"/>
      <c r="Q914" s="17"/>
      <c r="T914" s="66"/>
      <c r="U914" s="66"/>
    </row>
    <row r="915" spans="2:21" s="16" customFormat="1" x14ac:dyDescent="0.25">
      <c r="B915" s="66"/>
      <c r="C915" s="17"/>
      <c r="D915" s="22"/>
      <c r="F915" s="66"/>
      <c r="G915" s="17"/>
      <c r="P915" s="78"/>
      <c r="Q915" s="17"/>
      <c r="T915" s="66"/>
      <c r="U915" s="66"/>
    </row>
    <row r="916" spans="2:21" s="16" customFormat="1" x14ac:dyDescent="0.25">
      <c r="B916" s="66"/>
      <c r="C916" s="17"/>
      <c r="D916" s="22"/>
      <c r="F916" s="66"/>
      <c r="G916" s="17"/>
      <c r="P916" s="78"/>
      <c r="Q916" s="17"/>
      <c r="T916" s="66"/>
      <c r="U916" s="66"/>
    </row>
    <row r="917" spans="2:21" s="16" customFormat="1" x14ac:dyDescent="0.25">
      <c r="B917" s="66"/>
      <c r="C917" s="17"/>
      <c r="D917" s="22"/>
      <c r="F917" s="66"/>
      <c r="G917" s="17"/>
      <c r="P917" s="78"/>
      <c r="Q917" s="17"/>
      <c r="T917" s="66"/>
      <c r="U917" s="66"/>
    </row>
    <row r="918" spans="2:21" s="16" customFormat="1" x14ac:dyDescent="0.25">
      <c r="B918" s="66"/>
      <c r="C918" s="17"/>
      <c r="D918" s="22"/>
      <c r="F918" s="66"/>
      <c r="G918" s="17"/>
      <c r="P918" s="78"/>
      <c r="Q918" s="17"/>
      <c r="T918" s="66"/>
      <c r="U918" s="66"/>
    </row>
    <row r="919" spans="2:21" s="16" customFormat="1" x14ac:dyDescent="0.25">
      <c r="B919" s="66"/>
      <c r="C919" s="17"/>
      <c r="D919" s="22"/>
      <c r="F919" s="66"/>
      <c r="G919" s="17"/>
      <c r="P919" s="78"/>
      <c r="Q919" s="17"/>
      <c r="T919" s="66"/>
      <c r="U919" s="66"/>
    </row>
    <row r="920" spans="2:21" s="16" customFormat="1" x14ac:dyDescent="0.25">
      <c r="B920" s="66"/>
      <c r="C920" s="17"/>
      <c r="D920" s="22"/>
      <c r="F920" s="66"/>
      <c r="G920" s="17"/>
      <c r="P920" s="78"/>
      <c r="Q920" s="17"/>
      <c r="T920" s="66"/>
      <c r="U920" s="66"/>
    </row>
    <row r="921" spans="2:21" s="16" customFormat="1" x14ac:dyDescent="0.25">
      <c r="B921" s="66"/>
      <c r="C921" s="17"/>
      <c r="D921" s="22"/>
      <c r="F921" s="66"/>
      <c r="G921" s="17"/>
      <c r="P921" s="78"/>
      <c r="Q921" s="17"/>
      <c r="T921" s="66"/>
      <c r="U921" s="66"/>
    </row>
    <row r="922" spans="2:21" s="16" customFormat="1" x14ac:dyDescent="0.25">
      <c r="B922" s="66"/>
      <c r="C922" s="17"/>
      <c r="D922" s="22"/>
      <c r="F922" s="66"/>
      <c r="G922" s="17"/>
      <c r="P922" s="78"/>
      <c r="Q922" s="17"/>
      <c r="T922" s="66"/>
      <c r="U922" s="66"/>
    </row>
    <row r="923" spans="2:21" s="16" customFormat="1" x14ac:dyDescent="0.25">
      <c r="B923" s="66"/>
      <c r="C923" s="17"/>
      <c r="D923" s="22"/>
      <c r="F923" s="66"/>
      <c r="G923" s="17"/>
      <c r="P923" s="78"/>
      <c r="Q923" s="17"/>
      <c r="T923" s="66"/>
      <c r="U923" s="66"/>
    </row>
    <row r="924" spans="2:21" s="16" customFormat="1" x14ac:dyDescent="0.25">
      <c r="B924" s="66"/>
      <c r="C924" s="17"/>
      <c r="D924" s="22"/>
      <c r="F924" s="66"/>
      <c r="G924" s="17"/>
      <c r="P924" s="78"/>
      <c r="Q924" s="17"/>
      <c r="T924" s="66"/>
      <c r="U924" s="66"/>
    </row>
    <row r="925" spans="2:21" s="16" customFormat="1" x14ac:dyDescent="0.25">
      <c r="B925" s="66"/>
      <c r="C925" s="17"/>
      <c r="D925" s="22"/>
      <c r="F925" s="66"/>
      <c r="G925" s="17"/>
      <c r="P925" s="78"/>
      <c r="Q925" s="17"/>
      <c r="T925" s="66"/>
      <c r="U925" s="66"/>
    </row>
    <row r="926" spans="2:21" s="16" customFormat="1" x14ac:dyDescent="0.25">
      <c r="B926" s="66"/>
      <c r="C926" s="17"/>
      <c r="D926" s="22"/>
      <c r="F926" s="66"/>
      <c r="G926" s="17"/>
      <c r="P926" s="78"/>
      <c r="Q926" s="17"/>
      <c r="T926" s="66"/>
      <c r="U926" s="66"/>
    </row>
    <row r="927" spans="2:21" s="16" customFormat="1" x14ac:dyDescent="0.25">
      <c r="B927" s="66"/>
      <c r="C927" s="17"/>
      <c r="D927" s="22"/>
      <c r="F927" s="66"/>
      <c r="G927" s="17"/>
      <c r="P927" s="78"/>
      <c r="Q927" s="17"/>
      <c r="T927" s="66"/>
      <c r="U927" s="66"/>
    </row>
    <row r="928" spans="2:21" s="16" customFormat="1" x14ac:dyDescent="0.25">
      <c r="B928" s="66"/>
      <c r="C928" s="17"/>
      <c r="D928" s="22"/>
      <c r="F928" s="66"/>
      <c r="G928" s="17"/>
      <c r="P928" s="78"/>
      <c r="Q928" s="17"/>
      <c r="T928" s="66"/>
      <c r="U928" s="66"/>
    </row>
    <row r="929" spans="2:21" s="16" customFormat="1" x14ac:dyDescent="0.25">
      <c r="B929" s="66"/>
      <c r="C929" s="17"/>
      <c r="D929" s="22"/>
      <c r="F929" s="66"/>
      <c r="G929" s="17"/>
      <c r="P929" s="78"/>
      <c r="Q929" s="17"/>
      <c r="T929" s="66"/>
      <c r="U929" s="66"/>
    </row>
    <row r="930" spans="2:21" s="16" customFormat="1" x14ac:dyDescent="0.25">
      <c r="B930" s="66"/>
      <c r="C930" s="17"/>
      <c r="D930" s="22"/>
      <c r="F930" s="66"/>
      <c r="G930" s="17"/>
      <c r="P930" s="78"/>
      <c r="Q930" s="17"/>
      <c r="T930" s="66"/>
      <c r="U930" s="66"/>
    </row>
    <row r="931" spans="2:21" s="16" customFormat="1" x14ac:dyDescent="0.25">
      <c r="B931" s="66"/>
      <c r="C931" s="17"/>
      <c r="D931" s="22"/>
      <c r="F931" s="66"/>
      <c r="G931" s="17"/>
      <c r="P931" s="78"/>
      <c r="Q931" s="17"/>
      <c r="T931" s="66"/>
      <c r="U931" s="66"/>
    </row>
    <row r="932" spans="2:21" s="16" customFormat="1" x14ac:dyDescent="0.25">
      <c r="B932" s="66"/>
      <c r="C932" s="17"/>
      <c r="D932" s="22"/>
      <c r="F932" s="66"/>
      <c r="G932" s="17"/>
      <c r="P932" s="78"/>
      <c r="Q932" s="17"/>
      <c r="T932" s="66"/>
      <c r="U932" s="66"/>
    </row>
    <row r="933" spans="2:21" s="16" customFormat="1" x14ac:dyDescent="0.25">
      <c r="B933" s="66"/>
      <c r="C933" s="17"/>
      <c r="D933" s="22"/>
      <c r="F933" s="66"/>
      <c r="G933" s="17"/>
      <c r="P933" s="78"/>
      <c r="Q933" s="17"/>
      <c r="T933" s="66"/>
      <c r="U933" s="66"/>
    </row>
    <row r="934" spans="2:21" s="16" customFormat="1" x14ac:dyDescent="0.25">
      <c r="B934" s="66"/>
      <c r="C934" s="17"/>
      <c r="D934" s="22"/>
      <c r="F934" s="66"/>
      <c r="G934" s="17"/>
      <c r="P934" s="78"/>
      <c r="Q934" s="17"/>
      <c r="T934" s="66"/>
      <c r="U934" s="66"/>
    </row>
    <row r="935" spans="2:21" s="16" customFormat="1" x14ac:dyDescent="0.25">
      <c r="B935" s="66"/>
      <c r="C935" s="17"/>
      <c r="D935" s="22"/>
      <c r="F935" s="66"/>
      <c r="G935" s="17"/>
      <c r="P935" s="78"/>
      <c r="Q935" s="17"/>
      <c r="T935" s="66"/>
      <c r="U935" s="66"/>
    </row>
    <row r="936" spans="2:21" s="16" customFormat="1" x14ac:dyDescent="0.25">
      <c r="B936" s="66"/>
      <c r="C936" s="17"/>
      <c r="D936" s="22"/>
      <c r="F936" s="66"/>
      <c r="G936" s="17"/>
      <c r="P936" s="78"/>
      <c r="Q936" s="17"/>
      <c r="T936" s="66"/>
      <c r="U936" s="66"/>
    </row>
    <row r="937" spans="2:21" s="16" customFormat="1" x14ac:dyDescent="0.25">
      <c r="B937" s="66"/>
      <c r="C937" s="17"/>
      <c r="D937" s="22"/>
      <c r="F937" s="66"/>
      <c r="G937" s="17"/>
      <c r="P937" s="78"/>
      <c r="Q937" s="17"/>
      <c r="T937" s="66"/>
      <c r="U937" s="66"/>
    </row>
    <row r="938" spans="2:21" s="16" customFormat="1" x14ac:dyDescent="0.25">
      <c r="B938" s="66"/>
      <c r="C938" s="17"/>
      <c r="D938" s="22"/>
      <c r="F938" s="66"/>
      <c r="G938" s="17"/>
      <c r="P938" s="78"/>
      <c r="Q938" s="17"/>
      <c r="T938" s="66"/>
      <c r="U938" s="66"/>
    </row>
    <row r="939" spans="2:21" s="16" customFormat="1" x14ac:dyDescent="0.25">
      <c r="B939" s="66"/>
      <c r="C939" s="17"/>
      <c r="D939" s="22"/>
      <c r="F939" s="66"/>
      <c r="G939" s="17"/>
      <c r="P939" s="78"/>
      <c r="Q939" s="17"/>
      <c r="T939" s="66"/>
      <c r="U939" s="66"/>
    </row>
    <row r="940" spans="2:21" s="16" customFormat="1" x14ac:dyDescent="0.25">
      <c r="B940" s="66"/>
      <c r="C940" s="17"/>
      <c r="D940" s="22"/>
      <c r="F940" s="66"/>
      <c r="G940" s="17"/>
      <c r="P940" s="78"/>
      <c r="Q940" s="17"/>
      <c r="T940" s="66"/>
      <c r="U940" s="66"/>
    </row>
    <row r="941" spans="2:21" s="16" customFormat="1" x14ac:dyDescent="0.25">
      <c r="B941" s="66"/>
      <c r="C941" s="17"/>
      <c r="D941" s="22"/>
      <c r="F941" s="66"/>
      <c r="G941" s="17"/>
      <c r="P941" s="78"/>
      <c r="Q941" s="17"/>
      <c r="T941" s="66"/>
      <c r="U941" s="66"/>
    </row>
    <row r="942" spans="2:21" s="16" customFormat="1" x14ac:dyDescent="0.25">
      <c r="B942" s="66"/>
      <c r="C942" s="17"/>
      <c r="D942" s="22"/>
      <c r="F942" s="66"/>
      <c r="G942" s="17"/>
      <c r="P942" s="78"/>
      <c r="Q942" s="17"/>
      <c r="T942" s="66"/>
      <c r="U942" s="66"/>
    </row>
    <row r="943" spans="2:21" s="16" customFormat="1" x14ac:dyDescent="0.25">
      <c r="B943" s="66"/>
      <c r="C943" s="17"/>
      <c r="D943" s="22"/>
      <c r="F943" s="66"/>
      <c r="G943" s="17"/>
      <c r="P943" s="78"/>
      <c r="Q943" s="17"/>
      <c r="T943" s="66"/>
      <c r="U943" s="66"/>
    </row>
    <row r="944" spans="2:21" s="16" customFormat="1" x14ac:dyDescent="0.25">
      <c r="B944" s="66"/>
      <c r="C944" s="17"/>
      <c r="D944" s="22"/>
      <c r="F944" s="66"/>
      <c r="G944" s="17"/>
      <c r="P944" s="78"/>
      <c r="Q944" s="17"/>
      <c r="T944" s="66"/>
      <c r="U944" s="66"/>
    </row>
    <row r="945" spans="2:21" s="16" customFormat="1" x14ac:dyDescent="0.25">
      <c r="B945" s="66"/>
      <c r="C945" s="17"/>
      <c r="D945" s="22"/>
      <c r="F945" s="66"/>
      <c r="G945" s="17"/>
      <c r="P945" s="78"/>
      <c r="Q945" s="17"/>
      <c r="T945" s="66"/>
      <c r="U945" s="66"/>
    </row>
    <row r="946" spans="2:21" s="16" customFormat="1" x14ac:dyDescent="0.25">
      <c r="B946" s="66"/>
      <c r="C946" s="17"/>
      <c r="D946" s="22"/>
      <c r="F946" s="66"/>
      <c r="G946" s="17"/>
      <c r="P946" s="78"/>
      <c r="Q946" s="17"/>
      <c r="T946" s="66"/>
      <c r="U946" s="66"/>
    </row>
    <row r="947" spans="2:21" s="16" customFormat="1" x14ac:dyDescent="0.25">
      <c r="B947" s="66"/>
      <c r="C947" s="17"/>
      <c r="D947" s="22"/>
      <c r="F947" s="66"/>
      <c r="G947" s="17"/>
      <c r="P947" s="78"/>
      <c r="Q947" s="17"/>
      <c r="T947" s="66"/>
      <c r="U947" s="66"/>
    </row>
    <row r="948" spans="2:21" s="16" customFormat="1" x14ac:dyDescent="0.25">
      <c r="B948" s="66"/>
      <c r="C948" s="17"/>
      <c r="D948" s="22"/>
      <c r="F948" s="66"/>
      <c r="G948" s="17"/>
      <c r="P948" s="78"/>
      <c r="Q948" s="17"/>
      <c r="T948" s="66"/>
      <c r="U948" s="66"/>
    </row>
    <row r="949" spans="2:21" s="16" customFormat="1" x14ac:dyDescent="0.25">
      <c r="B949" s="66"/>
      <c r="C949" s="17"/>
      <c r="D949" s="22"/>
      <c r="F949" s="66"/>
      <c r="G949" s="17"/>
      <c r="P949" s="78"/>
      <c r="Q949" s="17"/>
      <c r="T949" s="66"/>
      <c r="U949" s="66"/>
    </row>
    <row r="950" spans="2:21" s="16" customFormat="1" x14ac:dyDescent="0.25">
      <c r="B950" s="66"/>
      <c r="C950" s="17"/>
      <c r="D950" s="22"/>
      <c r="F950" s="66"/>
      <c r="G950" s="17"/>
      <c r="P950" s="78"/>
      <c r="Q950" s="17"/>
      <c r="T950" s="66"/>
      <c r="U950" s="66"/>
    </row>
    <row r="951" spans="2:21" s="16" customFormat="1" x14ac:dyDescent="0.25">
      <c r="B951" s="66"/>
      <c r="C951" s="17"/>
      <c r="D951" s="22"/>
      <c r="F951" s="66"/>
      <c r="G951" s="17"/>
      <c r="P951" s="78"/>
      <c r="Q951" s="17"/>
      <c r="T951" s="66"/>
      <c r="U951" s="66"/>
    </row>
    <row r="952" spans="2:21" s="16" customFormat="1" x14ac:dyDescent="0.25">
      <c r="B952" s="66"/>
      <c r="C952" s="17"/>
      <c r="D952" s="22"/>
      <c r="F952" s="66"/>
      <c r="G952" s="17"/>
      <c r="P952" s="78"/>
      <c r="Q952" s="17"/>
      <c r="T952" s="66"/>
      <c r="U952" s="66"/>
    </row>
    <row r="953" spans="2:21" s="16" customFormat="1" x14ac:dyDescent="0.25">
      <c r="B953" s="66"/>
      <c r="C953" s="17"/>
      <c r="D953" s="22"/>
      <c r="F953" s="66"/>
      <c r="G953" s="17"/>
      <c r="P953" s="78"/>
      <c r="Q953" s="17"/>
      <c r="T953" s="66"/>
      <c r="U953" s="66"/>
    </row>
    <row r="954" spans="2:21" s="16" customFormat="1" x14ac:dyDescent="0.25">
      <c r="B954" s="66"/>
      <c r="C954" s="17"/>
      <c r="D954" s="22"/>
      <c r="F954" s="66"/>
      <c r="G954" s="17"/>
      <c r="P954" s="78"/>
      <c r="Q954" s="17"/>
      <c r="T954" s="66"/>
      <c r="U954" s="66"/>
    </row>
    <row r="955" spans="2:21" s="16" customFormat="1" x14ac:dyDescent="0.25">
      <c r="B955" s="66"/>
      <c r="C955" s="17"/>
      <c r="D955" s="22"/>
      <c r="F955" s="66"/>
      <c r="G955" s="17"/>
      <c r="P955" s="78"/>
      <c r="Q955" s="17"/>
      <c r="T955" s="66"/>
      <c r="U955" s="66"/>
    </row>
    <row r="956" spans="2:21" s="16" customFormat="1" x14ac:dyDescent="0.25">
      <c r="B956" s="66"/>
      <c r="C956" s="17"/>
      <c r="D956" s="22"/>
      <c r="F956" s="66"/>
      <c r="G956" s="17"/>
      <c r="P956" s="78"/>
      <c r="Q956" s="17"/>
      <c r="T956" s="66"/>
      <c r="U956" s="66"/>
    </row>
    <row r="957" spans="2:21" s="16" customFormat="1" x14ac:dyDescent="0.25">
      <c r="B957" s="66"/>
      <c r="C957" s="17"/>
      <c r="D957" s="22"/>
      <c r="F957" s="66"/>
      <c r="G957" s="17"/>
      <c r="P957" s="78"/>
      <c r="Q957" s="17"/>
      <c r="T957" s="66"/>
      <c r="U957" s="66"/>
    </row>
    <row r="958" spans="2:21" s="16" customFormat="1" x14ac:dyDescent="0.25">
      <c r="B958" s="66"/>
      <c r="C958" s="17"/>
      <c r="D958" s="22"/>
      <c r="F958" s="66"/>
      <c r="G958" s="17"/>
      <c r="P958" s="78"/>
      <c r="Q958" s="17"/>
      <c r="T958" s="66"/>
      <c r="U958" s="66"/>
    </row>
    <row r="959" spans="2:21" s="16" customFormat="1" x14ac:dyDescent="0.25">
      <c r="B959" s="66"/>
      <c r="C959" s="17"/>
      <c r="D959" s="22"/>
      <c r="F959" s="66"/>
      <c r="G959" s="17"/>
      <c r="P959" s="78"/>
      <c r="Q959" s="17"/>
      <c r="T959" s="66"/>
      <c r="U959" s="66"/>
    </row>
    <row r="960" spans="2:21" s="16" customFormat="1" x14ac:dyDescent="0.25">
      <c r="B960" s="66"/>
      <c r="C960" s="17"/>
      <c r="D960" s="22"/>
      <c r="F960" s="66"/>
      <c r="G960" s="17"/>
      <c r="P960" s="78"/>
      <c r="Q960" s="17"/>
      <c r="T960" s="66"/>
      <c r="U960" s="66"/>
    </row>
    <row r="961" spans="2:21" s="16" customFormat="1" x14ac:dyDescent="0.25">
      <c r="B961" s="66"/>
      <c r="C961" s="17"/>
      <c r="D961" s="22"/>
      <c r="F961" s="66"/>
      <c r="G961" s="17"/>
      <c r="P961" s="78"/>
      <c r="Q961" s="17"/>
      <c r="T961" s="66"/>
      <c r="U961" s="66"/>
    </row>
    <row r="962" spans="2:21" s="16" customFormat="1" x14ac:dyDescent="0.25">
      <c r="B962" s="66"/>
      <c r="C962" s="17"/>
      <c r="D962" s="22"/>
      <c r="F962" s="66"/>
      <c r="G962" s="17"/>
      <c r="P962" s="78"/>
      <c r="Q962" s="17"/>
      <c r="T962" s="66"/>
      <c r="U962" s="66"/>
    </row>
    <row r="963" spans="2:21" s="16" customFormat="1" x14ac:dyDescent="0.25">
      <c r="B963" s="66"/>
      <c r="C963" s="17"/>
      <c r="D963" s="22"/>
      <c r="F963" s="66"/>
      <c r="G963" s="17"/>
      <c r="P963" s="78"/>
      <c r="Q963" s="17"/>
      <c r="T963" s="66"/>
      <c r="U963" s="66"/>
    </row>
    <row r="964" spans="2:21" s="16" customFormat="1" x14ac:dyDescent="0.25">
      <c r="B964" s="66"/>
      <c r="C964" s="17"/>
      <c r="D964" s="22"/>
      <c r="F964" s="66"/>
      <c r="G964" s="17"/>
      <c r="P964" s="78"/>
      <c r="Q964" s="17"/>
      <c r="T964" s="66"/>
      <c r="U964" s="66"/>
    </row>
    <row r="965" spans="2:21" s="16" customFormat="1" x14ac:dyDescent="0.25">
      <c r="B965" s="66"/>
      <c r="C965" s="17"/>
      <c r="D965" s="22"/>
      <c r="F965" s="66"/>
      <c r="G965" s="17"/>
      <c r="P965" s="78"/>
      <c r="Q965" s="17"/>
      <c r="T965" s="66"/>
      <c r="U965" s="66"/>
    </row>
    <row r="966" spans="2:21" s="16" customFormat="1" x14ac:dyDescent="0.25">
      <c r="B966" s="66"/>
      <c r="C966" s="17"/>
      <c r="D966" s="22"/>
      <c r="F966" s="66"/>
      <c r="G966" s="17"/>
      <c r="P966" s="78"/>
      <c r="Q966" s="17"/>
      <c r="T966" s="66"/>
      <c r="U966" s="66"/>
    </row>
    <row r="967" spans="2:21" s="16" customFormat="1" x14ac:dyDescent="0.25">
      <c r="B967" s="66"/>
      <c r="C967" s="17"/>
      <c r="D967" s="22"/>
      <c r="F967" s="66"/>
      <c r="G967" s="17"/>
      <c r="P967" s="78"/>
      <c r="Q967" s="17"/>
      <c r="T967" s="66"/>
      <c r="U967" s="66"/>
    </row>
    <row r="968" spans="2:21" s="16" customFormat="1" x14ac:dyDescent="0.25">
      <c r="B968" s="66"/>
      <c r="C968" s="17"/>
      <c r="D968" s="22"/>
      <c r="F968" s="66"/>
      <c r="G968" s="17"/>
      <c r="P968" s="78"/>
      <c r="Q968" s="17"/>
      <c r="T968" s="66"/>
      <c r="U968" s="66"/>
    </row>
    <row r="969" spans="2:21" s="16" customFormat="1" x14ac:dyDescent="0.25">
      <c r="B969" s="66"/>
      <c r="C969" s="17"/>
      <c r="D969" s="22"/>
      <c r="F969" s="66"/>
      <c r="G969" s="17"/>
      <c r="P969" s="78"/>
      <c r="Q969" s="17"/>
      <c r="T969" s="66"/>
      <c r="U969" s="66"/>
    </row>
    <row r="970" spans="2:21" s="16" customFormat="1" x14ac:dyDescent="0.25">
      <c r="B970" s="66"/>
      <c r="C970" s="17"/>
      <c r="D970" s="22"/>
      <c r="F970" s="66"/>
      <c r="G970" s="17"/>
      <c r="P970" s="78"/>
      <c r="Q970" s="17"/>
      <c r="T970" s="66"/>
      <c r="U970" s="66"/>
    </row>
    <row r="971" spans="2:21" s="16" customFormat="1" x14ac:dyDescent="0.25">
      <c r="B971" s="66"/>
      <c r="C971" s="17"/>
      <c r="D971" s="22"/>
      <c r="F971" s="66"/>
      <c r="G971" s="17"/>
      <c r="P971" s="78"/>
      <c r="Q971" s="17"/>
      <c r="T971" s="66"/>
      <c r="U971" s="66"/>
    </row>
    <row r="972" spans="2:21" s="16" customFormat="1" x14ac:dyDescent="0.25">
      <c r="B972" s="66"/>
      <c r="C972" s="17"/>
      <c r="D972" s="22"/>
      <c r="F972" s="66"/>
      <c r="G972" s="17"/>
      <c r="P972" s="78"/>
      <c r="Q972" s="17"/>
      <c r="T972" s="66"/>
      <c r="U972" s="66"/>
    </row>
    <row r="973" spans="2:21" s="16" customFormat="1" x14ac:dyDescent="0.25">
      <c r="B973" s="66"/>
      <c r="C973" s="17"/>
      <c r="D973" s="22"/>
      <c r="F973" s="66"/>
      <c r="G973" s="17"/>
      <c r="P973" s="78"/>
      <c r="Q973" s="17"/>
      <c r="T973" s="66"/>
      <c r="U973" s="66"/>
    </row>
    <row r="974" spans="2:21" s="16" customFormat="1" x14ac:dyDescent="0.25">
      <c r="B974" s="66"/>
      <c r="C974" s="17"/>
      <c r="D974" s="22"/>
      <c r="F974" s="66"/>
      <c r="G974" s="17"/>
      <c r="P974" s="78"/>
      <c r="Q974" s="17"/>
      <c r="T974" s="66"/>
      <c r="U974" s="66"/>
    </row>
    <row r="975" spans="2:21" s="16" customFormat="1" x14ac:dyDescent="0.25">
      <c r="B975" s="66"/>
      <c r="C975" s="17"/>
      <c r="D975" s="22"/>
      <c r="F975" s="66"/>
      <c r="G975" s="17"/>
      <c r="P975" s="78"/>
      <c r="Q975" s="17"/>
      <c r="T975" s="66"/>
      <c r="U975" s="66"/>
    </row>
    <row r="976" spans="2:21" s="16" customFormat="1" x14ac:dyDescent="0.25">
      <c r="B976" s="66"/>
      <c r="C976" s="17"/>
      <c r="D976" s="22"/>
      <c r="F976" s="66"/>
      <c r="G976" s="17"/>
      <c r="P976" s="78"/>
      <c r="Q976" s="17"/>
      <c r="T976" s="66"/>
      <c r="U976" s="66"/>
    </row>
    <row r="977" spans="2:21" s="16" customFormat="1" x14ac:dyDescent="0.25">
      <c r="B977" s="66"/>
      <c r="C977" s="17"/>
      <c r="D977" s="22"/>
      <c r="F977" s="66"/>
      <c r="G977" s="17"/>
      <c r="P977" s="78"/>
      <c r="Q977" s="17"/>
      <c r="T977" s="66"/>
      <c r="U977" s="66"/>
    </row>
    <row r="978" spans="2:21" s="16" customFormat="1" x14ac:dyDescent="0.25">
      <c r="B978" s="66"/>
      <c r="C978" s="17"/>
      <c r="D978" s="22"/>
      <c r="F978" s="66"/>
      <c r="G978" s="17"/>
      <c r="P978" s="78"/>
      <c r="Q978" s="17"/>
      <c r="T978" s="66"/>
      <c r="U978" s="66"/>
    </row>
    <row r="979" spans="2:21" s="16" customFormat="1" x14ac:dyDescent="0.25">
      <c r="B979" s="66"/>
      <c r="C979" s="17"/>
      <c r="D979" s="22"/>
      <c r="F979" s="66"/>
      <c r="G979" s="17"/>
      <c r="P979" s="78"/>
      <c r="Q979" s="17"/>
      <c r="T979" s="66"/>
      <c r="U979" s="66"/>
    </row>
    <row r="980" spans="2:21" s="16" customFormat="1" x14ac:dyDescent="0.25">
      <c r="B980" s="66"/>
      <c r="C980" s="17"/>
      <c r="D980" s="22"/>
      <c r="F980" s="66"/>
      <c r="G980" s="17"/>
      <c r="P980" s="78"/>
      <c r="Q980" s="17"/>
      <c r="T980" s="66"/>
      <c r="U980" s="66"/>
    </row>
    <row r="981" spans="2:21" s="16" customFormat="1" x14ac:dyDescent="0.25">
      <c r="B981" s="66"/>
      <c r="C981" s="17"/>
      <c r="D981" s="22"/>
      <c r="F981" s="66"/>
      <c r="G981" s="17"/>
      <c r="P981" s="78"/>
      <c r="Q981" s="17"/>
      <c r="T981" s="66"/>
      <c r="U981" s="66"/>
    </row>
    <row r="982" spans="2:21" s="16" customFormat="1" x14ac:dyDescent="0.25">
      <c r="B982" s="66"/>
      <c r="C982" s="17"/>
      <c r="D982" s="22"/>
      <c r="F982" s="66"/>
      <c r="G982" s="17"/>
      <c r="P982" s="78"/>
      <c r="Q982" s="17"/>
      <c r="T982" s="66"/>
      <c r="U982" s="66"/>
    </row>
    <row r="983" spans="2:21" s="16" customFormat="1" x14ac:dyDescent="0.25">
      <c r="B983" s="66"/>
      <c r="C983" s="17"/>
      <c r="D983" s="22"/>
      <c r="F983" s="66"/>
      <c r="G983" s="17"/>
      <c r="P983" s="78"/>
      <c r="Q983" s="17"/>
      <c r="T983" s="66"/>
      <c r="U983" s="66"/>
    </row>
    <row r="984" spans="2:21" s="16" customFormat="1" x14ac:dyDescent="0.25">
      <c r="B984" s="66"/>
      <c r="C984" s="17"/>
      <c r="D984" s="22"/>
      <c r="F984" s="66"/>
      <c r="G984" s="17"/>
      <c r="P984" s="78"/>
      <c r="Q984" s="17"/>
      <c r="T984" s="66"/>
      <c r="U984" s="66"/>
    </row>
    <row r="985" spans="2:21" s="16" customFormat="1" x14ac:dyDescent="0.25">
      <c r="B985" s="66"/>
      <c r="C985" s="17"/>
      <c r="D985" s="22"/>
      <c r="F985" s="66"/>
      <c r="G985" s="17"/>
      <c r="P985" s="78"/>
      <c r="Q985" s="17"/>
      <c r="T985" s="66"/>
      <c r="U985" s="66"/>
    </row>
    <row r="986" spans="2:21" s="16" customFormat="1" x14ac:dyDescent="0.25">
      <c r="B986" s="66"/>
      <c r="C986" s="17"/>
      <c r="D986" s="22"/>
      <c r="F986" s="66"/>
      <c r="G986" s="17"/>
      <c r="P986" s="78"/>
      <c r="Q986" s="17"/>
      <c r="T986" s="66"/>
      <c r="U986" s="66"/>
    </row>
    <row r="987" spans="2:21" s="16" customFormat="1" x14ac:dyDescent="0.25">
      <c r="B987" s="66"/>
      <c r="C987" s="17"/>
      <c r="D987" s="22"/>
      <c r="F987" s="66"/>
      <c r="G987" s="17"/>
      <c r="P987" s="78"/>
      <c r="Q987" s="17"/>
      <c r="T987" s="66"/>
      <c r="U987" s="66"/>
    </row>
    <row r="988" spans="2:21" s="16" customFormat="1" x14ac:dyDescent="0.25">
      <c r="B988" s="66"/>
      <c r="C988" s="17"/>
      <c r="D988" s="22"/>
      <c r="F988" s="66"/>
      <c r="G988" s="17"/>
      <c r="P988" s="78"/>
      <c r="Q988" s="17"/>
      <c r="T988" s="66"/>
      <c r="U988" s="66"/>
    </row>
    <row r="989" spans="2:21" s="16" customFormat="1" x14ac:dyDescent="0.25">
      <c r="B989" s="66"/>
      <c r="C989" s="17"/>
      <c r="D989" s="22"/>
      <c r="F989" s="66"/>
      <c r="G989" s="17"/>
      <c r="P989" s="78"/>
      <c r="Q989" s="17"/>
      <c r="T989" s="66"/>
      <c r="U989" s="66"/>
    </row>
    <row r="990" spans="2:21" s="16" customFormat="1" x14ac:dyDescent="0.25">
      <c r="B990" s="66"/>
      <c r="C990" s="17"/>
      <c r="D990" s="22"/>
      <c r="F990" s="66"/>
      <c r="G990" s="17"/>
      <c r="P990" s="78"/>
      <c r="Q990" s="17"/>
      <c r="T990" s="66"/>
      <c r="U990" s="66"/>
    </row>
    <row r="991" spans="2:21" s="16" customFormat="1" x14ac:dyDescent="0.25">
      <c r="B991" s="66"/>
      <c r="C991" s="17"/>
      <c r="D991" s="22"/>
      <c r="F991" s="66"/>
      <c r="G991" s="17"/>
      <c r="P991" s="78"/>
      <c r="Q991" s="17"/>
      <c r="T991" s="66"/>
      <c r="U991" s="66"/>
    </row>
    <row r="992" spans="2:21" s="16" customFormat="1" x14ac:dyDescent="0.25">
      <c r="B992" s="66"/>
      <c r="C992" s="17"/>
      <c r="D992" s="22"/>
      <c r="F992" s="66"/>
      <c r="G992" s="17"/>
      <c r="P992" s="78"/>
      <c r="Q992" s="17"/>
      <c r="T992" s="66"/>
      <c r="U992" s="66"/>
    </row>
    <row r="993" spans="2:21" s="16" customFormat="1" x14ac:dyDescent="0.25">
      <c r="B993" s="66"/>
      <c r="C993" s="17"/>
      <c r="D993" s="22"/>
      <c r="F993" s="66"/>
      <c r="G993" s="17"/>
      <c r="P993" s="78"/>
      <c r="Q993" s="17"/>
      <c r="T993" s="66"/>
      <c r="U993" s="66"/>
    </row>
    <row r="994" spans="2:21" s="16" customFormat="1" x14ac:dyDescent="0.25">
      <c r="B994" s="66"/>
      <c r="C994" s="17"/>
      <c r="D994" s="22"/>
      <c r="F994" s="66"/>
      <c r="G994" s="17"/>
      <c r="P994" s="78"/>
      <c r="Q994" s="17"/>
      <c r="T994" s="66"/>
      <c r="U994" s="66"/>
    </row>
    <row r="995" spans="2:21" s="16" customFormat="1" x14ac:dyDescent="0.25">
      <c r="B995" s="66"/>
      <c r="C995" s="17"/>
      <c r="D995" s="22"/>
      <c r="F995" s="66"/>
      <c r="G995" s="17"/>
      <c r="P995" s="78"/>
      <c r="Q995" s="17"/>
      <c r="T995" s="66"/>
      <c r="U995" s="66"/>
    </row>
    <row r="996" spans="2:21" s="16" customFormat="1" x14ac:dyDescent="0.25">
      <c r="B996" s="66"/>
      <c r="C996" s="17"/>
      <c r="D996" s="22"/>
      <c r="F996" s="66"/>
      <c r="G996" s="17"/>
      <c r="P996" s="78"/>
      <c r="Q996" s="17"/>
      <c r="T996" s="66"/>
      <c r="U996" s="66"/>
    </row>
    <row r="997" spans="2:21" s="16" customFormat="1" x14ac:dyDescent="0.25">
      <c r="B997" s="66"/>
      <c r="C997" s="17"/>
      <c r="D997" s="22"/>
      <c r="F997" s="66"/>
      <c r="G997" s="17"/>
      <c r="P997" s="78"/>
      <c r="Q997" s="17"/>
      <c r="T997" s="66"/>
      <c r="U997" s="66"/>
    </row>
    <row r="998" spans="2:21" s="16" customFormat="1" x14ac:dyDescent="0.25">
      <c r="B998" s="66"/>
      <c r="C998" s="17"/>
      <c r="D998" s="22"/>
      <c r="F998" s="66"/>
      <c r="G998" s="17"/>
      <c r="P998" s="78"/>
      <c r="Q998" s="17"/>
      <c r="T998" s="66"/>
      <c r="U998" s="66"/>
    </row>
    <row r="999" spans="2:21" s="16" customFormat="1" x14ac:dyDescent="0.25">
      <c r="B999" s="66"/>
      <c r="C999" s="17"/>
      <c r="D999" s="22"/>
      <c r="F999" s="66"/>
      <c r="G999" s="17"/>
      <c r="P999" s="78"/>
      <c r="Q999" s="17"/>
      <c r="T999" s="66"/>
      <c r="U999" s="66"/>
    </row>
    <row r="1000" spans="2:21" s="16" customFormat="1" x14ac:dyDescent="0.25">
      <c r="B1000" s="66"/>
      <c r="C1000" s="17"/>
      <c r="D1000" s="22"/>
      <c r="F1000" s="66"/>
      <c r="G1000" s="17"/>
      <c r="P1000" s="78"/>
      <c r="Q1000" s="17"/>
      <c r="T1000" s="66"/>
      <c r="U1000" s="66"/>
    </row>
    <row r="1001" spans="2:21" s="16" customFormat="1" x14ac:dyDescent="0.25">
      <c r="B1001" s="66"/>
      <c r="C1001" s="17"/>
      <c r="D1001" s="22"/>
      <c r="F1001" s="66"/>
      <c r="G1001" s="17"/>
      <c r="P1001" s="78"/>
      <c r="Q1001" s="17"/>
      <c r="T1001" s="66"/>
      <c r="U1001" s="66"/>
    </row>
    <row r="1002" spans="2:21" s="16" customFormat="1" x14ac:dyDescent="0.25">
      <c r="B1002" s="66"/>
      <c r="C1002" s="17"/>
      <c r="D1002" s="22"/>
      <c r="F1002" s="66"/>
      <c r="G1002" s="17"/>
      <c r="P1002" s="78"/>
      <c r="Q1002" s="17"/>
      <c r="T1002" s="66"/>
      <c r="U1002" s="66"/>
    </row>
    <row r="1003" spans="2:21" s="16" customFormat="1" x14ac:dyDescent="0.25">
      <c r="B1003" s="66"/>
      <c r="C1003" s="17"/>
      <c r="D1003" s="22"/>
      <c r="F1003" s="66"/>
      <c r="G1003" s="17"/>
      <c r="P1003" s="78"/>
      <c r="Q1003" s="17"/>
      <c r="T1003" s="66"/>
      <c r="U1003" s="66"/>
    </row>
    <row r="1004" spans="2:21" s="16" customFormat="1" x14ac:dyDescent="0.25">
      <c r="B1004" s="66"/>
      <c r="C1004" s="17"/>
      <c r="D1004" s="22"/>
      <c r="F1004" s="66"/>
      <c r="G1004" s="17"/>
      <c r="P1004" s="78"/>
      <c r="Q1004" s="17"/>
      <c r="T1004" s="66"/>
      <c r="U1004" s="66"/>
    </row>
    <row r="1005" spans="2:21" s="16" customFormat="1" x14ac:dyDescent="0.25">
      <c r="B1005" s="66"/>
      <c r="C1005" s="17"/>
      <c r="D1005" s="22"/>
      <c r="F1005" s="66"/>
      <c r="G1005" s="17"/>
      <c r="P1005" s="78"/>
      <c r="Q1005" s="17"/>
      <c r="T1005" s="66"/>
      <c r="U1005" s="66"/>
    </row>
    <row r="1006" spans="2:21" s="16" customFormat="1" x14ac:dyDescent="0.25">
      <c r="B1006" s="66"/>
      <c r="C1006" s="17"/>
      <c r="D1006" s="22"/>
      <c r="F1006" s="66"/>
      <c r="G1006" s="17"/>
      <c r="P1006" s="78"/>
      <c r="Q1006" s="17"/>
      <c r="T1006" s="66"/>
      <c r="U1006" s="66"/>
    </row>
    <row r="1007" spans="2:21" s="16" customFormat="1" x14ac:dyDescent="0.25">
      <c r="B1007" s="66"/>
      <c r="C1007" s="17"/>
      <c r="D1007" s="22"/>
      <c r="F1007" s="66"/>
      <c r="G1007" s="17"/>
      <c r="P1007" s="78"/>
      <c r="Q1007" s="17"/>
      <c r="T1007" s="66"/>
      <c r="U1007" s="66"/>
    </row>
    <row r="1008" spans="2:21" s="16" customFormat="1" x14ac:dyDescent="0.25">
      <c r="B1008" s="66"/>
      <c r="C1008" s="17"/>
      <c r="D1008" s="22"/>
      <c r="F1008" s="66"/>
      <c r="G1008" s="17"/>
      <c r="P1008" s="78"/>
      <c r="Q1008" s="17"/>
      <c r="T1008" s="66"/>
      <c r="U1008" s="66"/>
    </row>
    <row r="1009" spans="2:21" s="16" customFormat="1" x14ac:dyDescent="0.25">
      <c r="B1009" s="66"/>
      <c r="C1009" s="17"/>
      <c r="D1009" s="22"/>
      <c r="F1009" s="66"/>
      <c r="G1009" s="17"/>
      <c r="P1009" s="78"/>
      <c r="Q1009" s="17"/>
      <c r="T1009" s="66"/>
      <c r="U1009" s="66"/>
    </row>
    <row r="1010" spans="2:21" s="16" customFormat="1" x14ac:dyDescent="0.25">
      <c r="B1010" s="66"/>
      <c r="C1010" s="17"/>
      <c r="D1010" s="22"/>
      <c r="F1010" s="66"/>
      <c r="G1010" s="17"/>
      <c r="P1010" s="78"/>
      <c r="Q1010" s="17"/>
      <c r="T1010" s="66"/>
      <c r="U1010" s="66"/>
    </row>
    <row r="1011" spans="2:21" s="16" customFormat="1" x14ac:dyDescent="0.25">
      <c r="B1011" s="66"/>
      <c r="C1011" s="17"/>
      <c r="D1011" s="22"/>
      <c r="F1011" s="66"/>
      <c r="G1011" s="17"/>
      <c r="P1011" s="78"/>
      <c r="Q1011" s="17"/>
      <c r="T1011" s="66"/>
      <c r="U1011" s="66"/>
    </row>
    <row r="1012" spans="2:21" s="16" customFormat="1" x14ac:dyDescent="0.25">
      <c r="B1012" s="66"/>
      <c r="C1012" s="17"/>
      <c r="D1012" s="22"/>
      <c r="F1012" s="66"/>
      <c r="G1012" s="17"/>
      <c r="P1012" s="78"/>
      <c r="Q1012" s="17"/>
      <c r="T1012" s="66"/>
      <c r="U1012" s="66"/>
    </row>
    <row r="1013" spans="2:21" s="16" customFormat="1" x14ac:dyDescent="0.25">
      <c r="B1013" s="66"/>
      <c r="C1013" s="17"/>
      <c r="D1013" s="22"/>
      <c r="F1013" s="66"/>
      <c r="G1013" s="17"/>
      <c r="P1013" s="78"/>
      <c r="Q1013" s="17"/>
      <c r="T1013" s="66"/>
      <c r="U1013" s="66"/>
    </row>
    <row r="1014" spans="2:21" s="16" customFormat="1" x14ac:dyDescent="0.25">
      <c r="B1014" s="66"/>
      <c r="C1014" s="17"/>
      <c r="D1014" s="22"/>
      <c r="F1014" s="66"/>
      <c r="G1014" s="17"/>
      <c r="P1014" s="78"/>
      <c r="Q1014" s="17"/>
      <c r="T1014" s="66"/>
      <c r="U1014" s="66"/>
    </row>
    <row r="1015" spans="2:21" s="16" customFormat="1" x14ac:dyDescent="0.25">
      <c r="B1015" s="66"/>
      <c r="C1015" s="17"/>
      <c r="D1015" s="22"/>
      <c r="F1015" s="66"/>
      <c r="G1015" s="17"/>
      <c r="P1015" s="78"/>
      <c r="Q1015" s="17"/>
      <c r="T1015" s="66"/>
      <c r="U1015" s="66"/>
    </row>
    <row r="1016" spans="2:21" s="16" customFormat="1" x14ac:dyDescent="0.25">
      <c r="B1016" s="66"/>
      <c r="C1016" s="17"/>
      <c r="D1016" s="22"/>
      <c r="F1016" s="66"/>
      <c r="G1016" s="17"/>
      <c r="P1016" s="78"/>
      <c r="Q1016" s="17"/>
      <c r="T1016" s="66"/>
      <c r="U1016" s="66"/>
    </row>
    <row r="1017" spans="2:21" s="16" customFormat="1" x14ac:dyDescent="0.25">
      <c r="B1017" s="66"/>
      <c r="C1017" s="17"/>
      <c r="D1017" s="22"/>
      <c r="F1017" s="66"/>
      <c r="G1017" s="17"/>
      <c r="P1017" s="78"/>
      <c r="Q1017" s="17"/>
      <c r="T1017" s="66"/>
      <c r="U1017" s="66"/>
    </row>
    <row r="1018" spans="2:21" s="16" customFormat="1" x14ac:dyDescent="0.25">
      <c r="B1018" s="66"/>
      <c r="C1018" s="17"/>
      <c r="D1018" s="22"/>
      <c r="F1018" s="66"/>
      <c r="G1018" s="17"/>
      <c r="P1018" s="78"/>
      <c r="Q1018" s="17"/>
      <c r="T1018" s="66"/>
      <c r="U1018" s="66"/>
    </row>
    <row r="1019" spans="2:21" s="16" customFormat="1" x14ac:dyDescent="0.25">
      <c r="B1019" s="66"/>
      <c r="C1019" s="17"/>
      <c r="D1019" s="22"/>
      <c r="F1019" s="66"/>
      <c r="G1019" s="17"/>
      <c r="P1019" s="78"/>
      <c r="Q1019" s="17"/>
      <c r="T1019" s="66"/>
      <c r="U1019" s="66"/>
    </row>
    <row r="1020" spans="2:21" s="16" customFormat="1" x14ac:dyDescent="0.25">
      <c r="B1020" s="66"/>
      <c r="C1020" s="17"/>
      <c r="D1020" s="22"/>
      <c r="F1020" s="66"/>
      <c r="G1020" s="17"/>
      <c r="P1020" s="78"/>
      <c r="Q1020" s="17"/>
      <c r="T1020" s="66"/>
      <c r="U1020" s="66"/>
    </row>
    <row r="1021" spans="2:21" s="16" customFormat="1" x14ac:dyDescent="0.25">
      <c r="B1021" s="66"/>
      <c r="C1021" s="17"/>
      <c r="D1021" s="22"/>
      <c r="F1021" s="66"/>
      <c r="G1021" s="17"/>
      <c r="P1021" s="78"/>
      <c r="Q1021" s="17"/>
      <c r="T1021" s="66"/>
      <c r="U1021" s="66"/>
    </row>
    <row r="1022" spans="2:21" s="16" customFormat="1" x14ac:dyDescent="0.25">
      <c r="B1022" s="66"/>
      <c r="C1022" s="17"/>
      <c r="D1022" s="22"/>
      <c r="F1022" s="66"/>
      <c r="G1022" s="17"/>
      <c r="P1022" s="78"/>
      <c r="Q1022" s="17"/>
      <c r="T1022" s="66"/>
      <c r="U1022" s="66"/>
    </row>
    <row r="1023" spans="2:21" s="16" customFormat="1" x14ac:dyDescent="0.25">
      <c r="B1023" s="66"/>
      <c r="C1023" s="17"/>
      <c r="D1023" s="22"/>
      <c r="F1023" s="66"/>
      <c r="G1023" s="17"/>
      <c r="P1023" s="78"/>
      <c r="Q1023" s="17"/>
      <c r="T1023" s="66"/>
      <c r="U1023" s="66"/>
    </row>
    <row r="1024" spans="2:21" s="16" customFormat="1" x14ac:dyDescent="0.25">
      <c r="B1024" s="66"/>
      <c r="C1024" s="17"/>
      <c r="D1024" s="22"/>
      <c r="F1024" s="66"/>
      <c r="G1024" s="17"/>
      <c r="P1024" s="78"/>
      <c r="Q1024" s="17"/>
      <c r="T1024" s="66"/>
      <c r="U1024" s="66"/>
    </row>
    <row r="1025" spans="2:21" s="16" customFormat="1" x14ac:dyDescent="0.25">
      <c r="B1025" s="66"/>
      <c r="C1025" s="17"/>
      <c r="D1025" s="22"/>
      <c r="F1025" s="66"/>
      <c r="G1025" s="17"/>
      <c r="P1025" s="78"/>
      <c r="Q1025" s="17"/>
      <c r="T1025" s="66"/>
      <c r="U1025" s="66"/>
    </row>
    <row r="1026" spans="2:21" s="16" customFormat="1" x14ac:dyDescent="0.25">
      <c r="B1026" s="66"/>
      <c r="C1026" s="17"/>
      <c r="D1026" s="22"/>
      <c r="F1026" s="66"/>
      <c r="G1026" s="17"/>
      <c r="P1026" s="78"/>
      <c r="Q1026" s="17"/>
      <c r="T1026" s="66"/>
      <c r="U1026" s="66"/>
    </row>
    <row r="1027" spans="2:21" s="16" customFormat="1" x14ac:dyDescent="0.25">
      <c r="B1027" s="66"/>
      <c r="C1027" s="17"/>
      <c r="D1027" s="22"/>
      <c r="F1027" s="66"/>
      <c r="G1027" s="17"/>
      <c r="P1027" s="78"/>
      <c r="Q1027" s="17"/>
      <c r="T1027" s="66"/>
      <c r="U1027" s="66"/>
    </row>
    <row r="1028" spans="2:21" s="16" customFormat="1" x14ac:dyDescent="0.25">
      <c r="B1028" s="66"/>
      <c r="C1028" s="17"/>
      <c r="D1028" s="22"/>
      <c r="F1028" s="66"/>
      <c r="G1028" s="17"/>
      <c r="P1028" s="78"/>
      <c r="Q1028" s="17"/>
      <c r="T1028" s="66"/>
      <c r="U1028" s="66"/>
    </row>
    <row r="1029" spans="2:21" s="16" customFormat="1" x14ac:dyDescent="0.25">
      <c r="B1029" s="66"/>
      <c r="C1029" s="17"/>
      <c r="D1029" s="22"/>
      <c r="F1029" s="66"/>
      <c r="G1029" s="17"/>
      <c r="P1029" s="78"/>
      <c r="Q1029" s="17"/>
      <c r="T1029" s="66"/>
      <c r="U1029" s="66"/>
    </row>
    <row r="1030" spans="2:21" s="16" customFormat="1" x14ac:dyDescent="0.25">
      <c r="B1030" s="66"/>
      <c r="C1030" s="17"/>
      <c r="D1030" s="22"/>
      <c r="F1030" s="66"/>
      <c r="G1030" s="17"/>
      <c r="P1030" s="78"/>
      <c r="Q1030" s="17"/>
      <c r="T1030" s="66"/>
      <c r="U1030" s="66"/>
    </row>
    <row r="1031" spans="2:21" s="16" customFormat="1" x14ac:dyDescent="0.25">
      <c r="B1031" s="66"/>
      <c r="C1031" s="17"/>
      <c r="D1031" s="22"/>
      <c r="F1031" s="66"/>
      <c r="G1031" s="17"/>
      <c r="P1031" s="78"/>
      <c r="Q1031" s="17"/>
      <c r="T1031" s="66"/>
      <c r="U1031" s="66"/>
    </row>
    <row r="1032" spans="2:21" s="16" customFormat="1" x14ac:dyDescent="0.25">
      <c r="B1032" s="66"/>
      <c r="C1032" s="17"/>
      <c r="D1032" s="22"/>
      <c r="F1032" s="66"/>
      <c r="G1032" s="17"/>
      <c r="P1032" s="78"/>
      <c r="Q1032" s="17"/>
      <c r="T1032" s="66"/>
      <c r="U1032" s="66"/>
    </row>
    <row r="1033" spans="2:21" s="16" customFormat="1" x14ac:dyDescent="0.25">
      <c r="B1033" s="66"/>
      <c r="C1033" s="17"/>
      <c r="D1033" s="22"/>
      <c r="F1033" s="66"/>
      <c r="G1033" s="17"/>
      <c r="P1033" s="78"/>
      <c r="Q1033" s="17"/>
      <c r="T1033" s="66"/>
      <c r="U1033" s="66"/>
    </row>
    <row r="1034" spans="2:21" s="16" customFormat="1" x14ac:dyDescent="0.25">
      <c r="B1034" s="66"/>
      <c r="C1034" s="17"/>
      <c r="D1034" s="22"/>
      <c r="F1034" s="66"/>
      <c r="G1034" s="17"/>
      <c r="P1034" s="78"/>
      <c r="Q1034" s="17"/>
      <c r="T1034" s="66"/>
      <c r="U1034" s="66"/>
    </row>
    <row r="1035" spans="2:21" s="16" customFormat="1" x14ac:dyDescent="0.25">
      <c r="B1035" s="66"/>
      <c r="C1035" s="17"/>
      <c r="D1035" s="22"/>
      <c r="F1035" s="66"/>
      <c r="G1035" s="17"/>
      <c r="P1035" s="78"/>
      <c r="Q1035" s="17"/>
      <c r="T1035" s="66"/>
      <c r="U1035" s="66"/>
    </row>
    <row r="1036" spans="2:21" s="16" customFormat="1" x14ac:dyDescent="0.25">
      <c r="B1036" s="66"/>
      <c r="C1036" s="17"/>
      <c r="D1036" s="22"/>
      <c r="F1036" s="66"/>
      <c r="G1036" s="17"/>
      <c r="P1036" s="78"/>
      <c r="Q1036" s="17"/>
      <c r="T1036" s="66"/>
      <c r="U1036" s="66"/>
    </row>
    <row r="1037" spans="2:21" s="16" customFormat="1" x14ac:dyDescent="0.25">
      <c r="B1037" s="66"/>
      <c r="C1037" s="17"/>
      <c r="D1037" s="22"/>
      <c r="F1037" s="66"/>
      <c r="G1037" s="17"/>
      <c r="P1037" s="78"/>
      <c r="Q1037" s="17"/>
      <c r="T1037" s="66"/>
      <c r="U1037" s="66"/>
    </row>
    <row r="1038" spans="2:21" s="16" customFormat="1" x14ac:dyDescent="0.25">
      <c r="B1038" s="66"/>
      <c r="C1038" s="17"/>
      <c r="D1038" s="22"/>
      <c r="F1038" s="66"/>
      <c r="G1038" s="17"/>
      <c r="P1038" s="78"/>
      <c r="Q1038" s="17"/>
      <c r="T1038" s="66"/>
      <c r="U1038" s="66"/>
    </row>
    <row r="1039" spans="2:21" s="16" customFormat="1" x14ac:dyDescent="0.25">
      <c r="B1039" s="66"/>
      <c r="C1039" s="17"/>
      <c r="D1039" s="22"/>
      <c r="F1039" s="66"/>
      <c r="G1039" s="17"/>
      <c r="P1039" s="78"/>
      <c r="Q1039" s="17"/>
      <c r="T1039" s="66"/>
      <c r="U1039" s="66"/>
    </row>
    <row r="1040" spans="2:21" s="16" customFormat="1" x14ac:dyDescent="0.25">
      <c r="B1040" s="66"/>
      <c r="C1040" s="17"/>
      <c r="D1040" s="22"/>
      <c r="F1040" s="66"/>
      <c r="G1040" s="17"/>
      <c r="P1040" s="78"/>
      <c r="Q1040" s="17"/>
      <c r="T1040" s="66"/>
      <c r="U1040" s="66"/>
    </row>
    <row r="1041" spans="2:21" s="16" customFormat="1" x14ac:dyDescent="0.25">
      <c r="B1041" s="66"/>
      <c r="C1041" s="17"/>
      <c r="D1041" s="22"/>
      <c r="F1041" s="66"/>
      <c r="G1041" s="17"/>
      <c r="P1041" s="78"/>
      <c r="Q1041" s="17"/>
      <c r="T1041" s="66"/>
      <c r="U1041" s="66"/>
    </row>
    <row r="1042" spans="2:21" s="16" customFormat="1" x14ac:dyDescent="0.25">
      <c r="B1042" s="66"/>
      <c r="C1042" s="17"/>
      <c r="D1042" s="22"/>
      <c r="F1042" s="66"/>
      <c r="G1042" s="17"/>
      <c r="P1042" s="78"/>
      <c r="Q1042" s="17"/>
      <c r="T1042" s="66"/>
      <c r="U1042" s="66"/>
    </row>
    <row r="1043" spans="2:21" s="16" customFormat="1" x14ac:dyDescent="0.25">
      <c r="B1043" s="66"/>
      <c r="C1043" s="17"/>
      <c r="D1043" s="22"/>
      <c r="F1043" s="66"/>
      <c r="G1043" s="17"/>
      <c r="P1043" s="78"/>
      <c r="Q1043" s="17"/>
      <c r="T1043" s="66"/>
      <c r="U1043" s="66"/>
    </row>
    <row r="1044" spans="2:21" s="16" customFormat="1" x14ac:dyDescent="0.25">
      <c r="B1044" s="66"/>
      <c r="C1044" s="17"/>
      <c r="D1044" s="22"/>
      <c r="F1044" s="66"/>
      <c r="G1044" s="17"/>
      <c r="P1044" s="78"/>
      <c r="Q1044" s="17"/>
      <c r="T1044" s="66"/>
      <c r="U1044" s="66"/>
    </row>
    <row r="1045" spans="2:21" s="16" customFormat="1" x14ac:dyDescent="0.25">
      <c r="B1045" s="66"/>
      <c r="C1045" s="17"/>
      <c r="D1045" s="22"/>
      <c r="F1045" s="66"/>
      <c r="G1045" s="17"/>
      <c r="P1045" s="78"/>
      <c r="Q1045" s="17"/>
      <c r="T1045" s="66"/>
      <c r="U1045" s="66"/>
    </row>
    <row r="1046" spans="2:21" s="16" customFormat="1" x14ac:dyDescent="0.25">
      <c r="B1046" s="66"/>
      <c r="C1046" s="17"/>
      <c r="D1046" s="22"/>
      <c r="F1046" s="66"/>
      <c r="G1046" s="17"/>
      <c r="P1046" s="78"/>
      <c r="Q1046" s="17"/>
      <c r="T1046" s="66"/>
      <c r="U1046" s="66"/>
    </row>
    <row r="1047" spans="2:21" s="16" customFormat="1" x14ac:dyDescent="0.25">
      <c r="B1047" s="66"/>
      <c r="C1047" s="17"/>
      <c r="D1047" s="22"/>
      <c r="F1047" s="66"/>
      <c r="G1047" s="17"/>
      <c r="P1047" s="78"/>
      <c r="Q1047" s="17"/>
      <c r="T1047" s="66"/>
      <c r="U1047" s="66"/>
    </row>
    <row r="1048" spans="2:21" s="16" customFormat="1" x14ac:dyDescent="0.25">
      <c r="B1048" s="66"/>
      <c r="C1048" s="17"/>
      <c r="D1048" s="22"/>
      <c r="F1048" s="66"/>
      <c r="G1048" s="17"/>
      <c r="P1048" s="78"/>
      <c r="Q1048" s="17"/>
      <c r="T1048" s="66"/>
      <c r="U1048" s="66"/>
    </row>
    <row r="1049" spans="2:21" s="16" customFormat="1" x14ac:dyDescent="0.25">
      <c r="B1049" s="66"/>
      <c r="C1049" s="17"/>
      <c r="D1049" s="22"/>
      <c r="F1049" s="66"/>
      <c r="G1049" s="17"/>
      <c r="P1049" s="78"/>
      <c r="Q1049" s="17"/>
      <c r="T1049" s="66"/>
      <c r="U1049" s="66"/>
    </row>
    <row r="1050" spans="2:21" s="16" customFormat="1" x14ac:dyDescent="0.25">
      <c r="B1050" s="66"/>
      <c r="C1050" s="17"/>
      <c r="D1050" s="22"/>
      <c r="F1050" s="66"/>
      <c r="G1050" s="17"/>
      <c r="P1050" s="78"/>
      <c r="Q1050" s="17"/>
      <c r="T1050" s="66"/>
      <c r="U1050" s="66"/>
    </row>
    <row r="1051" spans="2:21" s="16" customFormat="1" x14ac:dyDescent="0.25">
      <c r="B1051" s="66"/>
      <c r="C1051" s="17"/>
      <c r="D1051" s="22"/>
      <c r="F1051" s="66"/>
      <c r="G1051" s="17"/>
      <c r="P1051" s="78"/>
      <c r="Q1051" s="17"/>
      <c r="T1051" s="66"/>
      <c r="U1051" s="66"/>
    </row>
    <row r="1052" spans="2:21" s="16" customFormat="1" x14ac:dyDescent="0.25">
      <c r="B1052" s="66"/>
      <c r="C1052" s="17"/>
      <c r="D1052" s="22"/>
      <c r="F1052" s="66"/>
      <c r="G1052" s="17"/>
      <c r="P1052" s="78"/>
      <c r="Q1052" s="17"/>
      <c r="T1052" s="66"/>
      <c r="U1052" s="66"/>
    </row>
    <row r="1053" spans="2:21" s="16" customFormat="1" x14ac:dyDescent="0.25">
      <c r="B1053" s="66"/>
      <c r="C1053" s="17"/>
      <c r="D1053" s="22"/>
      <c r="F1053" s="66"/>
      <c r="G1053" s="17"/>
      <c r="P1053" s="78"/>
      <c r="Q1053" s="17"/>
      <c r="T1053" s="66"/>
      <c r="U1053" s="66"/>
    </row>
    <row r="1054" spans="2:21" s="16" customFormat="1" x14ac:dyDescent="0.25">
      <c r="B1054" s="66"/>
      <c r="C1054" s="17"/>
      <c r="D1054" s="22"/>
      <c r="F1054" s="66"/>
      <c r="G1054" s="17"/>
      <c r="P1054" s="78"/>
      <c r="Q1054" s="17"/>
      <c r="T1054" s="66"/>
      <c r="U1054" s="66"/>
    </row>
    <row r="1055" spans="2:21" s="16" customFormat="1" x14ac:dyDescent="0.25">
      <c r="B1055" s="66"/>
      <c r="C1055" s="17"/>
      <c r="D1055" s="22"/>
      <c r="F1055" s="66"/>
      <c r="G1055" s="17"/>
      <c r="P1055" s="78"/>
      <c r="Q1055" s="17"/>
      <c r="T1055" s="66"/>
      <c r="U1055" s="66"/>
    </row>
    <row r="1056" spans="2:21" s="16" customFormat="1" x14ac:dyDescent="0.25">
      <c r="B1056" s="66"/>
      <c r="C1056" s="17"/>
      <c r="D1056" s="22"/>
      <c r="F1056" s="66"/>
      <c r="G1056" s="17"/>
      <c r="P1056" s="78"/>
      <c r="Q1056" s="17"/>
      <c r="T1056" s="66"/>
      <c r="U1056" s="66"/>
    </row>
    <row r="1057" spans="2:21" s="16" customFormat="1" x14ac:dyDescent="0.25">
      <c r="B1057" s="66"/>
      <c r="C1057" s="17"/>
      <c r="D1057" s="22"/>
      <c r="F1057" s="66"/>
      <c r="G1057" s="17"/>
      <c r="P1057" s="78"/>
      <c r="Q1057" s="17"/>
      <c r="T1057" s="66"/>
      <c r="U1057" s="66"/>
    </row>
    <row r="1058" spans="2:21" s="16" customFormat="1" x14ac:dyDescent="0.25">
      <c r="B1058" s="66"/>
      <c r="C1058" s="17"/>
      <c r="D1058" s="22"/>
      <c r="F1058" s="66"/>
      <c r="G1058" s="17"/>
      <c r="P1058" s="78"/>
      <c r="Q1058" s="17"/>
      <c r="T1058" s="66"/>
      <c r="U1058" s="66"/>
    </row>
    <row r="1059" spans="2:21" s="16" customFormat="1" x14ac:dyDescent="0.25">
      <c r="B1059" s="66"/>
      <c r="C1059" s="17"/>
      <c r="D1059" s="22"/>
      <c r="F1059" s="66"/>
      <c r="G1059" s="17"/>
      <c r="P1059" s="78"/>
      <c r="Q1059" s="17"/>
      <c r="T1059" s="66"/>
      <c r="U1059" s="66"/>
    </row>
    <row r="1060" spans="2:21" s="16" customFormat="1" x14ac:dyDescent="0.25">
      <c r="B1060" s="66"/>
      <c r="C1060" s="17"/>
      <c r="D1060" s="22"/>
      <c r="F1060" s="66"/>
      <c r="G1060" s="17"/>
      <c r="P1060" s="78"/>
      <c r="Q1060" s="17"/>
      <c r="T1060" s="66"/>
      <c r="U1060" s="66"/>
    </row>
    <row r="1061" spans="2:21" s="16" customFormat="1" x14ac:dyDescent="0.25">
      <c r="B1061" s="66"/>
      <c r="C1061" s="17"/>
      <c r="D1061" s="22"/>
      <c r="F1061" s="66"/>
      <c r="G1061" s="17"/>
      <c r="P1061" s="78"/>
      <c r="Q1061" s="17"/>
      <c r="T1061" s="66"/>
      <c r="U1061" s="66"/>
    </row>
    <row r="1062" spans="2:21" s="16" customFormat="1" x14ac:dyDescent="0.25">
      <c r="B1062" s="66"/>
      <c r="C1062" s="17"/>
      <c r="D1062" s="22"/>
      <c r="F1062" s="66"/>
      <c r="G1062" s="17"/>
      <c r="P1062" s="78"/>
      <c r="Q1062" s="17"/>
      <c r="T1062" s="66"/>
      <c r="U1062" s="66"/>
    </row>
    <row r="1063" spans="2:21" s="16" customFormat="1" x14ac:dyDescent="0.25">
      <c r="B1063" s="66"/>
      <c r="C1063" s="17"/>
      <c r="D1063" s="22"/>
      <c r="F1063" s="66"/>
      <c r="G1063" s="17"/>
      <c r="P1063" s="78"/>
      <c r="Q1063" s="17"/>
      <c r="T1063" s="66"/>
      <c r="U1063" s="66"/>
    </row>
    <row r="1064" spans="2:21" s="16" customFormat="1" x14ac:dyDescent="0.25">
      <c r="B1064" s="66"/>
      <c r="C1064" s="17"/>
      <c r="D1064" s="22"/>
      <c r="F1064" s="66"/>
      <c r="G1064" s="17"/>
      <c r="P1064" s="78"/>
      <c r="Q1064" s="17"/>
      <c r="T1064" s="66"/>
      <c r="U1064" s="66"/>
    </row>
    <row r="1065" spans="2:21" s="16" customFormat="1" x14ac:dyDescent="0.25">
      <c r="B1065" s="66"/>
      <c r="C1065" s="17"/>
      <c r="D1065" s="22"/>
      <c r="F1065" s="66"/>
      <c r="G1065" s="17"/>
      <c r="P1065" s="78"/>
      <c r="Q1065" s="17"/>
      <c r="T1065" s="66"/>
      <c r="U1065" s="66"/>
    </row>
    <row r="1066" spans="2:21" s="16" customFormat="1" x14ac:dyDescent="0.25">
      <c r="B1066" s="66"/>
      <c r="C1066" s="17"/>
      <c r="D1066" s="22"/>
      <c r="F1066" s="66"/>
      <c r="G1066" s="17"/>
      <c r="P1066" s="78"/>
      <c r="Q1066" s="17"/>
      <c r="T1066" s="66"/>
      <c r="U1066" s="66"/>
    </row>
    <row r="1067" spans="2:21" s="16" customFormat="1" x14ac:dyDescent="0.25">
      <c r="B1067" s="66"/>
      <c r="C1067" s="17"/>
      <c r="D1067" s="22"/>
      <c r="F1067" s="66"/>
      <c r="G1067" s="17"/>
      <c r="P1067" s="78"/>
      <c r="Q1067" s="17"/>
      <c r="T1067" s="66"/>
      <c r="U1067" s="66"/>
    </row>
    <row r="1068" spans="2:21" s="16" customFormat="1" x14ac:dyDescent="0.25">
      <c r="B1068" s="66"/>
      <c r="C1068" s="17"/>
      <c r="D1068" s="22"/>
      <c r="F1068" s="66"/>
      <c r="G1068" s="17"/>
      <c r="P1068" s="78"/>
      <c r="Q1068" s="17"/>
      <c r="T1068" s="66"/>
      <c r="U1068" s="66"/>
    </row>
    <row r="1069" spans="2:21" s="16" customFormat="1" x14ac:dyDescent="0.25">
      <c r="B1069" s="66"/>
      <c r="C1069" s="17"/>
      <c r="D1069" s="22"/>
      <c r="F1069" s="66"/>
      <c r="G1069" s="17"/>
      <c r="P1069" s="78"/>
      <c r="Q1069" s="17"/>
      <c r="T1069" s="66"/>
      <c r="U1069" s="66"/>
    </row>
    <row r="1070" spans="2:21" s="16" customFormat="1" x14ac:dyDescent="0.25">
      <c r="B1070" s="66"/>
      <c r="C1070" s="17"/>
      <c r="D1070" s="22"/>
      <c r="F1070" s="66"/>
      <c r="G1070" s="17"/>
      <c r="P1070" s="78"/>
      <c r="Q1070" s="17"/>
      <c r="T1070" s="66"/>
      <c r="U1070" s="66"/>
    </row>
    <row r="1071" spans="2:21" s="16" customFormat="1" x14ac:dyDescent="0.25">
      <c r="B1071" s="66"/>
      <c r="C1071" s="17"/>
      <c r="D1071" s="22"/>
      <c r="F1071" s="66"/>
      <c r="G1071" s="17"/>
      <c r="P1071" s="78"/>
      <c r="Q1071" s="17"/>
      <c r="T1071" s="66"/>
      <c r="U1071" s="66"/>
    </row>
    <row r="1072" spans="2:21" s="16" customFormat="1" x14ac:dyDescent="0.25">
      <c r="B1072" s="66"/>
      <c r="C1072" s="17"/>
      <c r="D1072" s="22"/>
      <c r="F1072" s="66"/>
      <c r="G1072" s="17"/>
      <c r="P1072" s="78"/>
      <c r="Q1072" s="17"/>
      <c r="T1072" s="66"/>
      <c r="U1072" s="66"/>
    </row>
    <row r="1073" spans="2:21" s="16" customFormat="1" x14ac:dyDescent="0.25">
      <c r="B1073" s="66"/>
      <c r="C1073" s="17"/>
      <c r="D1073" s="22"/>
      <c r="F1073" s="66"/>
      <c r="G1073" s="17"/>
      <c r="P1073" s="78"/>
      <c r="Q1073" s="17"/>
      <c r="T1073" s="66"/>
      <c r="U1073" s="66"/>
    </row>
    <row r="1074" spans="2:21" s="16" customFormat="1" x14ac:dyDescent="0.25">
      <c r="B1074" s="66"/>
      <c r="C1074" s="17"/>
      <c r="D1074" s="22"/>
      <c r="F1074" s="66"/>
      <c r="G1074" s="17"/>
      <c r="P1074" s="78"/>
      <c r="Q1074" s="17"/>
      <c r="T1074" s="66"/>
      <c r="U1074" s="66"/>
    </row>
    <row r="1075" spans="2:21" s="16" customFormat="1" x14ac:dyDescent="0.25">
      <c r="B1075" s="66"/>
      <c r="C1075" s="17"/>
      <c r="D1075" s="22"/>
      <c r="F1075" s="66"/>
      <c r="G1075" s="17"/>
      <c r="P1075" s="78"/>
      <c r="Q1075" s="17"/>
      <c r="T1075" s="66"/>
      <c r="U1075" s="66"/>
    </row>
    <row r="1076" spans="2:21" s="16" customFormat="1" x14ac:dyDescent="0.25">
      <c r="B1076" s="66"/>
      <c r="C1076" s="17"/>
      <c r="D1076" s="22"/>
      <c r="F1076" s="66"/>
      <c r="G1076" s="17"/>
      <c r="P1076" s="78"/>
      <c r="Q1076" s="17"/>
      <c r="T1076" s="66"/>
      <c r="U1076" s="66"/>
    </row>
    <row r="1077" spans="2:21" s="16" customFormat="1" x14ac:dyDescent="0.25">
      <c r="B1077" s="66"/>
      <c r="C1077" s="17"/>
      <c r="D1077" s="22"/>
      <c r="F1077" s="66"/>
      <c r="G1077" s="17"/>
      <c r="P1077" s="78"/>
      <c r="Q1077" s="17"/>
      <c r="T1077" s="66"/>
      <c r="U1077" s="66"/>
    </row>
    <row r="1078" spans="2:21" s="16" customFormat="1" x14ac:dyDescent="0.25">
      <c r="B1078" s="66"/>
      <c r="C1078" s="17"/>
      <c r="D1078" s="22"/>
      <c r="F1078" s="66"/>
      <c r="G1078" s="17"/>
      <c r="P1078" s="78"/>
      <c r="Q1078" s="17"/>
      <c r="T1078" s="66"/>
      <c r="U1078" s="66"/>
    </row>
    <row r="1079" spans="2:21" s="16" customFormat="1" x14ac:dyDescent="0.25">
      <c r="B1079" s="66"/>
      <c r="C1079" s="17"/>
      <c r="D1079" s="22"/>
      <c r="F1079" s="66"/>
      <c r="G1079" s="17"/>
      <c r="P1079" s="78"/>
      <c r="Q1079" s="17"/>
      <c r="T1079" s="66"/>
      <c r="U1079" s="66"/>
    </row>
    <row r="1080" spans="2:21" s="16" customFormat="1" x14ac:dyDescent="0.25">
      <c r="B1080" s="66"/>
      <c r="C1080" s="17"/>
      <c r="D1080" s="22"/>
      <c r="F1080" s="66"/>
      <c r="G1080" s="17"/>
      <c r="P1080" s="78"/>
      <c r="Q1080" s="17"/>
      <c r="T1080" s="66"/>
      <c r="U1080" s="66"/>
    </row>
    <row r="1081" spans="2:21" s="16" customFormat="1" x14ac:dyDescent="0.25">
      <c r="B1081" s="66"/>
      <c r="C1081" s="17"/>
      <c r="D1081" s="22"/>
      <c r="F1081" s="66"/>
      <c r="G1081" s="17"/>
      <c r="P1081" s="78"/>
      <c r="Q1081" s="17"/>
      <c r="T1081" s="66"/>
      <c r="U1081" s="66"/>
    </row>
    <row r="1082" spans="2:21" s="16" customFormat="1" x14ac:dyDescent="0.25">
      <c r="B1082" s="66"/>
      <c r="C1082" s="17"/>
      <c r="D1082" s="22"/>
      <c r="F1082" s="66"/>
      <c r="G1082" s="17"/>
      <c r="P1082" s="78"/>
      <c r="Q1082" s="17"/>
      <c r="T1082" s="66"/>
      <c r="U1082" s="66"/>
    </row>
    <row r="1083" spans="2:21" s="16" customFormat="1" x14ac:dyDescent="0.25">
      <c r="B1083" s="66"/>
      <c r="C1083" s="17"/>
      <c r="D1083" s="22"/>
      <c r="F1083" s="66"/>
      <c r="G1083" s="17"/>
      <c r="P1083" s="78"/>
      <c r="Q1083" s="17"/>
      <c r="T1083" s="66"/>
      <c r="U1083" s="66"/>
    </row>
    <row r="1084" spans="2:21" s="16" customFormat="1" x14ac:dyDescent="0.25">
      <c r="B1084" s="66"/>
      <c r="C1084" s="17"/>
      <c r="D1084" s="22"/>
      <c r="F1084" s="66"/>
      <c r="G1084" s="17"/>
      <c r="P1084" s="78"/>
      <c r="Q1084" s="17"/>
      <c r="T1084" s="66"/>
      <c r="U1084" s="66"/>
    </row>
    <row r="1085" spans="2:21" s="16" customFormat="1" x14ac:dyDescent="0.25">
      <c r="B1085" s="66"/>
      <c r="C1085" s="17"/>
      <c r="D1085" s="22"/>
      <c r="F1085" s="66"/>
      <c r="G1085" s="17"/>
      <c r="P1085" s="78"/>
      <c r="Q1085" s="17"/>
      <c r="T1085" s="66"/>
      <c r="U1085" s="66"/>
    </row>
    <row r="1086" spans="2:21" s="16" customFormat="1" x14ac:dyDescent="0.25">
      <c r="B1086" s="66"/>
      <c r="C1086" s="17"/>
      <c r="D1086" s="22"/>
      <c r="F1086" s="66"/>
      <c r="G1086" s="17"/>
      <c r="P1086" s="78"/>
      <c r="Q1086" s="17"/>
      <c r="T1086" s="66"/>
      <c r="U1086" s="66"/>
    </row>
    <row r="1087" spans="2:21" s="16" customFormat="1" x14ac:dyDescent="0.25">
      <c r="B1087" s="66"/>
      <c r="C1087" s="17"/>
      <c r="D1087" s="22"/>
      <c r="F1087" s="66"/>
      <c r="G1087" s="17"/>
      <c r="P1087" s="78"/>
      <c r="Q1087" s="17"/>
      <c r="T1087" s="66"/>
      <c r="U1087" s="66"/>
    </row>
    <row r="1088" spans="2:21" s="16" customFormat="1" x14ac:dyDescent="0.25">
      <c r="B1088" s="66"/>
      <c r="C1088" s="17"/>
      <c r="D1088" s="22"/>
      <c r="F1088" s="66"/>
      <c r="G1088" s="17"/>
      <c r="P1088" s="78"/>
      <c r="Q1088" s="17"/>
      <c r="T1088" s="66"/>
      <c r="U1088" s="66"/>
    </row>
    <row r="1089" spans="2:21" s="16" customFormat="1" x14ac:dyDescent="0.25">
      <c r="B1089" s="66"/>
      <c r="C1089" s="17"/>
      <c r="D1089" s="22"/>
      <c r="F1089" s="66"/>
      <c r="G1089" s="17"/>
      <c r="P1089" s="78"/>
      <c r="Q1089" s="17"/>
      <c r="T1089" s="66"/>
      <c r="U1089" s="66"/>
    </row>
    <row r="1090" spans="2:21" s="16" customFormat="1" x14ac:dyDescent="0.25">
      <c r="B1090" s="66"/>
      <c r="C1090" s="17"/>
      <c r="D1090" s="22"/>
      <c r="F1090" s="66"/>
      <c r="G1090" s="17"/>
      <c r="P1090" s="78"/>
      <c r="Q1090" s="17"/>
      <c r="T1090" s="66"/>
      <c r="U1090" s="66"/>
    </row>
    <row r="1091" spans="2:21" s="16" customFormat="1" x14ac:dyDescent="0.25">
      <c r="B1091" s="66"/>
      <c r="C1091" s="17"/>
      <c r="D1091" s="22"/>
      <c r="F1091" s="66"/>
      <c r="G1091" s="17"/>
      <c r="P1091" s="78"/>
      <c r="Q1091" s="17"/>
      <c r="T1091" s="66"/>
      <c r="U1091" s="66"/>
    </row>
    <row r="1092" spans="2:21" s="16" customFormat="1" x14ac:dyDescent="0.25">
      <c r="B1092" s="66"/>
      <c r="C1092" s="17"/>
      <c r="D1092" s="22"/>
      <c r="F1092" s="66"/>
      <c r="G1092" s="17"/>
      <c r="P1092" s="78"/>
      <c r="Q1092" s="17"/>
      <c r="T1092" s="66"/>
      <c r="U1092" s="66"/>
    </row>
    <row r="1093" spans="2:21" s="16" customFormat="1" x14ac:dyDescent="0.25">
      <c r="B1093" s="66"/>
      <c r="C1093" s="17"/>
      <c r="D1093" s="22"/>
      <c r="F1093" s="66"/>
      <c r="G1093" s="17"/>
      <c r="P1093" s="78"/>
      <c r="Q1093" s="17"/>
      <c r="T1093" s="66"/>
      <c r="U1093" s="66"/>
    </row>
    <row r="1094" spans="2:21" s="16" customFormat="1" x14ac:dyDescent="0.25">
      <c r="B1094" s="66"/>
      <c r="C1094" s="17"/>
      <c r="D1094" s="22"/>
      <c r="F1094" s="66"/>
      <c r="G1094" s="17"/>
      <c r="P1094" s="78"/>
      <c r="Q1094" s="17"/>
      <c r="T1094" s="66"/>
      <c r="U1094" s="66"/>
    </row>
    <row r="1095" spans="2:21" s="16" customFormat="1" x14ac:dyDescent="0.25">
      <c r="B1095" s="66"/>
      <c r="C1095" s="17"/>
      <c r="D1095" s="22"/>
      <c r="F1095" s="66"/>
      <c r="G1095" s="17"/>
      <c r="P1095" s="78"/>
      <c r="Q1095" s="17"/>
      <c r="T1095" s="66"/>
      <c r="U1095" s="66"/>
    </row>
    <row r="1096" spans="2:21" s="16" customFormat="1" x14ac:dyDescent="0.25">
      <c r="B1096" s="66"/>
      <c r="C1096" s="17"/>
      <c r="D1096" s="22"/>
      <c r="F1096" s="66"/>
      <c r="G1096" s="17"/>
      <c r="P1096" s="78"/>
      <c r="Q1096" s="17"/>
      <c r="T1096" s="66"/>
      <c r="U1096" s="66"/>
    </row>
    <row r="1097" spans="2:21" s="16" customFormat="1" x14ac:dyDescent="0.25">
      <c r="B1097" s="66"/>
      <c r="C1097" s="17"/>
      <c r="D1097" s="22"/>
      <c r="F1097" s="66"/>
      <c r="G1097" s="17"/>
      <c r="P1097" s="78"/>
      <c r="Q1097" s="17"/>
      <c r="T1097" s="66"/>
      <c r="U1097" s="66"/>
    </row>
    <row r="1098" spans="2:21" s="16" customFormat="1" x14ac:dyDescent="0.25">
      <c r="B1098" s="66"/>
      <c r="C1098" s="17"/>
      <c r="D1098" s="22"/>
      <c r="F1098" s="66"/>
      <c r="G1098" s="17"/>
      <c r="P1098" s="78"/>
      <c r="Q1098" s="17"/>
      <c r="T1098" s="66"/>
      <c r="U1098" s="66"/>
    </row>
    <row r="1099" spans="2:21" s="16" customFormat="1" x14ac:dyDescent="0.25">
      <c r="B1099" s="66"/>
      <c r="C1099" s="17"/>
      <c r="D1099" s="22"/>
      <c r="F1099" s="66"/>
      <c r="G1099" s="17"/>
      <c r="P1099" s="78"/>
      <c r="Q1099" s="17"/>
      <c r="T1099" s="66"/>
      <c r="U1099" s="66"/>
    </row>
    <row r="1100" spans="2:21" s="16" customFormat="1" x14ac:dyDescent="0.25">
      <c r="B1100" s="66"/>
      <c r="C1100" s="17"/>
      <c r="D1100" s="22"/>
      <c r="F1100" s="66"/>
      <c r="G1100" s="17"/>
      <c r="P1100" s="78"/>
      <c r="Q1100" s="17"/>
      <c r="T1100" s="66"/>
      <c r="U1100" s="66"/>
    </row>
    <row r="1101" spans="2:21" s="16" customFormat="1" x14ac:dyDescent="0.25">
      <c r="B1101" s="66"/>
      <c r="C1101" s="17"/>
      <c r="D1101" s="22"/>
      <c r="F1101" s="66"/>
      <c r="G1101" s="17"/>
      <c r="P1101" s="78"/>
      <c r="Q1101" s="17"/>
      <c r="T1101" s="66"/>
      <c r="U1101" s="66"/>
    </row>
    <row r="1102" spans="2:21" s="16" customFormat="1" x14ac:dyDescent="0.25">
      <c r="B1102" s="66"/>
      <c r="C1102" s="17"/>
      <c r="D1102" s="22"/>
      <c r="F1102" s="66"/>
      <c r="G1102" s="17"/>
      <c r="P1102" s="78"/>
      <c r="Q1102" s="17"/>
      <c r="T1102" s="66"/>
      <c r="U1102" s="66"/>
    </row>
    <row r="1103" spans="2:21" s="16" customFormat="1" x14ac:dyDescent="0.25">
      <c r="B1103" s="66"/>
      <c r="C1103" s="17"/>
      <c r="D1103" s="22"/>
      <c r="F1103" s="66"/>
      <c r="G1103" s="17"/>
      <c r="P1103" s="78"/>
      <c r="Q1103" s="17"/>
      <c r="T1103" s="66"/>
      <c r="U1103" s="66"/>
    </row>
    <row r="1104" spans="2:21" s="16" customFormat="1" x14ac:dyDescent="0.25">
      <c r="B1104" s="66"/>
      <c r="C1104" s="17"/>
      <c r="D1104" s="22"/>
      <c r="F1104" s="66"/>
      <c r="G1104" s="17"/>
      <c r="P1104" s="78"/>
      <c r="Q1104" s="17"/>
      <c r="T1104" s="66"/>
      <c r="U1104" s="66"/>
    </row>
    <row r="1105" spans="2:21" s="16" customFormat="1" x14ac:dyDescent="0.25">
      <c r="B1105" s="66"/>
      <c r="C1105" s="17"/>
      <c r="D1105" s="22"/>
      <c r="F1105" s="66"/>
      <c r="G1105" s="17"/>
      <c r="P1105" s="78"/>
      <c r="Q1105" s="17"/>
      <c r="T1105" s="66"/>
      <c r="U1105" s="66"/>
    </row>
    <row r="1106" spans="2:21" s="16" customFormat="1" x14ac:dyDescent="0.25">
      <c r="B1106" s="66"/>
      <c r="C1106" s="17"/>
      <c r="D1106" s="22"/>
      <c r="F1106" s="66"/>
      <c r="G1106" s="17"/>
      <c r="P1106" s="78"/>
      <c r="Q1106" s="17"/>
      <c r="T1106" s="66"/>
      <c r="U1106" s="66"/>
    </row>
    <row r="1107" spans="2:21" s="16" customFormat="1" x14ac:dyDescent="0.25">
      <c r="B1107" s="66"/>
      <c r="C1107" s="17"/>
      <c r="D1107" s="22"/>
      <c r="F1107" s="66"/>
      <c r="G1107" s="17"/>
      <c r="P1107" s="78"/>
      <c r="Q1107" s="17"/>
      <c r="T1107" s="66"/>
      <c r="U1107" s="66"/>
    </row>
    <row r="1108" spans="2:21" s="16" customFormat="1" x14ac:dyDescent="0.25">
      <c r="B1108" s="66"/>
      <c r="C1108" s="17"/>
      <c r="D1108" s="22"/>
      <c r="F1108" s="66"/>
      <c r="G1108" s="17"/>
      <c r="P1108" s="78"/>
      <c r="Q1108" s="17"/>
      <c r="T1108" s="66"/>
      <c r="U1108" s="66"/>
    </row>
    <row r="1109" spans="2:21" s="16" customFormat="1" x14ac:dyDescent="0.25">
      <c r="B1109" s="66"/>
      <c r="C1109" s="17"/>
      <c r="D1109" s="22"/>
      <c r="F1109" s="66"/>
      <c r="G1109" s="17"/>
      <c r="P1109" s="78"/>
      <c r="Q1109" s="17"/>
      <c r="T1109" s="66"/>
      <c r="U1109" s="66"/>
    </row>
    <row r="1110" spans="2:21" s="16" customFormat="1" x14ac:dyDescent="0.25">
      <c r="B1110" s="66"/>
      <c r="C1110" s="17"/>
      <c r="D1110" s="22"/>
      <c r="F1110" s="66"/>
      <c r="G1110" s="17"/>
      <c r="P1110" s="78"/>
      <c r="Q1110" s="17"/>
      <c r="T1110" s="66"/>
      <c r="U1110" s="66"/>
    </row>
    <row r="1111" spans="2:21" s="16" customFormat="1" x14ac:dyDescent="0.25">
      <c r="B1111" s="66"/>
      <c r="C1111" s="17"/>
      <c r="D1111" s="22"/>
      <c r="F1111" s="66"/>
      <c r="G1111" s="17"/>
      <c r="P1111" s="78"/>
      <c r="Q1111" s="17"/>
      <c r="T1111" s="66"/>
      <c r="U1111" s="66"/>
    </row>
    <row r="1112" spans="2:21" s="16" customFormat="1" x14ac:dyDescent="0.25">
      <c r="B1112" s="66"/>
      <c r="C1112" s="17"/>
      <c r="D1112" s="22"/>
      <c r="F1112" s="66"/>
      <c r="G1112" s="17"/>
      <c r="P1112" s="78"/>
      <c r="Q1112" s="17"/>
      <c r="T1112" s="66"/>
      <c r="U1112" s="66"/>
    </row>
    <row r="1113" spans="2:21" s="16" customFormat="1" x14ac:dyDescent="0.25">
      <c r="B1113" s="66"/>
      <c r="C1113" s="17"/>
      <c r="D1113" s="22"/>
      <c r="F1113" s="66"/>
      <c r="G1113" s="17"/>
      <c r="P1113" s="78"/>
      <c r="Q1113" s="17"/>
      <c r="T1113" s="66"/>
      <c r="U1113" s="66"/>
    </row>
    <row r="1114" spans="2:21" s="16" customFormat="1" x14ac:dyDescent="0.25">
      <c r="B1114" s="66"/>
      <c r="C1114" s="17"/>
      <c r="D1114" s="22"/>
      <c r="F1114" s="66"/>
      <c r="G1114" s="17"/>
      <c r="P1114" s="78"/>
      <c r="Q1114" s="17"/>
      <c r="T1114" s="66"/>
      <c r="U1114" s="66"/>
    </row>
    <row r="1115" spans="2:21" s="16" customFormat="1" x14ac:dyDescent="0.25">
      <c r="B1115" s="66"/>
      <c r="C1115" s="17"/>
      <c r="D1115" s="22"/>
      <c r="F1115" s="66"/>
      <c r="G1115" s="17"/>
      <c r="P1115" s="78"/>
      <c r="Q1115" s="17"/>
      <c r="T1115" s="66"/>
      <c r="U1115" s="66"/>
    </row>
    <row r="1116" spans="2:21" s="16" customFormat="1" x14ac:dyDescent="0.25">
      <c r="B1116" s="66"/>
      <c r="C1116" s="17"/>
      <c r="D1116" s="22"/>
      <c r="F1116" s="66"/>
      <c r="G1116" s="17"/>
      <c r="P1116" s="78"/>
      <c r="Q1116" s="17"/>
      <c r="T1116" s="66"/>
      <c r="U1116" s="66"/>
    </row>
    <row r="1117" spans="2:21" s="16" customFormat="1" x14ac:dyDescent="0.25">
      <c r="B1117" s="66"/>
      <c r="C1117" s="17"/>
      <c r="D1117" s="22"/>
      <c r="F1117" s="66"/>
      <c r="G1117" s="17"/>
      <c r="P1117" s="78"/>
      <c r="Q1117" s="17"/>
      <c r="T1117" s="66"/>
      <c r="U1117" s="66"/>
    </row>
    <row r="1118" spans="2:21" s="16" customFormat="1" x14ac:dyDescent="0.25">
      <c r="B1118" s="66"/>
      <c r="C1118" s="17"/>
      <c r="D1118" s="22"/>
      <c r="F1118" s="66"/>
      <c r="G1118" s="17"/>
      <c r="P1118" s="78"/>
      <c r="Q1118" s="17"/>
      <c r="T1118" s="66"/>
      <c r="U1118" s="66"/>
    </row>
    <row r="1119" spans="2:21" s="16" customFormat="1" x14ac:dyDescent="0.25">
      <c r="B1119" s="66"/>
      <c r="C1119" s="17"/>
      <c r="D1119" s="22"/>
      <c r="F1119" s="66"/>
      <c r="G1119" s="17"/>
      <c r="P1119" s="78"/>
      <c r="Q1119" s="17"/>
      <c r="T1119" s="66"/>
      <c r="U1119" s="66"/>
    </row>
    <row r="1120" spans="2:21" s="16" customFormat="1" x14ac:dyDescent="0.25">
      <c r="B1120" s="66"/>
      <c r="C1120" s="17"/>
      <c r="D1120" s="22"/>
      <c r="F1120" s="66"/>
      <c r="G1120" s="17"/>
      <c r="P1120" s="78"/>
      <c r="Q1120" s="17"/>
      <c r="T1120" s="66"/>
      <c r="U1120" s="66"/>
    </row>
    <row r="1121" spans="2:21" s="16" customFormat="1" x14ac:dyDescent="0.25">
      <c r="B1121" s="66"/>
      <c r="C1121" s="17"/>
      <c r="D1121" s="22"/>
      <c r="F1121" s="66"/>
      <c r="G1121" s="17"/>
      <c r="P1121" s="78"/>
      <c r="Q1121" s="17"/>
      <c r="T1121" s="66"/>
      <c r="U1121" s="66"/>
    </row>
    <row r="1122" spans="2:21" s="16" customFormat="1" x14ac:dyDescent="0.25">
      <c r="B1122" s="66"/>
      <c r="C1122" s="17"/>
      <c r="D1122" s="22"/>
      <c r="F1122" s="66"/>
      <c r="G1122" s="17"/>
      <c r="P1122" s="78"/>
      <c r="Q1122" s="17"/>
      <c r="T1122" s="66"/>
      <c r="U1122" s="66"/>
    </row>
    <row r="1123" spans="2:21" s="16" customFormat="1" x14ac:dyDescent="0.25">
      <c r="B1123" s="66"/>
      <c r="C1123" s="17"/>
      <c r="D1123" s="22"/>
      <c r="F1123" s="66"/>
      <c r="G1123" s="17"/>
      <c r="P1123" s="78"/>
      <c r="Q1123" s="17"/>
      <c r="T1123" s="66"/>
      <c r="U1123" s="66"/>
    </row>
    <row r="1124" spans="2:21" s="16" customFormat="1" x14ac:dyDescent="0.25">
      <c r="B1124" s="66"/>
      <c r="C1124" s="17"/>
      <c r="D1124" s="22"/>
      <c r="F1124" s="66"/>
      <c r="G1124" s="17"/>
      <c r="P1124" s="78"/>
      <c r="Q1124" s="17"/>
      <c r="T1124" s="66"/>
      <c r="U1124" s="66"/>
    </row>
    <row r="1125" spans="2:21" s="16" customFormat="1" x14ac:dyDescent="0.25">
      <c r="B1125" s="66"/>
      <c r="C1125" s="17"/>
      <c r="D1125" s="22"/>
      <c r="F1125" s="66"/>
      <c r="G1125" s="17"/>
      <c r="P1125" s="78"/>
      <c r="Q1125" s="17"/>
      <c r="T1125" s="66"/>
      <c r="U1125" s="66"/>
    </row>
    <row r="1126" spans="2:21" s="16" customFormat="1" x14ac:dyDescent="0.25">
      <c r="B1126" s="66"/>
      <c r="C1126" s="17"/>
      <c r="D1126" s="22"/>
      <c r="F1126" s="66"/>
      <c r="G1126" s="17"/>
      <c r="P1126" s="78"/>
      <c r="Q1126" s="17"/>
      <c r="T1126" s="66"/>
      <c r="U1126" s="66"/>
    </row>
    <row r="1127" spans="2:21" s="16" customFormat="1" x14ac:dyDescent="0.25">
      <c r="B1127" s="66"/>
      <c r="C1127" s="17"/>
      <c r="D1127" s="22"/>
      <c r="F1127" s="66"/>
      <c r="G1127" s="17"/>
      <c r="P1127" s="78"/>
      <c r="Q1127" s="17"/>
      <c r="T1127" s="66"/>
      <c r="U1127" s="66"/>
    </row>
    <row r="1128" spans="2:21" s="16" customFormat="1" x14ac:dyDescent="0.25">
      <c r="B1128" s="66"/>
      <c r="C1128" s="17"/>
      <c r="D1128" s="22"/>
      <c r="F1128" s="66"/>
      <c r="G1128" s="17"/>
      <c r="P1128" s="78"/>
      <c r="Q1128" s="17"/>
      <c r="T1128" s="66"/>
      <c r="U1128" s="66"/>
    </row>
    <row r="1129" spans="2:21" s="16" customFormat="1" x14ac:dyDescent="0.25">
      <c r="B1129" s="66"/>
      <c r="C1129" s="17"/>
      <c r="D1129" s="22"/>
      <c r="F1129" s="66"/>
      <c r="G1129" s="17"/>
      <c r="P1129" s="78"/>
      <c r="Q1129" s="17"/>
      <c r="T1129" s="66"/>
      <c r="U1129" s="66"/>
    </row>
    <row r="1130" spans="2:21" s="16" customFormat="1" x14ac:dyDescent="0.25">
      <c r="B1130" s="66"/>
      <c r="C1130" s="17"/>
      <c r="D1130" s="22"/>
      <c r="F1130" s="66"/>
      <c r="G1130" s="17"/>
      <c r="P1130" s="78"/>
      <c r="Q1130" s="17"/>
      <c r="T1130" s="66"/>
      <c r="U1130" s="66"/>
    </row>
    <row r="1131" spans="2:21" s="16" customFormat="1" x14ac:dyDescent="0.25">
      <c r="B1131" s="66"/>
      <c r="C1131" s="17"/>
      <c r="D1131" s="22"/>
      <c r="F1131" s="66"/>
      <c r="G1131" s="17"/>
      <c r="P1131" s="78"/>
      <c r="Q1131" s="17"/>
      <c r="T1131" s="66"/>
      <c r="U1131" s="66"/>
    </row>
    <row r="1132" spans="2:21" s="16" customFormat="1" x14ac:dyDescent="0.25">
      <c r="B1132" s="66"/>
      <c r="C1132" s="17"/>
      <c r="D1132" s="22"/>
      <c r="F1132" s="66"/>
      <c r="G1132" s="17"/>
      <c r="P1132" s="78"/>
      <c r="Q1132" s="17"/>
      <c r="T1132" s="66"/>
      <c r="U1132" s="66"/>
    </row>
    <row r="1133" spans="2:21" s="16" customFormat="1" x14ac:dyDescent="0.25">
      <c r="B1133" s="66"/>
      <c r="C1133" s="17"/>
      <c r="D1133" s="22"/>
      <c r="F1133" s="66"/>
      <c r="G1133" s="17"/>
      <c r="P1133" s="78"/>
      <c r="Q1133" s="17"/>
      <c r="T1133" s="66"/>
      <c r="U1133" s="66"/>
    </row>
    <row r="1134" spans="2:21" s="16" customFormat="1" x14ac:dyDescent="0.25">
      <c r="B1134" s="66"/>
      <c r="C1134" s="17"/>
      <c r="D1134" s="22"/>
      <c r="F1134" s="66"/>
      <c r="G1134" s="17"/>
      <c r="P1134" s="78"/>
      <c r="Q1134" s="17"/>
      <c r="T1134" s="66"/>
      <c r="U1134" s="66"/>
    </row>
    <row r="1135" spans="2:21" s="16" customFormat="1" x14ac:dyDescent="0.25">
      <c r="B1135" s="66"/>
      <c r="C1135" s="17"/>
      <c r="D1135" s="22"/>
      <c r="F1135" s="66"/>
      <c r="G1135" s="17"/>
      <c r="P1135" s="78"/>
      <c r="Q1135" s="17"/>
      <c r="T1135" s="66"/>
      <c r="U1135" s="66"/>
    </row>
    <row r="1136" spans="2:21" s="16" customFormat="1" x14ac:dyDescent="0.25">
      <c r="B1136" s="66"/>
      <c r="C1136" s="17"/>
      <c r="D1136" s="22"/>
      <c r="F1136" s="66"/>
      <c r="G1136" s="17"/>
      <c r="P1136" s="78"/>
      <c r="Q1136" s="17"/>
      <c r="T1136" s="66"/>
      <c r="U1136" s="66"/>
    </row>
    <row r="1137" spans="2:21" s="16" customFormat="1" x14ac:dyDescent="0.25">
      <c r="B1137" s="66"/>
      <c r="C1137" s="17"/>
      <c r="D1137" s="22"/>
      <c r="F1137" s="66"/>
      <c r="G1137" s="17"/>
      <c r="P1137" s="78"/>
      <c r="Q1137" s="17"/>
      <c r="T1137" s="66"/>
      <c r="U1137" s="66"/>
    </row>
    <row r="1138" spans="2:21" s="16" customFormat="1" x14ac:dyDescent="0.25">
      <c r="B1138" s="66"/>
      <c r="C1138" s="17"/>
      <c r="D1138" s="22"/>
      <c r="F1138" s="66"/>
      <c r="G1138" s="17"/>
      <c r="P1138" s="78"/>
      <c r="Q1138" s="17"/>
      <c r="T1138" s="66"/>
      <c r="U1138" s="66"/>
    </row>
    <row r="1139" spans="2:21" s="16" customFormat="1" x14ac:dyDescent="0.25">
      <c r="B1139" s="66"/>
      <c r="C1139" s="17"/>
      <c r="D1139" s="22"/>
      <c r="F1139" s="66"/>
      <c r="G1139" s="17"/>
      <c r="P1139" s="78"/>
      <c r="Q1139" s="17"/>
      <c r="T1139" s="66"/>
      <c r="U1139" s="66"/>
    </row>
    <row r="1140" spans="2:21" s="16" customFormat="1" x14ac:dyDescent="0.25">
      <c r="B1140" s="66"/>
      <c r="C1140" s="17"/>
      <c r="D1140" s="22"/>
      <c r="F1140" s="66"/>
      <c r="G1140" s="17"/>
      <c r="P1140" s="78"/>
      <c r="Q1140" s="17"/>
      <c r="T1140" s="66"/>
      <c r="U1140" s="66"/>
    </row>
    <row r="1141" spans="2:21" s="16" customFormat="1" x14ac:dyDescent="0.25">
      <c r="B1141" s="66"/>
      <c r="C1141" s="17"/>
      <c r="D1141" s="22"/>
      <c r="F1141" s="66"/>
      <c r="G1141" s="17"/>
      <c r="P1141" s="78"/>
      <c r="Q1141" s="17"/>
      <c r="T1141" s="66"/>
      <c r="U1141" s="66"/>
    </row>
    <row r="1142" spans="2:21" s="16" customFormat="1" x14ac:dyDescent="0.25">
      <c r="B1142" s="66"/>
      <c r="C1142" s="17"/>
      <c r="D1142" s="22"/>
      <c r="F1142" s="66"/>
      <c r="G1142" s="17"/>
      <c r="P1142" s="78"/>
      <c r="Q1142" s="17"/>
      <c r="T1142" s="66"/>
      <c r="U1142" s="66"/>
    </row>
    <row r="1143" spans="2:21" s="16" customFormat="1" x14ac:dyDescent="0.25">
      <c r="B1143" s="66"/>
      <c r="C1143" s="17"/>
      <c r="D1143" s="22"/>
      <c r="F1143" s="66"/>
      <c r="G1143" s="17"/>
      <c r="P1143" s="78"/>
      <c r="Q1143" s="17"/>
      <c r="T1143" s="66"/>
      <c r="U1143" s="66"/>
    </row>
    <row r="1144" spans="2:21" s="16" customFormat="1" x14ac:dyDescent="0.25">
      <c r="B1144" s="66"/>
      <c r="C1144" s="17"/>
      <c r="D1144" s="22"/>
      <c r="F1144" s="66"/>
      <c r="G1144" s="17"/>
      <c r="P1144" s="78"/>
      <c r="Q1144" s="17"/>
      <c r="T1144" s="66"/>
      <c r="U1144" s="66"/>
    </row>
    <row r="1145" spans="2:21" s="16" customFormat="1" x14ac:dyDescent="0.25">
      <c r="B1145" s="66"/>
      <c r="C1145" s="17"/>
      <c r="D1145" s="22"/>
      <c r="F1145" s="66"/>
      <c r="G1145" s="17"/>
      <c r="P1145" s="78"/>
      <c r="Q1145" s="17"/>
      <c r="T1145" s="66"/>
      <c r="U1145" s="66"/>
    </row>
    <row r="1146" spans="2:21" s="16" customFormat="1" x14ac:dyDescent="0.25">
      <c r="B1146" s="66"/>
      <c r="C1146" s="17"/>
      <c r="D1146" s="22"/>
      <c r="F1146" s="66"/>
      <c r="G1146" s="17"/>
      <c r="P1146" s="78"/>
      <c r="Q1146" s="17"/>
      <c r="T1146" s="66"/>
      <c r="U1146" s="66"/>
    </row>
    <row r="1147" spans="2:21" s="16" customFormat="1" x14ac:dyDescent="0.25">
      <c r="B1147" s="66"/>
      <c r="C1147" s="17"/>
      <c r="D1147" s="22"/>
      <c r="F1147" s="66"/>
      <c r="G1147" s="17"/>
      <c r="P1147" s="78"/>
      <c r="Q1147" s="17"/>
      <c r="T1147" s="66"/>
      <c r="U1147" s="66"/>
    </row>
  </sheetData>
  <mergeCells count="44">
    <mergeCell ref="V12:Z13"/>
    <mergeCell ref="V14:AA14"/>
    <mergeCell ref="V16:AA16"/>
    <mergeCell ref="V17:AA17"/>
    <mergeCell ref="V18:AA18"/>
    <mergeCell ref="I36:M38"/>
    <mergeCell ref="V36:Z38"/>
    <mergeCell ref="B4:G5"/>
    <mergeCell ref="P4:U5"/>
    <mergeCell ref="B39:M45"/>
    <mergeCell ref="P39:Z45"/>
    <mergeCell ref="I16:N16"/>
    <mergeCell ref="I17:N17"/>
    <mergeCell ref="I18:N18"/>
    <mergeCell ref="I12:M13"/>
    <mergeCell ref="I14:N14"/>
    <mergeCell ref="I10:M11"/>
    <mergeCell ref="Q10:Q11"/>
    <mergeCell ref="R10:R11"/>
    <mergeCell ref="S10:S11"/>
    <mergeCell ref="S12:S13"/>
    <mergeCell ref="G12:G13"/>
    <mergeCell ref="B3:G3"/>
    <mergeCell ref="P3:U3"/>
    <mergeCell ref="C10:C11"/>
    <mergeCell ref="D10:D11"/>
    <mergeCell ref="E10:E11"/>
    <mergeCell ref="F10:F11"/>
    <mergeCell ref="G10:G11"/>
    <mergeCell ref="U12:U13"/>
    <mergeCell ref="B12:B13"/>
    <mergeCell ref="C12:C13"/>
    <mergeCell ref="D12:D13"/>
    <mergeCell ref="E12:E13"/>
    <mergeCell ref="F12:F13"/>
    <mergeCell ref="T10:T11"/>
    <mergeCell ref="U10:U11"/>
    <mergeCell ref="V10:Z11"/>
    <mergeCell ref="I21:M21"/>
    <mergeCell ref="V21:Z21"/>
    <mergeCell ref="P12:P13"/>
    <mergeCell ref="Q12:Q13"/>
    <mergeCell ref="R12:R13"/>
    <mergeCell ref="T12:T13"/>
  </mergeCells>
  <pageMargins left="0.19685039370078741" right="0.19685039370078741" top="0.11811023622047245" bottom="0.11811023622047245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FRATRIE</vt:lpstr>
      <vt:lpstr>FRATRIE!Zone_d_impression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Julien Lambin</cp:lastModifiedBy>
  <cp:lastPrinted>2025-02-03T15:00:10Z</cp:lastPrinted>
  <dcterms:created xsi:type="dcterms:W3CDTF">2009-05-19T20:09:15Z</dcterms:created>
  <dcterms:modified xsi:type="dcterms:W3CDTF">2025-11-28T13:14:44Z</dcterms:modified>
</cp:coreProperties>
</file>