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taf/Model_cavitation_spatial_hydrauleaks/Model_hydrauleaks_validation_ICOS/Clim_data/Champenoux/"/>
    </mc:Choice>
  </mc:AlternateContent>
  <xr:revisionPtr revIDLastSave="0" documentId="13_ncr:1_{699F7C3A-3470-BD49-81F7-F273AD003E2C}" xr6:coauthVersionLast="45" xr6:coauthVersionMax="45" xr10:uidLastSave="{00000000-0000-0000-0000-000000000000}"/>
  <bookViews>
    <workbookView xWindow="4120" yWindow="6820" windowWidth="25640" windowHeight="14040" xr2:uid="{D7C697DA-6BB2-CB4E-812E-06538AE42E8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97" i="1" l="1"/>
  <c r="D1097" i="1"/>
  <c r="H1096" i="1"/>
  <c r="D1096" i="1"/>
  <c r="H1095" i="1"/>
  <c r="D1095" i="1"/>
  <c r="H1094" i="1"/>
  <c r="D1094" i="1"/>
  <c r="H1093" i="1"/>
  <c r="D1093" i="1"/>
  <c r="H1092" i="1"/>
  <c r="D1092" i="1"/>
  <c r="H1091" i="1"/>
  <c r="D1091" i="1"/>
  <c r="H1090" i="1"/>
  <c r="D1090" i="1"/>
  <c r="H1089" i="1"/>
  <c r="D1089" i="1"/>
  <c r="H1088" i="1"/>
  <c r="D1088" i="1"/>
  <c r="H1087" i="1"/>
  <c r="D1087" i="1"/>
  <c r="H1086" i="1"/>
  <c r="D1086" i="1"/>
  <c r="H1085" i="1"/>
  <c r="D1085" i="1"/>
  <c r="H1084" i="1"/>
  <c r="D1084" i="1"/>
  <c r="H1083" i="1"/>
  <c r="D1083" i="1"/>
  <c r="H1082" i="1"/>
  <c r="D1082" i="1"/>
  <c r="H1081" i="1"/>
  <c r="D1081" i="1"/>
  <c r="H1080" i="1"/>
  <c r="D1080" i="1"/>
  <c r="H1079" i="1"/>
  <c r="D1079" i="1"/>
  <c r="H1078" i="1"/>
  <c r="D1078" i="1"/>
  <c r="H1077" i="1"/>
  <c r="D1077" i="1"/>
  <c r="H1076" i="1"/>
  <c r="D1076" i="1"/>
  <c r="H1075" i="1"/>
  <c r="D1075" i="1"/>
  <c r="H1074" i="1"/>
  <c r="D1074" i="1"/>
  <c r="H1073" i="1"/>
  <c r="D1073" i="1"/>
  <c r="H1072" i="1"/>
  <c r="D1072" i="1"/>
  <c r="H1071" i="1"/>
  <c r="D1071" i="1"/>
  <c r="H1070" i="1"/>
  <c r="D1070" i="1"/>
  <c r="H1069" i="1"/>
  <c r="D1069" i="1"/>
  <c r="H1068" i="1"/>
  <c r="D1068" i="1"/>
  <c r="H1067" i="1"/>
  <c r="D1067" i="1"/>
  <c r="H1066" i="1"/>
  <c r="D1066" i="1"/>
  <c r="H1065" i="1"/>
  <c r="D1065" i="1"/>
  <c r="H1064" i="1"/>
  <c r="D1064" i="1"/>
  <c r="H1063" i="1"/>
  <c r="D1063" i="1"/>
  <c r="H1062" i="1"/>
  <c r="D1062" i="1"/>
  <c r="H1061" i="1"/>
  <c r="D1061" i="1"/>
  <c r="H1060" i="1"/>
  <c r="D1060" i="1"/>
  <c r="H1059" i="1"/>
  <c r="D1059" i="1"/>
  <c r="H1058" i="1"/>
  <c r="D1058" i="1"/>
  <c r="H1057" i="1"/>
  <c r="D1057" i="1"/>
  <c r="H1056" i="1"/>
  <c r="D1056" i="1"/>
  <c r="H1055" i="1"/>
  <c r="D1055" i="1"/>
  <c r="H1054" i="1"/>
  <c r="D1054" i="1"/>
  <c r="H1053" i="1"/>
  <c r="D1053" i="1"/>
  <c r="H1052" i="1"/>
  <c r="D1052" i="1"/>
  <c r="H1051" i="1"/>
  <c r="D1051" i="1"/>
  <c r="H1050" i="1"/>
  <c r="D1050" i="1"/>
  <c r="H1049" i="1"/>
  <c r="D1049" i="1"/>
  <c r="H1048" i="1"/>
  <c r="D1048" i="1"/>
  <c r="H1047" i="1"/>
  <c r="D1047" i="1"/>
  <c r="H1046" i="1"/>
  <c r="D1046" i="1"/>
  <c r="H1045" i="1"/>
  <c r="D1045" i="1"/>
  <c r="H1044" i="1"/>
  <c r="D1044" i="1"/>
  <c r="H1043" i="1"/>
  <c r="D1043" i="1"/>
  <c r="H1042" i="1"/>
  <c r="D1042" i="1"/>
  <c r="H1041" i="1"/>
  <c r="D1041" i="1"/>
  <c r="H1040" i="1"/>
  <c r="D1040" i="1"/>
  <c r="H1039" i="1"/>
  <c r="D1039" i="1"/>
  <c r="H1038" i="1"/>
  <c r="D1038" i="1"/>
  <c r="H1037" i="1"/>
  <c r="D1037" i="1"/>
  <c r="H1036" i="1"/>
  <c r="D1036" i="1"/>
  <c r="H1035" i="1"/>
  <c r="D1035" i="1"/>
  <c r="H1034" i="1"/>
  <c r="D1034" i="1"/>
  <c r="H1033" i="1"/>
  <c r="D1033" i="1"/>
  <c r="H1032" i="1"/>
  <c r="D1032" i="1"/>
  <c r="H1031" i="1"/>
  <c r="D1031" i="1"/>
  <c r="H1030" i="1"/>
  <c r="D1030" i="1"/>
  <c r="H1029" i="1"/>
  <c r="D1029" i="1"/>
  <c r="H1028" i="1"/>
  <c r="D1028" i="1"/>
  <c r="H1027" i="1"/>
  <c r="D1027" i="1"/>
  <c r="H1026" i="1"/>
  <c r="D1026" i="1"/>
  <c r="H1025" i="1"/>
  <c r="D1025" i="1"/>
  <c r="H1024" i="1"/>
  <c r="D1024" i="1"/>
  <c r="H1023" i="1"/>
  <c r="D1023" i="1"/>
  <c r="H1022" i="1"/>
  <c r="D1022" i="1"/>
  <c r="H1021" i="1"/>
  <c r="D1021" i="1"/>
  <c r="H1020" i="1"/>
  <c r="D1020" i="1"/>
  <c r="H1019" i="1"/>
  <c r="D1019" i="1"/>
  <c r="H1018" i="1"/>
  <c r="D1018" i="1"/>
  <c r="H1017" i="1"/>
  <c r="D1017" i="1"/>
  <c r="H1016" i="1"/>
  <c r="D1016" i="1"/>
  <c r="H1015" i="1"/>
  <c r="D1015" i="1"/>
  <c r="H1014" i="1"/>
  <c r="D1014" i="1"/>
  <c r="H1013" i="1"/>
  <c r="D1013" i="1"/>
  <c r="H1012" i="1"/>
  <c r="D1012" i="1"/>
  <c r="H1011" i="1"/>
  <c r="D1011" i="1"/>
  <c r="H1010" i="1"/>
  <c r="D1010" i="1"/>
  <c r="H1009" i="1"/>
  <c r="D1009" i="1"/>
  <c r="H1008" i="1"/>
  <c r="D1008" i="1"/>
  <c r="H1007" i="1"/>
  <c r="D1007" i="1"/>
  <c r="H1006" i="1"/>
  <c r="D1006" i="1"/>
  <c r="H1005" i="1"/>
  <c r="D1005" i="1"/>
  <c r="H1004" i="1"/>
  <c r="D1004" i="1"/>
  <c r="H1003" i="1"/>
  <c r="D1003" i="1"/>
  <c r="H1002" i="1"/>
  <c r="D1002" i="1"/>
  <c r="H1001" i="1"/>
  <c r="D1001" i="1"/>
  <c r="H1000" i="1"/>
  <c r="D1000" i="1"/>
  <c r="H999" i="1"/>
  <c r="D999" i="1"/>
  <c r="H998" i="1"/>
  <c r="D998" i="1"/>
  <c r="H997" i="1"/>
  <c r="D997" i="1"/>
  <c r="H996" i="1"/>
  <c r="D996" i="1"/>
  <c r="H995" i="1"/>
  <c r="D995" i="1"/>
  <c r="H994" i="1"/>
  <c r="D994" i="1"/>
  <c r="H993" i="1"/>
  <c r="D993" i="1"/>
  <c r="H992" i="1"/>
  <c r="D992" i="1"/>
  <c r="H991" i="1"/>
  <c r="D991" i="1"/>
  <c r="H990" i="1"/>
  <c r="D990" i="1"/>
  <c r="H989" i="1"/>
  <c r="D989" i="1"/>
  <c r="H988" i="1"/>
  <c r="D988" i="1"/>
  <c r="H987" i="1"/>
  <c r="D987" i="1"/>
  <c r="H986" i="1"/>
  <c r="D986" i="1"/>
  <c r="H985" i="1"/>
  <c r="D985" i="1"/>
  <c r="H984" i="1"/>
  <c r="D984" i="1"/>
  <c r="H983" i="1"/>
  <c r="D983" i="1"/>
  <c r="H982" i="1"/>
  <c r="D982" i="1"/>
  <c r="H981" i="1"/>
  <c r="D981" i="1"/>
  <c r="H980" i="1"/>
  <c r="D980" i="1"/>
  <c r="H979" i="1"/>
  <c r="D979" i="1"/>
  <c r="H978" i="1"/>
  <c r="D978" i="1"/>
  <c r="H977" i="1"/>
  <c r="D977" i="1"/>
  <c r="H976" i="1"/>
  <c r="D976" i="1"/>
  <c r="H975" i="1"/>
  <c r="D975" i="1"/>
  <c r="H974" i="1"/>
  <c r="D974" i="1"/>
  <c r="H973" i="1"/>
  <c r="D973" i="1"/>
  <c r="H972" i="1"/>
  <c r="D972" i="1"/>
  <c r="H971" i="1"/>
  <c r="D971" i="1"/>
  <c r="H970" i="1"/>
  <c r="D970" i="1"/>
  <c r="H969" i="1"/>
  <c r="D969" i="1"/>
  <c r="H968" i="1"/>
  <c r="D968" i="1"/>
  <c r="H967" i="1"/>
  <c r="D967" i="1"/>
  <c r="H966" i="1"/>
  <c r="D966" i="1"/>
  <c r="H965" i="1"/>
  <c r="D965" i="1"/>
  <c r="H964" i="1"/>
  <c r="D964" i="1"/>
  <c r="H963" i="1"/>
  <c r="D963" i="1"/>
  <c r="H962" i="1"/>
  <c r="D962" i="1"/>
  <c r="H961" i="1"/>
  <c r="D961" i="1"/>
  <c r="H960" i="1"/>
  <c r="D960" i="1"/>
  <c r="H959" i="1"/>
  <c r="D959" i="1"/>
  <c r="H958" i="1"/>
  <c r="D958" i="1"/>
  <c r="H957" i="1"/>
  <c r="D957" i="1"/>
  <c r="H956" i="1"/>
  <c r="D956" i="1"/>
  <c r="H955" i="1"/>
  <c r="D955" i="1"/>
  <c r="H954" i="1"/>
  <c r="D954" i="1"/>
  <c r="H953" i="1"/>
  <c r="D953" i="1"/>
  <c r="H952" i="1"/>
  <c r="D952" i="1"/>
  <c r="H951" i="1"/>
  <c r="D951" i="1"/>
  <c r="H950" i="1"/>
  <c r="D950" i="1"/>
  <c r="H949" i="1"/>
  <c r="D949" i="1"/>
  <c r="H948" i="1"/>
  <c r="D948" i="1"/>
  <c r="H947" i="1"/>
  <c r="D947" i="1"/>
  <c r="H946" i="1"/>
  <c r="D946" i="1"/>
  <c r="H945" i="1"/>
  <c r="D945" i="1"/>
  <c r="H944" i="1"/>
  <c r="D944" i="1"/>
  <c r="H943" i="1"/>
  <c r="D943" i="1"/>
  <c r="H942" i="1"/>
  <c r="D942" i="1"/>
  <c r="H941" i="1"/>
  <c r="D941" i="1"/>
  <c r="H940" i="1"/>
  <c r="D940" i="1"/>
  <c r="H939" i="1"/>
  <c r="D939" i="1"/>
  <c r="H938" i="1"/>
  <c r="D938" i="1"/>
  <c r="H937" i="1"/>
  <c r="D937" i="1"/>
  <c r="H936" i="1"/>
  <c r="D936" i="1"/>
  <c r="H935" i="1"/>
  <c r="D935" i="1"/>
  <c r="H934" i="1"/>
  <c r="D934" i="1"/>
  <c r="H933" i="1"/>
  <c r="D933" i="1"/>
  <c r="H932" i="1"/>
  <c r="D932" i="1"/>
  <c r="H931" i="1"/>
  <c r="D931" i="1"/>
  <c r="H930" i="1"/>
  <c r="D930" i="1"/>
  <c r="H929" i="1"/>
  <c r="D929" i="1"/>
  <c r="H928" i="1"/>
  <c r="D928" i="1"/>
  <c r="H927" i="1"/>
  <c r="D927" i="1"/>
  <c r="H926" i="1"/>
  <c r="D926" i="1"/>
  <c r="H925" i="1"/>
  <c r="D925" i="1"/>
  <c r="H924" i="1"/>
  <c r="D924" i="1"/>
  <c r="H923" i="1"/>
  <c r="D923" i="1"/>
  <c r="H922" i="1"/>
  <c r="D922" i="1"/>
  <c r="H921" i="1"/>
  <c r="D921" i="1"/>
  <c r="H920" i="1"/>
  <c r="D920" i="1"/>
  <c r="H919" i="1"/>
  <c r="D919" i="1"/>
  <c r="H918" i="1"/>
  <c r="D918" i="1"/>
  <c r="H917" i="1"/>
  <c r="D917" i="1"/>
  <c r="H916" i="1"/>
  <c r="D916" i="1"/>
  <c r="H915" i="1"/>
  <c r="D915" i="1"/>
  <c r="H914" i="1"/>
  <c r="D914" i="1"/>
  <c r="H913" i="1"/>
  <c r="D913" i="1"/>
  <c r="H912" i="1"/>
  <c r="D912" i="1"/>
  <c r="H911" i="1"/>
  <c r="D911" i="1"/>
  <c r="H910" i="1"/>
  <c r="D910" i="1"/>
  <c r="H909" i="1"/>
  <c r="D909" i="1"/>
  <c r="H908" i="1"/>
  <c r="D908" i="1"/>
  <c r="H907" i="1"/>
  <c r="D907" i="1"/>
  <c r="H906" i="1"/>
  <c r="D906" i="1"/>
  <c r="H905" i="1"/>
  <c r="D905" i="1"/>
  <c r="H904" i="1"/>
  <c r="D904" i="1"/>
  <c r="H903" i="1"/>
  <c r="D903" i="1"/>
  <c r="H902" i="1"/>
  <c r="D902" i="1"/>
  <c r="H901" i="1"/>
  <c r="D901" i="1"/>
  <c r="H900" i="1"/>
  <c r="D900" i="1"/>
  <c r="H899" i="1"/>
  <c r="D899" i="1"/>
  <c r="H898" i="1"/>
  <c r="D898" i="1"/>
  <c r="H897" i="1"/>
  <c r="D897" i="1"/>
  <c r="H896" i="1"/>
  <c r="D896" i="1"/>
  <c r="H895" i="1"/>
  <c r="D895" i="1"/>
  <c r="H894" i="1"/>
  <c r="D894" i="1"/>
  <c r="H893" i="1"/>
  <c r="D893" i="1"/>
  <c r="H892" i="1"/>
  <c r="D892" i="1"/>
  <c r="H891" i="1"/>
  <c r="D891" i="1"/>
  <c r="H890" i="1"/>
  <c r="D890" i="1"/>
  <c r="H889" i="1"/>
  <c r="D889" i="1"/>
  <c r="H888" i="1"/>
  <c r="D888" i="1"/>
  <c r="H887" i="1"/>
  <c r="D887" i="1"/>
  <c r="H886" i="1"/>
  <c r="D886" i="1"/>
  <c r="H885" i="1"/>
  <c r="D885" i="1"/>
  <c r="H884" i="1"/>
  <c r="D884" i="1"/>
  <c r="H883" i="1"/>
  <c r="D883" i="1"/>
  <c r="H882" i="1"/>
  <c r="D882" i="1"/>
  <c r="H881" i="1"/>
  <c r="D881" i="1"/>
  <c r="H880" i="1"/>
  <c r="D880" i="1"/>
  <c r="H879" i="1"/>
  <c r="D879" i="1"/>
  <c r="H878" i="1"/>
  <c r="D878" i="1"/>
  <c r="H877" i="1"/>
  <c r="D877" i="1"/>
  <c r="H876" i="1"/>
  <c r="D876" i="1"/>
  <c r="H875" i="1"/>
  <c r="D875" i="1"/>
  <c r="H874" i="1"/>
  <c r="D874" i="1"/>
  <c r="H873" i="1"/>
  <c r="D873" i="1"/>
  <c r="H872" i="1"/>
  <c r="D872" i="1"/>
  <c r="H871" i="1"/>
  <c r="D871" i="1"/>
  <c r="H870" i="1"/>
  <c r="D870" i="1"/>
  <c r="H869" i="1"/>
  <c r="D869" i="1"/>
  <c r="H868" i="1"/>
  <c r="D868" i="1"/>
  <c r="H867" i="1"/>
  <c r="D867" i="1"/>
  <c r="H866" i="1"/>
  <c r="D866" i="1"/>
  <c r="H865" i="1"/>
  <c r="D865" i="1"/>
  <c r="H864" i="1"/>
  <c r="D864" i="1"/>
  <c r="H863" i="1"/>
  <c r="D863" i="1"/>
  <c r="H862" i="1"/>
  <c r="D862" i="1"/>
  <c r="H861" i="1"/>
  <c r="D861" i="1"/>
  <c r="H860" i="1"/>
  <c r="D860" i="1"/>
  <c r="H859" i="1"/>
  <c r="D859" i="1"/>
  <c r="H858" i="1"/>
  <c r="D858" i="1"/>
  <c r="H857" i="1"/>
  <c r="D857" i="1"/>
  <c r="H856" i="1"/>
  <c r="D856" i="1"/>
  <c r="H855" i="1"/>
  <c r="D855" i="1"/>
  <c r="H854" i="1"/>
  <c r="D854" i="1"/>
  <c r="H853" i="1"/>
  <c r="D853" i="1"/>
  <c r="H852" i="1"/>
  <c r="D852" i="1"/>
  <c r="H851" i="1"/>
  <c r="D851" i="1"/>
  <c r="H850" i="1"/>
  <c r="D850" i="1"/>
  <c r="H849" i="1"/>
  <c r="D849" i="1"/>
  <c r="H848" i="1"/>
  <c r="D848" i="1"/>
  <c r="H847" i="1"/>
  <c r="D847" i="1"/>
  <c r="H846" i="1"/>
  <c r="D846" i="1"/>
  <c r="H845" i="1"/>
  <c r="D845" i="1"/>
  <c r="H844" i="1"/>
  <c r="D844" i="1"/>
  <c r="H843" i="1"/>
  <c r="D843" i="1"/>
  <c r="H842" i="1"/>
  <c r="D842" i="1"/>
  <c r="H841" i="1"/>
  <c r="D841" i="1"/>
  <c r="H840" i="1"/>
  <c r="D840" i="1"/>
  <c r="H839" i="1"/>
  <c r="D839" i="1"/>
  <c r="H838" i="1"/>
  <c r="D838" i="1"/>
  <c r="H837" i="1"/>
  <c r="D837" i="1"/>
  <c r="H836" i="1"/>
  <c r="D836" i="1"/>
  <c r="H835" i="1"/>
  <c r="D835" i="1"/>
  <c r="H834" i="1"/>
  <c r="D834" i="1"/>
  <c r="H833" i="1"/>
  <c r="D833" i="1"/>
  <c r="H832" i="1"/>
  <c r="D832" i="1"/>
  <c r="H831" i="1"/>
  <c r="D831" i="1"/>
  <c r="H830" i="1"/>
  <c r="D830" i="1"/>
  <c r="H829" i="1"/>
  <c r="D829" i="1"/>
  <c r="H828" i="1"/>
  <c r="D828" i="1"/>
  <c r="H827" i="1"/>
  <c r="D827" i="1"/>
  <c r="H826" i="1"/>
  <c r="D826" i="1"/>
  <c r="H825" i="1"/>
  <c r="D825" i="1"/>
  <c r="H824" i="1"/>
  <c r="D824" i="1"/>
  <c r="H823" i="1"/>
  <c r="D823" i="1"/>
  <c r="H822" i="1"/>
  <c r="D822" i="1"/>
  <c r="H821" i="1"/>
  <c r="D821" i="1"/>
  <c r="H820" i="1"/>
  <c r="D820" i="1"/>
  <c r="H819" i="1"/>
  <c r="D819" i="1"/>
  <c r="H818" i="1"/>
  <c r="D818" i="1"/>
  <c r="H817" i="1"/>
  <c r="D817" i="1"/>
  <c r="H816" i="1"/>
  <c r="D816" i="1"/>
  <c r="H815" i="1"/>
  <c r="D815" i="1"/>
  <c r="H814" i="1"/>
  <c r="D814" i="1"/>
  <c r="H813" i="1"/>
  <c r="D813" i="1"/>
  <c r="H812" i="1"/>
  <c r="D812" i="1"/>
  <c r="H811" i="1"/>
  <c r="D811" i="1"/>
  <c r="H810" i="1"/>
  <c r="D810" i="1"/>
  <c r="H809" i="1"/>
  <c r="D809" i="1"/>
  <c r="H808" i="1"/>
  <c r="D808" i="1"/>
  <c r="H807" i="1"/>
  <c r="D807" i="1"/>
  <c r="H806" i="1"/>
  <c r="D806" i="1"/>
  <c r="H805" i="1"/>
  <c r="D805" i="1"/>
  <c r="H804" i="1"/>
  <c r="D804" i="1"/>
  <c r="H803" i="1"/>
  <c r="D803" i="1"/>
  <c r="H802" i="1"/>
  <c r="D802" i="1"/>
  <c r="H801" i="1"/>
  <c r="D801" i="1"/>
  <c r="H800" i="1"/>
  <c r="D800" i="1"/>
  <c r="H799" i="1"/>
  <c r="D799" i="1"/>
  <c r="H798" i="1"/>
  <c r="D798" i="1"/>
  <c r="H797" i="1"/>
  <c r="D797" i="1"/>
  <c r="H796" i="1"/>
  <c r="D796" i="1"/>
  <c r="H795" i="1"/>
  <c r="D795" i="1"/>
  <c r="H794" i="1"/>
  <c r="D794" i="1"/>
  <c r="H793" i="1"/>
  <c r="D793" i="1"/>
  <c r="H792" i="1"/>
  <c r="D792" i="1"/>
  <c r="H791" i="1"/>
  <c r="D791" i="1"/>
  <c r="H790" i="1"/>
  <c r="D790" i="1"/>
  <c r="H789" i="1"/>
  <c r="D789" i="1"/>
  <c r="H788" i="1"/>
  <c r="D788" i="1"/>
  <c r="H787" i="1"/>
  <c r="D787" i="1"/>
  <c r="H786" i="1"/>
  <c r="D786" i="1"/>
  <c r="H785" i="1"/>
  <c r="D785" i="1"/>
  <c r="H784" i="1"/>
  <c r="D784" i="1"/>
  <c r="H783" i="1"/>
  <c r="D783" i="1"/>
  <c r="H782" i="1"/>
  <c r="D782" i="1"/>
  <c r="H781" i="1"/>
  <c r="D781" i="1"/>
  <c r="H780" i="1"/>
  <c r="D780" i="1"/>
  <c r="H779" i="1"/>
  <c r="D779" i="1"/>
  <c r="H778" i="1"/>
  <c r="D778" i="1"/>
  <c r="H777" i="1"/>
  <c r="D777" i="1"/>
  <c r="H776" i="1"/>
  <c r="D776" i="1"/>
  <c r="H775" i="1"/>
  <c r="D775" i="1"/>
  <c r="H774" i="1"/>
  <c r="D774" i="1"/>
  <c r="H773" i="1"/>
  <c r="D773" i="1"/>
  <c r="H772" i="1"/>
  <c r="D772" i="1"/>
  <c r="H771" i="1"/>
  <c r="D771" i="1"/>
  <c r="H770" i="1"/>
  <c r="D770" i="1"/>
  <c r="H769" i="1"/>
  <c r="D769" i="1"/>
  <c r="H768" i="1"/>
  <c r="D768" i="1"/>
  <c r="H767" i="1"/>
  <c r="D767" i="1"/>
  <c r="H766" i="1"/>
  <c r="D766" i="1"/>
  <c r="H765" i="1"/>
  <c r="D765" i="1"/>
  <c r="H764" i="1"/>
  <c r="D764" i="1"/>
  <c r="H763" i="1"/>
  <c r="D763" i="1"/>
  <c r="H762" i="1"/>
  <c r="D762" i="1"/>
  <c r="H761" i="1"/>
  <c r="D761" i="1"/>
  <c r="H760" i="1"/>
  <c r="D760" i="1"/>
  <c r="H759" i="1"/>
  <c r="D759" i="1"/>
  <c r="H758" i="1"/>
  <c r="D758" i="1"/>
  <c r="H757" i="1"/>
  <c r="D757" i="1"/>
  <c r="H756" i="1"/>
  <c r="D756" i="1"/>
  <c r="H755" i="1"/>
  <c r="D755" i="1"/>
  <c r="H754" i="1"/>
  <c r="D754" i="1"/>
  <c r="H753" i="1"/>
  <c r="D753" i="1"/>
  <c r="H752" i="1"/>
  <c r="D752" i="1"/>
  <c r="H751" i="1"/>
  <c r="D751" i="1"/>
  <c r="H750" i="1"/>
  <c r="D750" i="1"/>
  <c r="H749" i="1"/>
  <c r="D749" i="1"/>
  <c r="H748" i="1"/>
  <c r="D748" i="1"/>
  <c r="H747" i="1"/>
  <c r="D747" i="1"/>
  <c r="H746" i="1"/>
  <c r="D746" i="1"/>
  <c r="H745" i="1"/>
  <c r="D745" i="1"/>
  <c r="H744" i="1"/>
  <c r="D744" i="1"/>
  <c r="H743" i="1"/>
  <c r="D743" i="1"/>
  <c r="H742" i="1"/>
  <c r="D742" i="1"/>
  <c r="H741" i="1"/>
  <c r="D741" i="1"/>
  <c r="H740" i="1"/>
  <c r="D740" i="1"/>
  <c r="H739" i="1"/>
  <c r="D739" i="1"/>
  <c r="H738" i="1"/>
  <c r="D738" i="1"/>
  <c r="H737" i="1"/>
  <c r="D737" i="1"/>
  <c r="H736" i="1"/>
  <c r="D736" i="1"/>
  <c r="H735" i="1"/>
  <c r="D735" i="1"/>
  <c r="H734" i="1"/>
  <c r="D734" i="1"/>
  <c r="H733" i="1"/>
  <c r="D733" i="1"/>
  <c r="H732" i="1"/>
  <c r="D732" i="1"/>
  <c r="H731" i="1"/>
  <c r="D731" i="1"/>
  <c r="H730" i="1"/>
  <c r="D730" i="1"/>
  <c r="H729" i="1"/>
  <c r="D729" i="1"/>
  <c r="H728" i="1"/>
  <c r="D728" i="1"/>
  <c r="H727" i="1"/>
  <c r="D727" i="1"/>
  <c r="H726" i="1"/>
  <c r="D726" i="1"/>
  <c r="H725" i="1"/>
  <c r="D725" i="1"/>
  <c r="H724" i="1"/>
  <c r="D724" i="1"/>
  <c r="H723" i="1"/>
  <c r="D723" i="1"/>
  <c r="H722" i="1"/>
  <c r="D722" i="1"/>
  <c r="H721" i="1"/>
  <c r="D721" i="1"/>
  <c r="H720" i="1"/>
  <c r="D720" i="1"/>
  <c r="H719" i="1"/>
  <c r="D719" i="1"/>
  <c r="H718" i="1"/>
  <c r="D718" i="1"/>
  <c r="H717" i="1"/>
  <c r="D717" i="1"/>
  <c r="H716" i="1"/>
  <c r="D716" i="1"/>
  <c r="H715" i="1"/>
  <c r="D715" i="1"/>
  <c r="H714" i="1"/>
  <c r="D714" i="1"/>
  <c r="H713" i="1"/>
  <c r="D713" i="1"/>
  <c r="H712" i="1"/>
  <c r="D712" i="1"/>
  <c r="H711" i="1"/>
  <c r="D711" i="1"/>
  <c r="H710" i="1"/>
  <c r="D710" i="1"/>
  <c r="H709" i="1"/>
  <c r="D709" i="1"/>
  <c r="H708" i="1"/>
  <c r="D708" i="1"/>
  <c r="H707" i="1"/>
  <c r="D707" i="1"/>
  <c r="H706" i="1"/>
  <c r="D706" i="1"/>
  <c r="H705" i="1"/>
  <c r="D705" i="1"/>
  <c r="H704" i="1"/>
  <c r="D704" i="1"/>
  <c r="H703" i="1"/>
  <c r="D703" i="1"/>
  <c r="H702" i="1"/>
  <c r="D702" i="1"/>
  <c r="H701" i="1"/>
  <c r="D701" i="1"/>
  <c r="H700" i="1"/>
  <c r="D700" i="1"/>
  <c r="H699" i="1"/>
  <c r="D699" i="1"/>
  <c r="H698" i="1"/>
  <c r="D698" i="1"/>
  <c r="H697" i="1"/>
  <c r="D697" i="1"/>
  <c r="H696" i="1"/>
  <c r="D696" i="1"/>
  <c r="H695" i="1"/>
  <c r="D695" i="1"/>
  <c r="H694" i="1"/>
  <c r="D694" i="1"/>
  <c r="H693" i="1"/>
  <c r="D693" i="1"/>
  <c r="H692" i="1"/>
  <c r="D692" i="1"/>
  <c r="H691" i="1"/>
  <c r="D691" i="1"/>
  <c r="H690" i="1"/>
  <c r="D690" i="1"/>
  <c r="H689" i="1"/>
  <c r="D689" i="1"/>
  <c r="H688" i="1"/>
  <c r="D688" i="1"/>
  <c r="H687" i="1"/>
  <c r="D687" i="1"/>
  <c r="H686" i="1"/>
  <c r="D686" i="1"/>
  <c r="H685" i="1"/>
  <c r="D685" i="1"/>
  <c r="H684" i="1"/>
  <c r="D684" i="1"/>
  <c r="H683" i="1"/>
  <c r="D683" i="1"/>
  <c r="H682" i="1"/>
  <c r="D682" i="1"/>
  <c r="H681" i="1"/>
  <c r="D681" i="1"/>
  <c r="H680" i="1"/>
  <c r="D680" i="1"/>
  <c r="H679" i="1"/>
  <c r="D679" i="1"/>
  <c r="H678" i="1"/>
  <c r="D678" i="1"/>
  <c r="H677" i="1"/>
  <c r="D677" i="1"/>
  <c r="H676" i="1"/>
  <c r="D676" i="1"/>
  <c r="H675" i="1"/>
  <c r="D675" i="1"/>
  <c r="H674" i="1"/>
  <c r="D674" i="1"/>
  <c r="H673" i="1"/>
  <c r="D673" i="1"/>
  <c r="H672" i="1"/>
  <c r="D672" i="1"/>
  <c r="H671" i="1"/>
  <c r="D671" i="1"/>
  <c r="H670" i="1"/>
  <c r="D670" i="1"/>
  <c r="H669" i="1"/>
  <c r="D669" i="1"/>
  <c r="H668" i="1"/>
  <c r="D668" i="1"/>
  <c r="H667" i="1"/>
  <c r="D667" i="1"/>
  <c r="H666" i="1"/>
  <c r="D666" i="1"/>
  <c r="H665" i="1"/>
  <c r="D665" i="1"/>
  <c r="H664" i="1"/>
  <c r="D664" i="1"/>
  <c r="H663" i="1"/>
  <c r="D663" i="1"/>
  <c r="H662" i="1"/>
  <c r="D662" i="1"/>
  <c r="H661" i="1"/>
  <c r="D661" i="1"/>
  <c r="H660" i="1"/>
  <c r="D660" i="1"/>
  <c r="H659" i="1"/>
  <c r="D659" i="1"/>
  <c r="H658" i="1"/>
  <c r="D658" i="1"/>
  <c r="H657" i="1"/>
  <c r="D657" i="1"/>
  <c r="H656" i="1"/>
  <c r="D656" i="1"/>
  <c r="H655" i="1"/>
  <c r="D655" i="1"/>
  <c r="H654" i="1"/>
  <c r="D654" i="1"/>
  <c r="H653" i="1"/>
  <c r="D653" i="1"/>
  <c r="H652" i="1"/>
  <c r="D652" i="1"/>
  <c r="H651" i="1"/>
  <c r="D651" i="1"/>
  <c r="H650" i="1"/>
  <c r="D650" i="1"/>
  <c r="H649" i="1"/>
  <c r="D649" i="1"/>
  <c r="H648" i="1"/>
  <c r="D648" i="1"/>
  <c r="H647" i="1"/>
  <c r="D647" i="1"/>
  <c r="H646" i="1"/>
  <c r="D646" i="1"/>
  <c r="H645" i="1"/>
  <c r="D645" i="1"/>
  <c r="H644" i="1"/>
  <c r="D644" i="1"/>
  <c r="H643" i="1"/>
  <c r="D643" i="1"/>
  <c r="H642" i="1"/>
  <c r="D642" i="1"/>
  <c r="H641" i="1"/>
  <c r="D641" i="1"/>
  <c r="H640" i="1"/>
  <c r="D640" i="1"/>
  <c r="H639" i="1"/>
  <c r="D639" i="1"/>
  <c r="H638" i="1"/>
  <c r="D638" i="1"/>
  <c r="H637" i="1"/>
  <c r="D637" i="1"/>
  <c r="H636" i="1"/>
  <c r="D636" i="1"/>
  <c r="H635" i="1"/>
  <c r="D635" i="1"/>
  <c r="H634" i="1"/>
  <c r="D634" i="1"/>
  <c r="H633" i="1"/>
  <c r="D633" i="1"/>
  <c r="H632" i="1"/>
  <c r="D632" i="1"/>
  <c r="H631" i="1"/>
  <c r="D631" i="1"/>
  <c r="H630" i="1"/>
  <c r="D630" i="1"/>
  <c r="H629" i="1"/>
  <c r="D629" i="1"/>
  <c r="H628" i="1"/>
  <c r="D628" i="1"/>
  <c r="H627" i="1"/>
  <c r="D627" i="1"/>
  <c r="H626" i="1"/>
  <c r="D626" i="1"/>
  <c r="H625" i="1"/>
  <c r="D625" i="1"/>
  <c r="H624" i="1"/>
  <c r="D624" i="1"/>
  <c r="H623" i="1"/>
  <c r="D623" i="1"/>
  <c r="H622" i="1"/>
  <c r="D622" i="1"/>
  <c r="H621" i="1"/>
  <c r="D621" i="1"/>
  <c r="H620" i="1"/>
  <c r="D620" i="1"/>
  <c r="H619" i="1"/>
  <c r="D619" i="1"/>
  <c r="H618" i="1"/>
  <c r="D618" i="1"/>
  <c r="H617" i="1"/>
  <c r="D617" i="1"/>
  <c r="H616" i="1"/>
  <c r="D616" i="1"/>
  <c r="H615" i="1"/>
  <c r="D615" i="1"/>
  <c r="H614" i="1"/>
  <c r="D614" i="1"/>
  <c r="H613" i="1"/>
  <c r="D613" i="1"/>
  <c r="H612" i="1"/>
  <c r="D612" i="1"/>
  <c r="H611" i="1"/>
  <c r="D611" i="1"/>
  <c r="H610" i="1"/>
  <c r="D610" i="1"/>
  <c r="H609" i="1"/>
  <c r="D609" i="1"/>
  <c r="H608" i="1"/>
  <c r="D608" i="1"/>
  <c r="H607" i="1"/>
  <c r="D607" i="1"/>
  <c r="H606" i="1"/>
  <c r="D606" i="1"/>
  <c r="H605" i="1"/>
  <c r="D605" i="1"/>
  <c r="H604" i="1"/>
  <c r="D604" i="1"/>
  <c r="H603" i="1"/>
  <c r="D603" i="1"/>
  <c r="H602" i="1"/>
  <c r="D602" i="1"/>
  <c r="H601" i="1"/>
  <c r="D601" i="1"/>
  <c r="H600" i="1"/>
  <c r="D600" i="1"/>
  <c r="H599" i="1"/>
  <c r="D599" i="1"/>
  <c r="H598" i="1"/>
  <c r="D598" i="1"/>
  <c r="H597" i="1"/>
  <c r="D597" i="1"/>
  <c r="H596" i="1"/>
  <c r="D596" i="1"/>
  <c r="H595" i="1"/>
  <c r="D595" i="1"/>
  <c r="H594" i="1"/>
  <c r="D594" i="1"/>
  <c r="H593" i="1"/>
  <c r="D593" i="1"/>
  <c r="H592" i="1"/>
  <c r="D592" i="1"/>
  <c r="H591" i="1"/>
  <c r="D591" i="1"/>
  <c r="H590" i="1"/>
  <c r="D590" i="1"/>
  <c r="H589" i="1"/>
  <c r="D589" i="1"/>
  <c r="H588" i="1"/>
  <c r="D588" i="1"/>
  <c r="H587" i="1"/>
  <c r="D587" i="1"/>
  <c r="H586" i="1"/>
  <c r="D586" i="1"/>
  <c r="H585" i="1"/>
  <c r="D585" i="1"/>
  <c r="H584" i="1"/>
  <c r="D584" i="1"/>
  <c r="H583" i="1"/>
  <c r="D583" i="1"/>
  <c r="H582" i="1"/>
  <c r="D582" i="1"/>
  <c r="H581" i="1"/>
  <c r="D581" i="1"/>
  <c r="H580" i="1"/>
  <c r="D580" i="1"/>
  <c r="H579" i="1"/>
  <c r="D579" i="1"/>
  <c r="H578" i="1"/>
  <c r="D578" i="1"/>
  <c r="H577" i="1"/>
  <c r="D577" i="1"/>
  <c r="H576" i="1"/>
  <c r="D576" i="1"/>
  <c r="H575" i="1"/>
  <c r="D575" i="1"/>
  <c r="H574" i="1"/>
  <c r="D574" i="1"/>
  <c r="H573" i="1"/>
  <c r="D573" i="1"/>
  <c r="H572" i="1"/>
  <c r="D572" i="1"/>
  <c r="H571" i="1"/>
  <c r="D571" i="1"/>
  <c r="H570" i="1"/>
  <c r="D570" i="1"/>
  <c r="H569" i="1"/>
  <c r="D569" i="1"/>
  <c r="H568" i="1"/>
  <c r="D568" i="1"/>
  <c r="H567" i="1"/>
  <c r="D567" i="1"/>
  <c r="H566" i="1"/>
  <c r="D566" i="1"/>
  <c r="H565" i="1"/>
  <c r="D565" i="1"/>
  <c r="H564" i="1"/>
  <c r="D564" i="1"/>
  <c r="H563" i="1"/>
  <c r="D563" i="1"/>
  <c r="H562" i="1"/>
  <c r="D562" i="1"/>
  <c r="H561" i="1"/>
  <c r="D561" i="1"/>
  <c r="H560" i="1"/>
  <c r="D560" i="1"/>
  <c r="H559" i="1"/>
  <c r="D559" i="1"/>
  <c r="H558" i="1"/>
  <c r="D558" i="1"/>
  <c r="H557" i="1"/>
  <c r="D557" i="1"/>
  <c r="H556" i="1"/>
  <c r="D556" i="1"/>
  <c r="H555" i="1"/>
  <c r="D555" i="1"/>
  <c r="H554" i="1"/>
  <c r="D554" i="1"/>
  <c r="H553" i="1"/>
  <c r="D553" i="1"/>
  <c r="H552" i="1"/>
  <c r="D552" i="1"/>
  <c r="H551" i="1"/>
  <c r="D551" i="1"/>
  <c r="H550" i="1"/>
  <c r="D550" i="1"/>
  <c r="H549" i="1"/>
  <c r="D549" i="1"/>
  <c r="H548" i="1"/>
  <c r="D548" i="1"/>
  <c r="H547" i="1"/>
  <c r="D547" i="1"/>
  <c r="H546" i="1"/>
  <c r="D546" i="1"/>
  <c r="H545" i="1"/>
  <c r="D545" i="1"/>
  <c r="H544" i="1"/>
  <c r="D544" i="1"/>
  <c r="H543" i="1"/>
  <c r="D543" i="1"/>
  <c r="H542" i="1"/>
  <c r="D542" i="1"/>
  <c r="H541" i="1"/>
  <c r="D541" i="1"/>
  <c r="H540" i="1"/>
  <c r="D540" i="1"/>
  <c r="H539" i="1"/>
  <c r="D539" i="1"/>
  <c r="H538" i="1"/>
  <c r="D538" i="1"/>
  <c r="H537" i="1"/>
  <c r="D537" i="1"/>
  <c r="H536" i="1"/>
  <c r="D536" i="1"/>
  <c r="H535" i="1"/>
  <c r="D535" i="1"/>
  <c r="H534" i="1"/>
  <c r="D534" i="1"/>
  <c r="H533" i="1"/>
  <c r="D533" i="1"/>
  <c r="H532" i="1"/>
  <c r="D532" i="1"/>
  <c r="H531" i="1"/>
  <c r="D531" i="1"/>
  <c r="H530" i="1"/>
  <c r="D530" i="1"/>
  <c r="H529" i="1"/>
  <c r="D529" i="1"/>
  <c r="H528" i="1"/>
  <c r="D528" i="1"/>
  <c r="H527" i="1"/>
  <c r="D527" i="1"/>
  <c r="H526" i="1"/>
  <c r="D526" i="1"/>
  <c r="H525" i="1"/>
  <c r="D525" i="1"/>
  <c r="H524" i="1"/>
  <c r="D524" i="1"/>
  <c r="H523" i="1"/>
  <c r="D523" i="1"/>
  <c r="H522" i="1"/>
  <c r="D522" i="1"/>
  <c r="H521" i="1"/>
  <c r="D521" i="1"/>
  <c r="H520" i="1"/>
  <c r="D520" i="1"/>
  <c r="H519" i="1"/>
  <c r="D519" i="1"/>
  <c r="H518" i="1"/>
  <c r="D518" i="1"/>
  <c r="H517" i="1"/>
  <c r="D517" i="1"/>
  <c r="H516" i="1"/>
  <c r="D516" i="1"/>
  <c r="H515" i="1"/>
  <c r="D515" i="1"/>
  <c r="H514" i="1"/>
  <c r="D514" i="1"/>
  <c r="H513" i="1"/>
  <c r="D513" i="1"/>
  <c r="H512" i="1"/>
  <c r="D512" i="1"/>
  <c r="H511" i="1"/>
  <c r="D511" i="1"/>
  <c r="H510" i="1"/>
  <c r="D510" i="1"/>
  <c r="H509" i="1"/>
  <c r="D509" i="1"/>
  <c r="H508" i="1"/>
  <c r="D508" i="1"/>
  <c r="H507" i="1"/>
  <c r="D507" i="1"/>
  <c r="H506" i="1"/>
  <c r="D506" i="1"/>
  <c r="H505" i="1"/>
  <c r="D505" i="1"/>
  <c r="H504" i="1"/>
  <c r="D504" i="1"/>
  <c r="H503" i="1"/>
  <c r="D503" i="1"/>
  <c r="H502" i="1"/>
  <c r="D502" i="1"/>
  <c r="H501" i="1"/>
  <c r="D501" i="1"/>
  <c r="H500" i="1"/>
  <c r="D500" i="1"/>
  <c r="H499" i="1"/>
  <c r="D499" i="1"/>
  <c r="H498" i="1"/>
  <c r="D498" i="1"/>
  <c r="H497" i="1"/>
  <c r="D497" i="1"/>
  <c r="H496" i="1"/>
  <c r="D496" i="1"/>
  <c r="H495" i="1"/>
  <c r="D495" i="1"/>
  <c r="H494" i="1"/>
  <c r="D494" i="1"/>
  <c r="H493" i="1"/>
  <c r="D493" i="1"/>
  <c r="H492" i="1"/>
  <c r="D492" i="1"/>
  <c r="H491" i="1"/>
  <c r="D491" i="1"/>
  <c r="H490" i="1"/>
  <c r="D490" i="1"/>
  <c r="H489" i="1"/>
  <c r="D489" i="1"/>
  <c r="H488" i="1"/>
  <c r="D488" i="1"/>
  <c r="H487" i="1"/>
  <c r="D487" i="1"/>
  <c r="H486" i="1"/>
  <c r="D486" i="1"/>
  <c r="H485" i="1"/>
  <c r="D485" i="1"/>
  <c r="H484" i="1"/>
  <c r="D484" i="1"/>
  <c r="H483" i="1"/>
  <c r="D483" i="1"/>
  <c r="H482" i="1"/>
  <c r="D482" i="1"/>
  <c r="H481" i="1"/>
  <c r="D481" i="1"/>
  <c r="H480" i="1"/>
  <c r="D480" i="1"/>
  <c r="H479" i="1"/>
  <c r="D479" i="1"/>
  <c r="H478" i="1"/>
  <c r="D478" i="1"/>
  <c r="H477" i="1"/>
  <c r="D477" i="1"/>
  <c r="H476" i="1"/>
  <c r="D476" i="1"/>
  <c r="H475" i="1"/>
  <c r="D475" i="1"/>
  <c r="H474" i="1"/>
  <c r="D474" i="1"/>
  <c r="H473" i="1"/>
  <c r="D473" i="1"/>
  <c r="H472" i="1"/>
  <c r="D472" i="1"/>
  <c r="H471" i="1"/>
  <c r="D471" i="1"/>
  <c r="H470" i="1"/>
  <c r="D470" i="1"/>
  <c r="H469" i="1"/>
  <c r="D469" i="1"/>
  <c r="H468" i="1"/>
  <c r="D468" i="1"/>
  <c r="H467" i="1"/>
  <c r="D467" i="1"/>
  <c r="H466" i="1"/>
  <c r="D466" i="1"/>
  <c r="H465" i="1"/>
  <c r="D465" i="1"/>
  <c r="H464" i="1"/>
  <c r="D464" i="1"/>
  <c r="H463" i="1"/>
  <c r="D463" i="1"/>
  <c r="H462" i="1"/>
  <c r="D462" i="1"/>
  <c r="H461" i="1"/>
  <c r="D461" i="1"/>
  <c r="H460" i="1"/>
  <c r="D460" i="1"/>
  <c r="H459" i="1"/>
  <c r="D459" i="1"/>
  <c r="H458" i="1"/>
  <c r="D458" i="1"/>
  <c r="H457" i="1"/>
  <c r="D457" i="1"/>
  <c r="H456" i="1"/>
  <c r="D456" i="1"/>
  <c r="H455" i="1"/>
  <c r="D455" i="1"/>
  <c r="H454" i="1"/>
  <c r="D454" i="1"/>
  <c r="H453" i="1"/>
  <c r="D453" i="1"/>
  <c r="H452" i="1"/>
  <c r="D452" i="1"/>
  <c r="H451" i="1"/>
  <c r="D451" i="1"/>
  <c r="H450" i="1"/>
  <c r="D450" i="1"/>
  <c r="H449" i="1"/>
  <c r="D449" i="1"/>
  <c r="H448" i="1"/>
  <c r="D448" i="1"/>
  <c r="H447" i="1"/>
  <c r="D447" i="1"/>
  <c r="H446" i="1"/>
  <c r="D446" i="1"/>
  <c r="H445" i="1"/>
  <c r="D445" i="1"/>
  <c r="H444" i="1"/>
  <c r="D444" i="1"/>
  <c r="H443" i="1"/>
  <c r="D443" i="1"/>
  <c r="H442" i="1"/>
  <c r="D442" i="1"/>
  <c r="H441" i="1"/>
  <c r="D441" i="1"/>
  <c r="H440" i="1"/>
  <c r="D440" i="1"/>
  <c r="H439" i="1"/>
  <c r="D439" i="1"/>
  <c r="H438" i="1"/>
  <c r="D438" i="1"/>
  <c r="H437" i="1"/>
  <c r="D437" i="1"/>
  <c r="H436" i="1"/>
  <c r="D436" i="1"/>
  <c r="H435" i="1"/>
  <c r="D435" i="1"/>
  <c r="H434" i="1"/>
  <c r="D434" i="1"/>
  <c r="H433" i="1"/>
  <c r="D433" i="1"/>
  <c r="H432" i="1"/>
  <c r="D432" i="1"/>
  <c r="H431" i="1"/>
  <c r="D431" i="1"/>
  <c r="H430" i="1"/>
  <c r="D430" i="1"/>
  <c r="H429" i="1"/>
  <c r="D429" i="1"/>
  <c r="H428" i="1"/>
  <c r="D428" i="1"/>
  <c r="H427" i="1"/>
  <c r="D427" i="1"/>
  <c r="H426" i="1"/>
  <c r="D426" i="1"/>
  <c r="H425" i="1"/>
  <c r="D425" i="1"/>
  <c r="H424" i="1"/>
  <c r="D424" i="1"/>
  <c r="H423" i="1"/>
  <c r="D423" i="1"/>
  <c r="H422" i="1"/>
  <c r="D422" i="1"/>
  <c r="H421" i="1"/>
  <c r="D421" i="1"/>
  <c r="H420" i="1"/>
  <c r="D420" i="1"/>
  <c r="H419" i="1"/>
  <c r="D419" i="1"/>
  <c r="H418" i="1"/>
  <c r="D418" i="1"/>
  <c r="H417" i="1"/>
  <c r="D417" i="1"/>
  <c r="H416" i="1"/>
  <c r="D416" i="1"/>
  <c r="H415" i="1"/>
  <c r="D415" i="1"/>
  <c r="H414" i="1"/>
  <c r="D414" i="1"/>
  <c r="H413" i="1"/>
  <c r="D413" i="1"/>
  <c r="H412" i="1"/>
  <c r="D412" i="1"/>
  <c r="H411" i="1"/>
  <c r="D411" i="1"/>
  <c r="H410" i="1"/>
  <c r="D410" i="1"/>
  <c r="H409" i="1"/>
  <c r="D409" i="1"/>
  <c r="H408" i="1"/>
  <c r="D408" i="1"/>
  <c r="H407" i="1"/>
  <c r="D407" i="1"/>
  <c r="H406" i="1"/>
  <c r="D406" i="1"/>
  <c r="H405" i="1"/>
  <c r="D405" i="1"/>
  <c r="H404" i="1"/>
  <c r="D404" i="1"/>
  <c r="H403" i="1"/>
  <c r="D403" i="1"/>
  <c r="H402" i="1"/>
  <c r="D402" i="1"/>
  <c r="H401" i="1"/>
  <c r="D401" i="1"/>
  <c r="H400" i="1"/>
  <c r="D400" i="1"/>
  <c r="H399" i="1"/>
  <c r="D399" i="1"/>
  <c r="H398" i="1"/>
  <c r="D398" i="1"/>
  <c r="H397" i="1"/>
  <c r="D397" i="1"/>
  <c r="H396" i="1"/>
  <c r="D396" i="1"/>
  <c r="H395" i="1"/>
  <c r="D395" i="1"/>
  <c r="H394" i="1"/>
  <c r="D394" i="1"/>
  <c r="H393" i="1"/>
  <c r="D393" i="1"/>
  <c r="H392" i="1"/>
  <c r="D392" i="1"/>
  <c r="H391" i="1"/>
  <c r="D391" i="1"/>
  <c r="H390" i="1"/>
  <c r="D390" i="1"/>
  <c r="H389" i="1"/>
  <c r="D389" i="1"/>
  <c r="H388" i="1"/>
  <c r="D388" i="1"/>
  <c r="H387" i="1"/>
  <c r="D387" i="1"/>
  <c r="H386" i="1"/>
  <c r="D386" i="1"/>
  <c r="H385" i="1"/>
  <c r="D385" i="1"/>
  <c r="H384" i="1"/>
  <c r="D384" i="1"/>
  <c r="H383" i="1"/>
  <c r="D383" i="1"/>
  <c r="H382" i="1"/>
  <c r="D382" i="1"/>
  <c r="H381" i="1"/>
  <c r="D381" i="1"/>
  <c r="H380" i="1"/>
  <c r="D380" i="1"/>
  <c r="H379" i="1"/>
  <c r="D379" i="1"/>
  <c r="H378" i="1"/>
  <c r="D378" i="1"/>
  <c r="H377" i="1"/>
  <c r="D377" i="1"/>
  <c r="H376" i="1"/>
  <c r="D376" i="1"/>
  <c r="H375" i="1"/>
  <c r="D375" i="1"/>
  <c r="H374" i="1"/>
  <c r="D374" i="1"/>
  <c r="H373" i="1"/>
  <c r="D373" i="1"/>
  <c r="H372" i="1"/>
  <c r="D372" i="1"/>
  <c r="H371" i="1"/>
  <c r="D371" i="1"/>
  <c r="H370" i="1"/>
  <c r="D370" i="1"/>
  <c r="H369" i="1"/>
  <c r="D369" i="1"/>
  <c r="H368" i="1"/>
  <c r="D368" i="1"/>
  <c r="H367" i="1"/>
  <c r="D367" i="1"/>
  <c r="H366" i="1"/>
  <c r="D366" i="1"/>
  <c r="H365" i="1"/>
  <c r="D365" i="1"/>
  <c r="H364" i="1"/>
  <c r="D364" i="1"/>
  <c r="H363" i="1"/>
  <c r="D363" i="1"/>
  <c r="H362" i="1"/>
  <c r="D362" i="1"/>
  <c r="H361" i="1"/>
  <c r="D361" i="1"/>
  <c r="H360" i="1"/>
  <c r="D360" i="1"/>
  <c r="H359" i="1"/>
  <c r="D359" i="1"/>
  <c r="H358" i="1"/>
  <c r="D358" i="1"/>
  <c r="H357" i="1"/>
  <c r="D357" i="1"/>
  <c r="H356" i="1"/>
  <c r="D356" i="1"/>
  <c r="H355" i="1"/>
  <c r="D355" i="1"/>
  <c r="H354" i="1"/>
  <c r="D354" i="1"/>
  <c r="H353" i="1"/>
  <c r="D353" i="1"/>
  <c r="H352" i="1"/>
  <c r="D352" i="1"/>
  <c r="H351" i="1"/>
  <c r="D351" i="1"/>
  <c r="H350" i="1"/>
  <c r="D350" i="1"/>
  <c r="H349" i="1"/>
  <c r="D349" i="1"/>
  <c r="H348" i="1"/>
  <c r="D348" i="1"/>
  <c r="H347" i="1"/>
  <c r="D347" i="1"/>
  <c r="H346" i="1"/>
  <c r="D346" i="1"/>
  <c r="H345" i="1"/>
  <c r="D345" i="1"/>
  <c r="H344" i="1"/>
  <c r="D344" i="1"/>
  <c r="H343" i="1"/>
  <c r="D343" i="1"/>
  <c r="H342" i="1"/>
  <c r="D342" i="1"/>
  <c r="H341" i="1"/>
  <c r="D341" i="1"/>
  <c r="H340" i="1"/>
  <c r="D340" i="1"/>
  <c r="H339" i="1"/>
  <c r="D339" i="1"/>
  <c r="H338" i="1"/>
  <c r="D338" i="1"/>
  <c r="H337" i="1"/>
  <c r="D337" i="1"/>
  <c r="H336" i="1"/>
  <c r="D336" i="1"/>
  <c r="H335" i="1"/>
  <c r="D335" i="1"/>
  <c r="H334" i="1"/>
  <c r="D334" i="1"/>
  <c r="H333" i="1"/>
  <c r="D333" i="1"/>
  <c r="H332" i="1"/>
  <c r="D332" i="1"/>
  <c r="H331" i="1"/>
  <c r="D331" i="1"/>
  <c r="H330" i="1"/>
  <c r="D330" i="1"/>
  <c r="H329" i="1"/>
  <c r="D329" i="1"/>
  <c r="H328" i="1"/>
  <c r="D328" i="1"/>
  <c r="H327" i="1"/>
  <c r="D327" i="1"/>
  <c r="H326" i="1"/>
  <c r="D326" i="1"/>
  <c r="H325" i="1"/>
  <c r="D325" i="1"/>
  <c r="H324" i="1"/>
  <c r="D324" i="1"/>
  <c r="H323" i="1"/>
  <c r="D323" i="1"/>
  <c r="H322" i="1"/>
  <c r="D322" i="1"/>
  <c r="H321" i="1"/>
  <c r="D321" i="1"/>
  <c r="H320" i="1"/>
  <c r="D320" i="1"/>
  <c r="H319" i="1"/>
  <c r="D319" i="1"/>
  <c r="H318" i="1"/>
  <c r="D318" i="1"/>
  <c r="H317" i="1"/>
  <c r="D317" i="1"/>
  <c r="H316" i="1"/>
  <c r="D316" i="1"/>
  <c r="H315" i="1"/>
  <c r="D315" i="1"/>
  <c r="H314" i="1"/>
  <c r="D314" i="1"/>
  <c r="H313" i="1"/>
  <c r="D313" i="1"/>
  <c r="H312" i="1"/>
  <c r="D312" i="1"/>
  <c r="H311" i="1"/>
  <c r="D311" i="1"/>
  <c r="H310" i="1"/>
  <c r="D310" i="1"/>
  <c r="H309" i="1"/>
  <c r="D309" i="1"/>
  <c r="H308" i="1"/>
  <c r="D308" i="1"/>
  <c r="H307" i="1"/>
  <c r="D307" i="1"/>
  <c r="H306" i="1"/>
  <c r="D306" i="1"/>
  <c r="H305" i="1"/>
  <c r="D305" i="1"/>
  <c r="H304" i="1"/>
  <c r="D304" i="1"/>
  <c r="H303" i="1"/>
  <c r="D303" i="1"/>
  <c r="H302" i="1"/>
  <c r="D302" i="1"/>
  <c r="H301" i="1"/>
  <c r="D301" i="1"/>
  <c r="H300" i="1"/>
  <c r="D300" i="1"/>
  <c r="H299" i="1"/>
  <c r="D299" i="1"/>
  <c r="H298" i="1"/>
  <c r="D298" i="1"/>
  <c r="H297" i="1"/>
  <c r="D297" i="1"/>
  <c r="H296" i="1"/>
  <c r="D296" i="1"/>
  <c r="H295" i="1"/>
  <c r="D295" i="1"/>
  <c r="H294" i="1"/>
  <c r="D294" i="1"/>
  <c r="H293" i="1"/>
  <c r="D293" i="1"/>
  <c r="H292" i="1"/>
  <c r="D292" i="1"/>
  <c r="H291" i="1"/>
  <c r="D291" i="1"/>
  <c r="H290" i="1"/>
  <c r="D290" i="1"/>
  <c r="H289" i="1"/>
  <c r="D289" i="1"/>
  <c r="H288" i="1"/>
  <c r="D288" i="1"/>
  <c r="H287" i="1"/>
  <c r="D287" i="1"/>
  <c r="H286" i="1"/>
  <c r="D286" i="1"/>
  <c r="H285" i="1"/>
  <c r="D285" i="1"/>
  <c r="H284" i="1"/>
  <c r="D284" i="1"/>
  <c r="H283" i="1"/>
  <c r="D283" i="1"/>
  <c r="H282" i="1"/>
  <c r="D282" i="1"/>
  <c r="H281" i="1"/>
  <c r="D281" i="1"/>
  <c r="H280" i="1"/>
  <c r="D280" i="1"/>
  <c r="H279" i="1"/>
  <c r="D279" i="1"/>
  <c r="H278" i="1"/>
  <c r="D278" i="1"/>
  <c r="H277" i="1"/>
  <c r="D277" i="1"/>
  <c r="H276" i="1"/>
  <c r="D276" i="1"/>
  <c r="H275" i="1"/>
  <c r="D275" i="1"/>
  <c r="H274" i="1"/>
  <c r="D274" i="1"/>
  <c r="H273" i="1"/>
  <c r="D273" i="1"/>
  <c r="H272" i="1"/>
  <c r="D272" i="1"/>
  <c r="H271" i="1"/>
  <c r="D271" i="1"/>
  <c r="H270" i="1"/>
  <c r="D270" i="1"/>
  <c r="H269" i="1"/>
  <c r="D269" i="1"/>
  <c r="H268" i="1"/>
  <c r="D268" i="1"/>
  <c r="H267" i="1"/>
  <c r="D267" i="1"/>
  <c r="H266" i="1"/>
  <c r="D266" i="1"/>
  <c r="H265" i="1"/>
  <c r="D265" i="1"/>
  <c r="H264" i="1"/>
  <c r="D264" i="1"/>
  <c r="H263" i="1"/>
  <c r="D263" i="1"/>
  <c r="H262" i="1"/>
  <c r="D262" i="1"/>
  <c r="H261" i="1"/>
  <c r="D261" i="1"/>
  <c r="H260" i="1"/>
  <c r="D260" i="1"/>
  <c r="H259" i="1"/>
  <c r="D259" i="1"/>
  <c r="H258" i="1"/>
  <c r="D258" i="1"/>
  <c r="H257" i="1"/>
  <c r="D257" i="1"/>
  <c r="H256" i="1"/>
  <c r="D256" i="1"/>
  <c r="H255" i="1"/>
  <c r="D255" i="1"/>
  <c r="H254" i="1"/>
  <c r="D254" i="1"/>
  <c r="H253" i="1"/>
  <c r="D253" i="1"/>
  <c r="H252" i="1"/>
  <c r="D252" i="1"/>
  <c r="H251" i="1"/>
  <c r="D251" i="1"/>
  <c r="H250" i="1"/>
  <c r="D250" i="1"/>
  <c r="H249" i="1"/>
  <c r="D249" i="1"/>
  <c r="H248" i="1"/>
  <c r="D248" i="1"/>
  <c r="H247" i="1"/>
  <c r="D247" i="1"/>
  <c r="H246" i="1"/>
  <c r="D246" i="1"/>
  <c r="H245" i="1"/>
  <c r="D245" i="1"/>
  <c r="H244" i="1"/>
  <c r="D244" i="1"/>
  <c r="H243" i="1"/>
  <c r="D243" i="1"/>
  <c r="H242" i="1"/>
  <c r="D242" i="1"/>
  <c r="H241" i="1"/>
  <c r="D241" i="1"/>
  <c r="H240" i="1"/>
  <c r="D240" i="1"/>
  <c r="H239" i="1"/>
  <c r="D239" i="1"/>
  <c r="H238" i="1"/>
  <c r="D238" i="1"/>
  <c r="H237" i="1"/>
  <c r="D237" i="1"/>
  <c r="H236" i="1"/>
  <c r="D236" i="1"/>
  <c r="H235" i="1"/>
  <c r="D235" i="1"/>
  <c r="H234" i="1"/>
  <c r="D234" i="1"/>
  <c r="H233" i="1"/>
  <c r="D233" i="1"/>
  <c r="H232" i="1"/>
  <c r="D232" i="1"/>
  <c r="H231" i="1"/>
  <c r="D231" i="1"/>
  <c r="H230" i="1"/>
  <c r="D230" i="1"/>
  <c r="H229" i="1"/>
  <c r="D229" i="1"/>
  <c r="H228" i="1"/>
  <c r="D228" i="1"/>
  <c r="H227" i="1"/>
  <c r="D227" i="1"/>
  <c r="H226" i="1"/>
  <c r="D226" i="1"/>
  <c r="H225" i="1"/>
  <c r="D225" i="1"/>
  <c r="H224" i="1"/>
  <c r="D224" i="1"/>
  <c r="H223" i="1"/>
  <c r="D223" i="1"/>
  <c r="H222" i="1"/>
  <c r="D222" i="1"/>
  <c r="H221" i="1"/>
  <c r="D221" i="1"/>
  <c r="H220" i="1"/>
  <c r="D220" i="1"/>
  <c r="H219" i="1"/>
  <c r="D219" i="1"/>
  <c r="H218" i="1"/>
  <c r="D218" i="1"/>
  <c r="H217" i="1"/>
  <c r="D217" i="1"/>
  <c r="H216" i="1"/>
  <c r="D216" i="1"/>
  <c r="H215" i="1"/>
  <c r="D215" i="1"/>
  <c r="H214" i="1"/>
  <c r="D214" i="1"/>
  <c r="H213" i="1"/>
  <c r="D213" i="1"/>
  <c r="H212" i="1"/>
  <c r="D212" i="1"/>
  <c r="H211" i="1"/>
  <c r="D211" i="1"/>
  <c r="H210" i="1"/>
  <c r="D210" i="1"/>
  <c r="H209" i="1"/>
  <c r="D209" i="1"/>
  <c r="H208" i="1"/>
  <c r="D208" i="1"/>
  <c r="H207" i="1"/>
  <c r="D207" i="1"/>
  <c r="H206" i="1"/>
  <c r="D206" i="1"/>
  <c r="H205" i="1"/>
  <c r="D205" i="1"/>
  <c r="H204" i="1"/>
  <c r="D204" i="1"/>
  <c r="H203" i="1"/>
  <c r="D203" i="1"/>
  <c r="H202" i="1"/>
  <c r="D202" i="1"/>
  <c r="H201" i="1"/>
  <c r="D201" i="1"/>
  <c r="H200" i="1"/>
  <c r="D200" i="1"/>
  <c r="H199" i="1"/>
  <c r="D199" i="1"/>
  <c r="H198" i="1"/>
  <c r="D198" i="1"/>
  <c r="H197" i="1"/>
  <c r="D197" i="1"/>
  <c r="H196" i="1"/>
  <c r="D196" i="1"/>
  <c r="H195" i="1"/>
  <c r="D195" i="1"/>
  <c r="H194" i="1"/>
  <c r="D194" i="1"/>
  <c r="H193" i="1"/>
  <c r="D193" i="1"/>
  <c r="H192" i="1"/>
  <c r="D192" i="1"/>
  <c r="H191" i="1"/>
  <c r="D191" i="1"/>
  <c r="H190" i="1"/>
  <c r="D190" i="1"/>
  <c r="H189" i="1"/>
  <c r="D189" i="1"/>
  <c r="H188" i="1"/>
  <c r="D188" i="1"/>
  <c r="H187" i="1"/>
  <c r="D187" i="1"/>
  <c r="H186" i="1"/>
  <c r="D186" i="1"/>
  <c r="H185" i="1"/>
  <c r="D185" i="1"/>
  <c r="H184" i="1"/>
  <c r="D184" i="1"/>
  <c r="H183" i="1"/>
  <c r="D183" i="1"/>
  <c r="H182" i="1"/>
  <c r="D182" i="1"/>
  <c r="H181" i="1"/>
  <c r="D181" i="1"/>
  <c r="H180" i="1"/>
  <c r="D180" i="1"/>
  <c r="H179" i="1"/>
  <c r="D179" i="1"/>
  <c r="H178" i="1"/>
  <c r="D178" i="1"/>
  <c r="H177" i="1"/>
  <c r="D177" i="1"/>
  <c r="H176" i="1"/>
  <c r="D176" i="1"/>
  <c r="H175" i="1"/>
  <c r="D175" i="1"/>
  <c r="H174" i="1"/>
  <c r="D174" i="1"/>
  <c r="H173" i="1"/>
  <c r="D173" i="1"/>
  <c r="H172" i="1"/>
  <c r="D172" i="1"/>
  <c r="H171" i="1"/>
  <c r="D171" i="1"/>
  <c r="H170" i="1"/>
  <c r="D170" i="1"/>
  <c r="H169" i="1"/>
  <c r="D169" i="1"/>
  <c r="H168" i="1"/>
  <c r="D168" i="1"/>
  <c r="H167" i="1"/>
  <c r="D167" i="1"/>
  <c r="H166" i="1"/>
  <c r="D166" i="1"/>
  <c r="H165" i="1"/>
  <c r="D165" i="1"/>
  <c r="H164" i="1"/>
  <c r="D164" i="1"/>
  <c r="H163" i="1"/>
  <c r="D163" i="1"/>
  <c r="H162" i="1"/>
  <c r="D162" i="1"/>
  <c r="H161" i="1"/>
  <c r="D161" i="1"/>
  <c r="H160" i="1"/>
  <c r="D160" i="1"/>
  <c r="H159" i="1"/>
  <c r="D159" i="1"/>
  <c r="H158" i="1"/>
  <c r="D158" i="1"/>
  <c r="H157" i="1"/>
  <c r="D157" i="1"/>
  <c r="H156" i="1"/>
  <c r="D156" i="1"/>
  <c r="H155" i="1"/>
  <c r="D155" i="1"/>
  <c r="H154" i="1"/>
  <c r="D154" i="1"/>
  <c r="H153" i="1"/>
  <c r="D153" i="1"/>
  <c r="H152" i="1"/>
  <c r="D152" i="1"/>
  <c r="H151" i="1"/>
  <c r="D151" i="1"/>
  <c r="H150" i="1"/>
  <c r="D150" i="1"/>
  <c r="H149" i="1"/>
  <c r="D149" i="1"/>
  <c r="H148" i="1"/>
  <c r="D148" i="1"/>
  <c r="H147" i="1"/>
  <c r="D147" i="1"/>
  <c r="H146" i="1"/>
  <c r="D146" i="1"/>
  <c r="H145" i="1"/>
  <c r="D145" i="1"/>
  <c r="H144" i="1"/>
  <c r="D144" i="1"/>
  <c r="H143" i="1"/>
  <c r="D143" i="1"/>
  <c r="H142" i="1"/>
  <c r="D142" i="1"/>
  <c r="H141" i="1"/>
  <c r="D141" i="1"/>
  <c r="H140" i="1"/>
  <c r="D140" i="1"/>
  <c r="H139" i="1"/>
  <c r="D139" i="1"/>
  <c r="H138" i="1"/>
  <c r="D138" i="1"/>
  <c r="H137" i="1"/>
  <c r="D137" i="1"/>
  <c r="H136" i="1"/>
  <c r="D136" i="1"/>
  <c r="H135" i="1"/>
  <c r="D135" i="1"/>
  <c r="H134" i="1"/>
  <c r="D134" i="1"/>
  <c r="H133" i="1"/>
  <c r="D133" i="1"/>
  <c r="H132" i="1"/>
  <c r="D132" i="1"/>
  <c r="H131" i="1"/>
  <c r="D131" i="1"/>
  <c r="H130" i="1"/>
  <c r="D130" i="1"/>
  <c r="H129" i="1"/>
  <c r="D129" i="1"/>
  <c r="H128" i="1"/>
  <c r="D128" i="1"/>
  <c r="H127" i="1"/>
  <c r="D127" i="1"/>
  <c r="H126" i="1"/>
  <c r="D126" i="1"/>
  <c r="H125" i="1"/>
  <c r="D125" i="1"/>
  <c r="H124" i="1"/>
  <c r="D124" i="1"/>
  <c r="H123" i="1"/>
  <c r="D123" i="1"/>
  <c r="H122" i="1"/>
  <c r="D122" i="1"/>
  <c r="H121" i="1"/>
  <c r="D121" i="1"/>
  <c r="H120" i="1"/>
  <c r="D120" i="1"/>
  <c r="H119" i="1"/>
  <c r="D119" i="1"/>
  <c r="H118" i="1"/>
  <c r="D118" i="1"/>
  <c r="H117" i="1"/>
  <c r="D117" i="1"/>
  <c r="H116" i="1"/>
  <c r="D116" i="1"/>
  <c r="H115" i="1"/>
  <c r="D115" i="1"/>
  <c r="H114" i="1"/>
  <c r="D114" i="1"/>
  <c r="H113" i="1"/>
  <c r="D113" i="1"/>
  <c r="H112" i="1"/>
  <c r="D112" i="1"/>
  <c r="H111" i="1"/>
  <c r="D111" i="1"/>
  <c r="H110" i="1"/>
  <c r="D110" i="1"/>
  <c r="H109" i="1"/>
  <c r="D109" i="1"/>
  <c r="H108" i="1"/>
  <c r="D108" i="1"/>
  <c r="H107" i="1"/>
  <c r="D107" i="1"/>
  <c r="H106" i="1"/>
  <c r="D106" i="1"/>
  <c r="H105" i="1"/>
  <c r="D105" i="1"/>
  <c r="H104" i="1"/>
  <c r="D104" i="1"/>
  <c r="H103" i="1"/>
  <c r="D103" i="1"/>
  <c r="H102" i="1"/>
  <c r="D102" i="1"/>
  <c r="H101" i="1"/>
  <c r="D101" i="1"/>
  <c r="H100" i="1"/>
  <c r="D100" i="1"/>
  <c r="H99" i="1"/>
  <c r="D99" i="1"/>
  <c r="H98" i="1"/>
  <c r="D98" i="1"/>
  <c r="H97" i="1"/>
  <c r="D97" i="1"/>
  <c r="H96" i="1"/>
  <c r="D96" i="1"/>
  <c r="H95" i="1"/>
  <c r="D95" i="1"/>
  <c r="H94" i="1"/>
  <c r="D94" i="1"/>
  <c r="H93" i="1"/>
  <c r="D93" i="1"/>
  <c r="H92" i="1"/>
  <c r="D92" i="1"/>
  <c r="H91" i="1"/>
  <c r="D91" i="1"/>
  <c r="H90" i="1"/>
  <c r="D90" i="1"/>
  <c r="H89" i="1"/>
  <c r="D89" i="1"/>
  <c r="H88" i="1"/>
  <c r="D88" i="1"/>
  <c r="H87" i="1"/>
  <c r="D87" i="1"/>
  <c r="H86" i="1"/>
  <c r="D86" i="1"/>
  <c r="H85" i="1"/>
  <c r="D85" i="1"/>
  <c r="H84" i="1"/>
  <c r="D84" i="1"/>
  <c r="H83" i="1"/>
  <c r="D83" i="1"/>
  <c r="H82" i="1"/>
  <c r="D82" i="1"/>
  <c r="H81" i="1"/>
  <c r="D81" i="1"/>
  <c r="H80" i="1"/>
  <c r="D80" i="1"/>
  <c r="H79" i="1"/>
  <c r="D79" i="1"/>
  <c r="H78" i="1"/>
  <c r="D78" i="1"/>
  <c r="H77" i="1"/>
  <c r="D77" i="1"/>
  <c r="H76" i="1"/>
  <c r="D76" i="1"/>
  <c r="H75" i="1"/>
  <c r="D75" i="1"/>
  <c r="H74" i="1"/>
  <c r="D74" i="1"/>
  <c r="H73" i="1"/>
  <c r="D73" i="1"/>
  <c r="H72" i="1"/>
  <c r="D72" i="1"/>
  <c r="H71" i="1"/>
  <c r="D71" i="1"/>
  <c r="H70" i="1"/>
  <c r="D70" i="1"/>
  <c r="H69" i="1"/>
  <c r="D69" i="1"/>
  <c r="H68" i="1"/>
  <c r="D68" i="1"/>
  <c r="H67" i="1"/>
  <c r="D67" i="1"/>
  <c r="H66" i="1"/>
  <c r="D66" i="1"/>
  <c r="H65" i="1"/>
  <c r="D65" i="1"/>
  <c r="H64" i="1"/>
  <c r="D64" i="1"/>
  <c r="H63" i="1"/>
  <c r="D63" i="1"/>
  <c r="H62" i="1"/>
  <c r="D62" i="1"/>
  <c r="H61" i="1"/>
  <c r="D61" i="1"/>
  <c r="H60" i="1"/>
  <c r="D60" i="1"/>
  <c r="H59" i="1"/>
  <c r="D59" i="1"/>
  <c r="H58" i="1"/>
  <c r="D58" i="1"/>
  <c r="H57" i="1"/>
  <c r="D57" i="1"/>
  <c r="H56" i="1"/>
  <c r="D56" i="1"/>
  <c r="H55" i="1"/>
  <c r="D55" i="1"/>
  <c r="H54" i="1"/>
  <c r="D54" i="1"/>
  <c r="H53" i="1"/>
  <c r="D53" i="1"/>
  <c r="H52" i="1"/>
  <c r="D52" i="1"/>
  <c r="H51" i="1"/>
  <c r="D51" i="1"/>
  <c r="H50" i="1"/>
  <c r="D50" i="1"/>
  <c r="H49" i="1"/>
  <c r="D49" i="1"/>
  <c r="H48" i="1"/>
  <c r="D48" i="1"/>
  <c r="H47" i="1"/>
  <c r="D47" i="1"/>
  <c r="H46" i="1"/>
  <c r="D46" i="1"/>
  <c r="H45" i="1"/>
  <c r="D45" i="1"/>
  <c r="H44" i="1"/>
  <c r="D44" i="1"/>
  <c r="H43" i="1"/>
  <c r="D43" i="1"/>
  <c r="H42" i="1"/>
  <c r="D42" i="1"/>
  <c r="H41" i="1"/>
  <c r="D41" i="1"/>
  <c r="H40" i="1"/>
  <c r="D40" i="1"/>
  <c r="H39" i="1"/>
  <c r="D39" i="1"/>
  <c r="H38" i="1"/>
  <c r="D38" i="1"/>
  <c r="H37" i="1"/>
  <c r="D37" i="1"/>
  <c r="H36" i="1"/>
  <c r="D36" i="1"/>
  <c r="H35" i="1"/>
  <c r="D35" i="1"/>
  <c r="H34" i="1"/>
  <c r="D34" i="1"/>
  <c r="H33" i="1"/>
  <c r="D33" i="1"/>
  <c r="H32" i="1"/>
  <c r="D32" i="1"/>
  <c r="H31" i="1"/>
  <c r="D31" i="1"/>
  <c r="H30" i="1"/>
  <c r="D30" i="1"/>
  <c r="H29" i="1"/>
  <c r="D29" i="1"/>
  <c r="H28" i="1"/>
  <c r="D28" i="1"/>
  <c r="H27" i="1"/>
  <c r="D27" i="1"/>
  <c r="H26" i="1"/>
  <c r="D26" i="1"/>
  <c r="H25" i="1"/>
  <c r="D25" i="1"/>
  <c r="H24" i="1"/>
  <c r="D24" i="1"/>
  <c r="H23" i="1"/>
  <c r="D23" i="1"/>
  <c r="H22" i="1"/>
  <c r="D22" i="1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sharedStrings.xml><?xml version="1.0" encoding="utf-8"?>
<sst xmlns="http://schemas.openxmlformats.org/spreadsheetml/2006/main" count="10" uniqueCount="10">
  <si>
    <t>DATE</t>
  </si>
  <si>
    <t>Tair_min</t>
  </si>
  <si>
    <t>Tair_max</t>
  </si>
  <si>
    <t>Tair_mean</t>
  </si>
  <si>
    <t>RG_sum</t>
  </si>
  <si>
    <t>RHair_min</t>
  </si>
  <si>
    <t>RHair_max</t>
  </si>
  <si>
    <t>RHair_mean</t>
  </si>
  <si>
    <t>WS_mean</t>
  </si>
  <si>
    <t>PPT_sum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</si>
</sst>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B9B5-0F76-7442-B75E-C8DBE5956FCA}">
  <dimension ref="A1:J1097"/>
  <sheetViews>
    <sheetView tabSelected="1" topLeftCell="A1095" workbookViewId="0">
      <selection activeCell="J1097" sqref="J109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32874</v>
      </c>
      <c r="B2">
        <v>-4.4000000000000004</v>
      </c>
      <c r="C2">
        <v>-2.1</v>
      </c>
      <c r="D2">
        <f>(B2+C2)/2</f>
        <v>-3.25</v>
      </c>
      <c r="E2">
        <v>1.95</v>
      </c>
      <c r="F2">
        <v>96.915144899234321</v>
      </c>
      <c r="G2">
        <v>96.915144899234321</v>
      </c>
      <c r="H2">
        <f>(F2+G2)/2</f>
        <v>96.915144899234321</v>
      </c>
      <c r="I2">
        <v>0.3</v>
      </c>
      <c r="J2">
        <v>0</v>
      </c>
    </row>
    <row r="3" spans="1:10" x14ac:dyDescent="0.2">
      <c r="A3" s="1">
        <v>32875</v>
      </c>
      <c r="B3">
        <v>-3.9</v>
      </c>
      <c r="C3">
        <v>0</v>
      </c>
      <c r="D3">
        <f t="shared" ref="D3:D66" si="0">(B3+C3)/2</f>
        <v>-1.95</v>
      </c>
      <c r="E3">
        <v>3.22</v>
      </c>
      <c r="F3">
        <v>96.915144899234321</v>
      </c>
      <c r="G3">
        <v>96.915144899234321</v>
      </c>
      <c r="H3">
        <f t="shared" ref="H3:H66" si="1">(F3+G3)/2</f>
        <v>96.915144899234321</v>
      </c>
      <c r="I3">
        <v>0.4</v>
      </c>
      <c r="J3">
        <v>0</v>
      </c>
    </row>
    <row r="4" spans="1:10" x14ac:dyDescent="0.2">
      <c r="A4" s="1">
        <v>32876</v>
      </c>
      <c r="B4">
        <v>-1.9</v>
      </c>
      <c r="C4">
        <v>0.5</v>
      </c>
      <c r="D4">
        <f t="shared" si="0"/>
        <v>-0.7</v>
      </c>
      <c r="E4">
        <v>1.03</v>
      </c>
      <c r="F4">
        <v>96.915144899234321</v>
      </c>
      <c r="G4">
        <v>96.915144899234321</v>
      </c>
      <c r="H4">
        <f t="shared" si="1"/>
        <v>96.915144899234321</v>
      </c>
      <c r="I4">
        <v>1.5</v>
      </c>
      <c r="J4">
        <v>0</v>
      </c>
    </row>
    <row r="5" spans="1:10" x14ac:dyDescent="0.2">
      <c r="A5" s="1">
        <v>32877</v>
      </c>
      <c r="B5">
        <v>-2</v>
      </c>
      <c r="C5">
        <v>-0.4</v>
      </c>
      <c r="D5">
        <f t="shared" si="0"/>
        <v>-1.2</v>
      </c>
      <c r="E5">
        <v>1.1299999999999999</v>
      </c>
      <c r="F5">
        <v>96.915144899234321</v>
      </c>
      <c r="G5">
        <v>96.915144899234321</v>
      </c>
      <c r="H5">
        <f t="shared" si="1"/>
        <v>96.915144899234321</v>
      </c>
      <c r="I5">
        <v>1.2</v>
      </c>
      <c r="J5">
        <v>0</v>
      </c>
    </row>
    <row r="6" spans="1:10" x14ac:dyDescent="0.2">
      <c r="A6" s="1">
        <v>32878</v>
      </c>
      <c r="B6">
        <v>-0.7</v>
      </c>
      <c r="C6">
        <v>2.8</v>
      </c>
      <c r="D6">
        <f t="shared" si="0"/>
        <v>1.0499999999999998</v>
      </c>
      <c r="E6">
        <v>1.1399999999999999</v>
      </c>
      <c r="F6">
        <v>96.537690995327281</v>
      </c>
      <c r="G6">
        <v>96.537690995327281</v>
      </c>
      <c r="H6">
        <f t="shared" si="1"/>
        <v>96.537690995327281</v>
      </c>
      <c r="I6">
        <v>1.4</v>
      </c>
      <c r="J6">
        <v>0.4</v>
      </c>
    </row>
    <row r="7" spans="1:10" x14ac:dyDescent="0.2">
      <c r="A7" s="1">
        <v>32879</v>
      </c>
      <c r="B7">
        <v>1.1000000000000001</v>
      </c>
      <c r="C7">
        <v>3.4</v>
      </c>
      <c r="D7">
        <f t="shared" si="0"/>
        <v>2.25</v>
      </c>
      <c r="E7">
        <v>0.96</v>
      </c>
      <c r="F7">
        <v>96.915144899234321</v>
      </c>
      <c r="G7">
        <v>96.915144899234321</v>
      </c>
      <c r="H7">
        <f t="shared" si="1"/>
        <v>96.915144899234321</v>
      </c>
      <c r="I7">
        <v>0.8</v>
      </c>
      <c r="J7">
        <v>0.2</v>
      </c>
    </row>
    <row r="8" spans="1:10" x14ac:dyDescent="0.2">
      <c r="A8" s="1">
        <v>32880</v>
      </c>
      <c r="B8">
        <v>-0.6</v>
      </c>
      <c r="C8">
        <v>0.7</v>
      </c>
      <c r="D8">
        <f t="shared" si="0"/>
        <v>4.9999999999999989E-2</v>
      </c>
      <c r="E8">
        <v>1.38</v>
      </c>
      <c r="F8">
        <v>96.915144899234321</v>
      </c>
      <c r="G8">
        <v>96.915144899234321</v>
      </c>
      <c r="H8">
        <f t="shared" si="1"/>
        <v>96.915144899234321</v>
      </c>
      <c r="I8">
        <v>1</v>
      </c>
      <c r="J8">
        <v>0</v>
      </c>
    </row>
    <row r="9" spans="1:10" x14ac:dyDescent="0.2">
      <c r="A9" s="1">
        <v>32881</v>
      </c>
      <c r="B9">
        <v>-0.5</v>
      </c>
      <c r="C9">
        <v>3.2</v>
      </c>
      <c r="D9">
        <f t="shared" si="0"/>
        <v>1.35</v>
      </c>
      <c r="E9">
        <v>1.04</v>
      </c>
      <c r="F9">
        <v>96.534972852046025</v>
      </c>
      <c r="G9">
        <v>96.534972852046025</v>
      </c>
      <c r="H9">
        <f t="shared" si="1"/>
        <v>96.534972852046025</v>
      </c>
      <c r="I9">
        <v>0.6</v>
      </c>
      <c r="J9">
        <v>1</v>
      </c>
    </row>
    <row r="10" spans="1:10" x14ac:dyDescent="0.2">
      <c r="A10" s="1">
        <v>32882</v>
      </c>
      <c r="B10">
        <v>2.6</v>
      </c>
      <c r="C10">
        <v>3.8</v>
      </c>
      <c r="D10">
        <f t="shared" si="0"/>
        <v>3.2</v>
      </c>
      <c r="E10">
        <v>1.04</v>
      </c>
      <c r="F10">
        <v>96.256851340392117</v>
      </c>
      <c r="G10">
        <v>96.256851340392117</v>
      </c>
      <c r="H10">
        <f t="shared" si="1"/>
        <v>96.256851340392117</v>
      </c>
      <c r="I10">
        <v>0.7</v>
      </c>
      <c r="J10">
        <v>0</v>
      </c>
    </row>
    <row r="11" spans="1:10" x14ac:dyDescent="0.2">
      <c r="A11" s="1">
        <v>32883</v>
      </c>
      <c r="B11">
        <v>0.9</v>
      </c>
      <c r="C11">
        <v>2.6</v>
      </c>
      <c r="D11">
        <f t="shared" si="0"/>
        <v>1.75</v>
      </c>
      <c r="E11">
        <v>1.59</v>
      </c>
      <c r="F11">
        <v>95.834410764586863</v>
      </c>
      <c r="G11">
        <v>95.834410764586863</v>
      </c>
      <c r="H11">
        <f t="shared" si="1"/>
        <v>95.834410764586863</v>
      </c>
      <c r="I11">
        <v>1.2</v>
      </c>
      <c r="J11">
        <v>0</v>
      </c>
    </row>
    <row r="12" spans="1:10" x14ac:dyDescent="0.2">
      <c r="A12" s="1">
        <v>32884</v>
      </c>
      <c r="B12">
        <v>-2.4</v>
      </c>
      <c r="C12">
        <v>0.7</v>
      </c>
      <c r="D12">
        <f t="shared" si="0"/>
        <v>-0.85</v>
      </c>
      <c r="E12">
        <v>1.32</v>
      </c>
      <c r="F12">
        <v>96.915144899234321</v>
      </c>
      <c r="G12">
        <v>96.915144899234321</v>
      </c>
      <c r="H12">
        <f t="shared" si="1"/>
        <v>96.915144899234321</v>
      </c>
      <c r="I12">
        <v>1.4</v>
      </c>
      <c r="J12">
        <v>0.2</v>
      </c>
    </row>
    <row r="13" spans="1:10" x14ac:dyDescent="0.2">
      <c r="A13" s="1">
        <v>32885</v>
      </c>
      <c r="B13">
        <v>-3.6</v>
      </c>
      <c r="C13">
        <v>-1.5</v>
      </c>
      <c r="D13">
        <f t="shared" si="0"/>
        <v>-2.5499999999999998</v>
      </c>
      <c r="E13">
        <v>2.13</v>
      </c>
      <c r="F13">
        <v>96.915144899234321</v>
      </c>
      <c r="G13">
        <v>96.915144899234321</v>
      </c>
      <c r="H13">
        <f t="shared" si="1"/>
        <v>96.915144899234321</v>
      </c>
      <c r="I13">
        <v>1.2</v>
      </c>
      <c r="J13">
        <v>0</v>
      </c>
    </row>
    <row r="14" spans="1:10" x14ac:dyDescent="0.2">
      <c r="A14" s="1">
        <v>32886</v>
      </c>
      <c r="B14">
        <v>-4.5999999999999996</v>
      </c>
      <c r="C14">
        <v>3.8</v>
      </c>
      <c r="D14">
        <f t="shared" si="0"/>
        <v>-0.39999999999999991</v>
      </c>
      <c r="E14">
        <v>4.7300000000000004</v>
      </c>
      <c r="F14">
        <v>93.945760774389839</v>
      </c>
      <c r="G14">
        <v>95</v>
      </c>
      <c r="H14">
        <f t="shared" si="1"/>
        <v>94.47288038719492</v>
      </c>
      <c r="I14">
        <v>1.5</v>
      </c>
      <c r="J14">
        <v>0</v>
      </c>
    </row>
    <row r="15" spans="1:10" x14ac:dyDescent="0.2">
      <c r="A15" s="1">
        <v>32887</v>
      </c>
      <c r="B15">
        <v>-1.8</v>
      </c>
      <c r="C15">
        <v>1.6</v>
      </c>
      <c r="D15">
        <f t="shared" si="0"/>
        <v>-9.9999999999999978E-2</v>
      </c>
      <c r="E15">
        <v>1.66</v>
      </c>
      <c r="F15">
        <v>95.703313692958318</v>
      </c>
      <c r="G15">
        <v>95.703313692958318</v>
      </c>
      <c r="H15">
        <f t="shared" si="1"/>
        <v>95.703313692958318</v>
      </c>
      <c r="I15">
        <v>1.6</v>
      </c>
      <c r="J15">
        <v>1.6</v>
      </c>
    </row>
    <row r="16" spans="1:10" x14ac:dyDescent="0.2">
      <c r="A16" s="1">
        <v>32888</v>
      </c>
      <c r="B16">
        <v>0.7</v>
      </c>
      <c r="C16">
        <v>4.5</v>
      </c>
      <c r="D16">
        <f t="shared" si="0"/>
        <v>2.6</v>
      </c>
      <c r="E16">
        <v>1.66</v>
      </c>
      <c r="F16">
        <v>95.886752725770606</v>
      </c>
      <c r="G16">
        <v>95.886752725770606</v>
      </c>
      <c r="H16">
        <f t="shared" si="1"/>
        <v>95.886752725770606</v>
      </c>
      <c r="I16">
        <v>2.6</v>
      </c>
      <c r="J16">
        <v>4.4000000000000004</v>
      </c>
    </row>
    <row r="17" spans="1:10" x14ac:dyDescent="0.2">
      <c r="A17" s="1">
        <v>32889</v>
      </c>
      <c r="B17">
        <v>4.9000000000000004</v>
      </c>
      <c r="C17">
        <v>7.5</v>
      </c>
      <c r="D17">
        <f t="shared" si="0"/>
        <v>6.2</v>
      </c>
      <c r="E17">
        <v>0.83</v>
      </c>
      <c r="F17">
        <v>96.120580749177677</v>
      </c>
      <c r="G17">
        <v>96.120580749177677</v>
      </c>
      <c r="H17">
        <f t="shared" si="1"/>
        <v>96.120580749177677</v>
      </c>
      <c r="I17">
        <v>2.9</v>
      </c>
      <c r="J17">
        <v>0</v>
      </c>
    </row>
    <row r="18" spans="1:10" x14ac:dyDescent="0.2">
      <c r="A18" s="1">
        <v>32890</v>
      </c>
      <c r="B18">
        <v>3.5</v>
      </c>
      <c r="C18">
        <v>8.6999999999999993</v>
      </c>
      <c r="D18">
        <f t="shared" si="0"/>
        <v>6.1</v>
      </c>
      <c r="E18">
        <v>0.75</v>
      </c>
      <c r="F18">
        <v>95.180926822690395</v>
      </c>
      <c r="G18">
        <v>95.180926822690395</v>
      </c>
      <c r="H18">
        <f t="shared" si="1"/>
        <v>95.180926822690395</v>
      </c>
      <c r="I18">
        <v>1.7</v>
      </c>
      <c r="J18">
        <v>2.8</v>
      </c>
    </row>
    <row r="19" spans="1:10" x14ac:dyDescent="0.2">
      <c r="A19" s="1">
        <v>32891</v>
      </c>
      <c r="B19">
        <v>-2.6</v>
      </c>
      <c r="C19">
        <v>5.3</v>
      </c>
      <c r="D19">
        <f t="shared" si="0"/>
        <v>1.3499999999999999</v>
      </c>
      <c r="E19">
        <v>5.73</v>
      </c>
      <c r="F19">
        <v>93.072823008122327</v>
      </c>
      <c r="G19">
        <v>95</v>
      </c>
      <c r="H19">
        <f t="shared" si="1"/>
        <v>94.036411504061164</v>
      </c>
      <c r="I19">
        <v>0.5</v>
      </c>
      <c r="J19">
        <v>0.2</v>
      </c>
    </row>
    <row r="20" spans="1:10" x14ac:dyDescent="0.2">
      <c r="A20" s="1">
        <v>32892</v>
      </c>
      <c r="B20">
        <v>-4</v>
      </c>
      <c r="C20">
        <v>1.8</v>
      </c>
      <c r="D20">
        <f t="shared" si="0"/>
        <v>-1.1000000000000001</v>
      </c>
      <c r="E20">
        <v>3.94</v>
      </c>
      <c r="F20">
        <v>95.574048742021546</v>
      </c>
      <c r="G20">
        <v>95.574048742021546</v>
      </c>
      <c r="H20">
        <f t="shared" si="1"/>
        <v>95.574048742021546</v>
      </c>
      <c r="I20">
        <v>0.8</v>
      </c>
      <c r="J20">
        <v>0</v>
      </c>
    </row>
    <row r="21" spans="1:10" x14ac:dyDescent="0.2">
      <c r="A21" s="1">
        <v>32893</v>
      </c>
      <c r="B21">
        <v>0.4</v>
      </c>
      <c r="C21">
        <v>4.2</v>
      </c>
      <c r="D21">
        <f t="shared" si="0"/>
        <v>2.3000000000000003</v>
      </c>
      <c r="E21">
        <v>0.93</v>
      </c>
      <c r="F21">
        <v>96.561204427606725</v>
      </c>
      <c r="G21">
        <v>96.561204427606725</v>
      </c>
      <c r="H21">
        <f t="shared" si="1"/>
        <v>96.561204427606725</v>
      </c>
      <c r="I21">
        <v>3.2</v>
      </c>
      <c r="J21">
        <v>1</v>
      </c>
    </row>
    <row r="22" spans="1:10" x14ac:dyDescent="0.2">
      <c r="A22" s="1">
        <v>32894</v>
      </c>
      <c r="B22">
        <v>0.6</v>
      </c>
      <c r="C22">
        <v>9.9</v>
      </c>
      <c r="D22">
        <f t="shared" si="0"/>
        <v>5.25</v>
      </c>
      <c r="E22">
        <v>4.9000000000000004</v>
      </c>
      <c r="F22">
        <v>94.980692118516814</v>
      </c>
      <c r="G22">
        <v>95</v>
      </c>
      <c r="H22">
        <f t="shared" si="1"/>
        <v>94.9903460592584</v>
      </c>
      <c r="I22">
        <v>1.2</v>
      </c>
      <c r="J22">
        <v>0</v>
      </c>
    </row>
    <row r="23" spans="1:10" x14ac:dyDescent="0.2">
      <c r="A23" s="1">
        <v>32895</v>
      </c>
      <c r="B23">
        <v>-1.3</v>
      </c>
      <c r="C23">
        <v>7</v>
      </c>
      <c r="D23">
        <f t="shared" si="0"/>
        <v>2.85</v>
      </c>
      <c r="E23">
        <v>6.04</v>
      </c>
      <c r="F23">
        <v>95.300582546367082</v>
      </c>
      <c r="G23">
        <v>95.300582546367082</v>
      </c>
      <c r="H23">
        <f t="shared" si="1"/>
        <v>95.300582546367082</v>
      </c>
      <c r="I23">
        <v>2</v>
      </c>
      <c r="J23">
        <v>0.2</v>
      </c>
    </row>
    <row r="24" spans="1:10" x14ac:dyDescent="0.2">
      <c r="A24" s="1">
        <v>32896</v>
      </c>
      <c r="B24">
        <v>0.2</v>
      </c>
      <c r="C24">
        <v>6.4</v>
      </c>
      <c r="D24">
        <f t="shared" si="0"/>
        <v>3.3000000000000003</v>
      </c>
      <c r="E24">
        <v>3.31</v>
      </c>
      <c r="F24">
        <v>96.915144899234321</v>
      </c>
      <c r="G24">
        <v>96.915144899234321</v>
      </c>
      <c r="H24">
        <f t="shared" si="1"/>
        <v>96.915144899234321</v>
      </c>
      <c r="I24">
        <v>3.4</v>
      </c>
      <c r="J24">
        <v>5.2</v>
      </c>
    </row>
    <row r="25" spans="1:10" x14ac:dyDescent="0.2">
      <c r="A25" s="1">
        <v>32897</v>
      </c>
      <c r="B25">
        <v>4.7</v>
      </c>
      <c r="C25">
        <v>8.8000000000000007</v>
      </c>
      <c r="D25">
        <f t="shared" si="0"/>
        <v>6.75</v>
      </c>
      <c r="E25">
        <v>4.1399999999999997</v>
      </c>
      <c r="F25">
        <v>96.651386134286284</v>
      </c>
      <c r="G25">
        <v>96.651386134286284</v>
      </c>
      <c r="H25">
        <f t="shared" si="1"/>
        <v>96.651386134286284</v>
      </c>
      <c r="I25">
        <v>3.4</v>
      </c>
      <c r="J25">
        <v>7</v>
      </c>
    </row>
    <row r="26" spans="1:10" x14ac:dyDescent="0.2">
      <c r="A26" s="1">
        <v>32898</v>
      </c>
      <c r="B26">
        <v>5.7</v>
      </c>
      <c r="C26">
        <v>10.9</v>
      </c>
      <c r="D26">
        <f t="shared" si="0"/>
        <v>8.3000000000000007</v>
      </c>
      <c r="E26">
        <v>1.78</v>
      </c>
      <c r="F26">
        <v>96.240359231637427</v>
      </c>
      <c r="G26">
        <v>96.240359231637427</v>
      </c>
      <c r="H26">
        <f t="shared" si="1"/>
        <v>96.240359231637427</v>
      </c>
      <c r="I26">
        <v>5.5</v>
      </c>
      <c r="J26">
        <v>6</v>
      </c>
    </row>
    <row r="27" spans="1:10" x14ac:dyDescent="0.2">
      <c r="A27" s="1">
        <v>32899</v>
      </c>
      <c r="B27">
        <v>3.8</v>
      </c>
      <c r="C27">
        <v>7.1</v>
      </c>
      <c r="D27">
        <f t="shared" si="0"/>
        <v>5.4499999999999993</v>
      </c>
      <c r="E27">
        <v>2.56</v>
      </c>
      <c r="F27">
        <v>96.915144899234321</v>
      </c>
      <c r="G27">
        <v>96.915144899234321</v>
      </c>
      <c r="H27">
        <f t="shared" si="1"/>
        <v>96.915144899234321</v>
      </c>
      <c r="I27">
        <v>3.9</v>
      </c>
      <c r="J27">
        <v>1</v>
      </c>
    </row>
    <row r="28" spans="1:10" x14ac:dyDescent="0.2">
      <c r="A28" s="1">
        <v>32900</v>
      </c>
      <c r="B28">
        <v>4.0999999999999996</v>
      </c>
      <c r="C28">
        <v>9.6999999999999993</v>
      </c>
      <c r="D28">
        <f t="shared" si="0"/>
        <v>6.8999999999999995</v>
      </c>
      <c r="E28">
        <v>5.62</v>
      </c>
      <c r="F28">
        <v>96.915144899234321</v>
      </c>
      <c r="G28">
        <v>96.915144899234321</v>
      </c>
      <c r="H28">
        <f t="shared" si="1"/>
        <v>96.915144899234321</v>
      </c>
      <c r="I28">
        <v>3.5</v>
      </c>
      <c r="J28">
        <v>0.4</v>
      </c>
    </row>
    <row r="29" spans="1:10" x14ac:dyDescent="0.2">
      <c r="A29" s="1">
        <v>32901</v>
      </c>
      <c r="B29">
        <v>3.9</v>
      </c>
      <c r="C29">
        <v>12.8</v>
      </c>
      <c r="D29">
        <f t="shared" si="0"/>
        <v>8.35</v>
      </c>
      <c r="E29">
        <v>1</v>
      </c>
      <c r="F29">
        <v>96.915144899234321</v>
      </c>
      <c r="G29">
        <v>96.915144899234321</v>
      </c>
      <c r="H29">
        <f t="shared" si="1"/>
        <v>96.915144899234321</v>
      </c>
      <c r="I29">
        <v>3.7</v>
      </c>
      <c r="J29">
        <v>2.4</v>
      </c>
    </row>
    <row r="30" spans="1:10" x14ac:dyDescent="0.2">
      <c r="A30" s="1">
        <v>32902</v>
      </c>
      <c r="B30">
        <v>0.2</v>
      </c>
      <c r="C30">
        <v>6.9</v>
      </c>
      <c r="D30">
        <f t="shared" si="0"/>
        <v>3.5500000000000003</v>
      </c>
      <c r="E30">
        <v>3.92</v>
      </c>
      <c r="F30">
        <v>96.915144899234321</v>
      </c>
      <c r="G30">
        <v>96.915144899234321</v>
      </c>
      <c r="H30">
        <f t="shared" si="1"/>
        <v>96.915144899234321</v>
      </c>
      <c r="I30">
        <v>1.5</v>
      </c>
      <c r="J30">
        <v>0</v>
      </c>
    </row>
    <row r="31" spans="1:10" x14ac:dyDescent="0.2">
      <c r="A31" s="1">
        <v>32903</v>
      </c>
      <c r="B31">
        <v>1.4</v>
      </c>
      <c r="C31">
        <v>9.9</v>
      </c>
      <c r="D31">
        <f t="shared" si="0"/>
        <v>5.65</v>
      </c>
      <c r="E31">
        <v>5.08</v>
      </c>
      <c r="F31">
        <v>96.653195258688413</v>
      </c>
      <c r="G31">
        <v>96.653195258688413</v>
      </c>
      <c r="H31">
        <f t="shared" si="1"/>
        <v>96.653195258688413</v>
      </c>
      <c r="I31">
        <v>4.0999999999999996</v>
      </c>
      <c r="J31">
        <v>0.8</v>
      </c>
    </row>
    <row r="32" spans="1:10" x14ac:dyDescent="0.2">
      <c r="A32" s="1">
        <v>32904</v>
      </c>
      <c r="B32">
        <v>6.5</v>
      </c>
      <c r="C32">
        <v>12</v>
      </c>
      <c r="D32">
        <f t="shared" si="0"/>
        <v>9.25</v>
      </c>
      <c r="E32">
        <v>4.67</v>
      </c>
      <c r="F32">
        <v>96.915144899234321</v>
      </c>
      <c r="G32">
        <v>96.915144899234321</v>
      </c>
      <c r="H32">
        <f t="shared" si="1"/>
        <v>96.915144899234321</v>
      </c>
      <c r="I32">
        <v>3.9</v>
      </c>
      <c r="J32">
        <v>0</v>
      </c>
    </row>
    <row r="33" spans="1:10" x14ac:dyDescent="0.2">
      <c r="A33" s="1">
        <v>32905</v>
      </c>
      <c r="B33">
        <v>4.9000000000000004</v>
      </c>
      <c r="C33">
        <v>11.1</v>
      </c>
      <c r="D33">
        <f t="shared" si="0"/>
        <v>8</v>
      </c>
      <c r="E33">
        <v>4.32</v>
      </c>
      <c r="F33">
        <v>96.675496139770942</v>
      </c>
      <c r="G33">
        <v>96.675496139770942</v>
      </c>
      <c r="H33">
        <f t="shared" si="1"/>
        <v>96.675496139770942</v>
      </c>
      <c r="I33">
        <v>2.4</v>
      </c>
      <c r="J33">
        <v>1.8</v>
      </c>
    </row>
    <row r="34" spans="1:10" x14ac:dyDescent="0.2">
      <c r="A34" s="1">
        <v>32906</v>
      </c>
      <c r="B34">
        <v>3.9</v>
      </c>
      <c r="C34">
        <v>10.7</v>
      </c>
      <c r="D34">
        <f t="shared" si="0"/>
        <v>7.3</v>
      </c>
      <c r="E34">
        <v>5.77</v>
      </c>
      <c r="F34">
        <v>96.672207570707627</v>
      </c>
      <c r="G34">
        <v>96.672207570707627</v>
      </c>
      <c r="H34">
        <f t="shared" si="1"/>
        <v>96.672207570707627</v>
      </c>
      <c r="I34">
        <v>3.3</v>
      </c>
      <c r="J34">
        <v>4.2</v>
      </c>
    </row>
    <row r="35" spans="1:10" x14ac:dyDescent="0.2">
      <c r="A35" s="1">
        <v>32907</v>
      </c>
      <c r="B35">
        <v>2.5</v>
      </c>
      <c r="C35">
        <v>14.1</v>
      </c>
      <c r="D35">
        <f t="shared" si="0"/>
        <v>8.3000000000000007</v>
      </c>
      <c r="E35">
        <v>6.78</v>
      </c>
      <c r="F35">
        <v>96.439683209789337</v>
      </c>
      <c r="G35">
        <v>96.439683209789337</v>
      </c>
      <c r="H35">
        <f t="shared" si="1"/>
        <v>96.439683209789337</v>
      </c>
      <c r="I35">
        <v>3</v>
      </c>
      <c r="J35">
        <v>0</v>
      </c>
    </row>
    <row r="36" spans="1:10" x14ac:dyDescent="0.2">
      <c r="A36" s="1">
        <v>32908</v>
      </c>
      <c r="B36">
        <v>0.5</v>
      </c>
      <c r="C36">
        <v>10.199999999999999</v>
      </c>
      <c r="D36">
        <f t="shared" si="0"/>
        <v>5.35</v>
      </c>
      <c r="E36">
        <v>8.0299999999999994</v>
      </c>
      <c r="F36">
        <v>96.634461832501259</v>
      </c>
      <c r="G36">
        <v>96.634461832501259</v>
      </c>
      <c r="H36">
        <f t="shared" si="1"/>
        <v>96.634461832501259</v>
      </c>
      <c r="I36">
        <v>1.4</v>
      </c>
      <c r="J36">
        <v>0</v>
      </c>
    </row>
    <row r="37" spans="1:10" x14ac:dyDescent="0.2">
      <c r="A37" s="1">
        <v>32909</v>
      </c>
      <c r="B37">
        <v>-2.2000000000000002</v>
      </c>
      <c r="C37">
        <v>13.5</v>
      </c>
      <c r="D37">
        <f t="shared" si="0"/>
        <v>5.65</v>
      </c>
      <c r="E37">
        <v>8.7899999999999991</v>
      </c>
      <c r="F37">
        <v>95.500446300014772</v>
      </c>
      <c r="G37">
        <v>95.500446300014772</v>
      </c>
      <c r="H37">
        <f t="shared" si="1"/>
        <v>95.500446300014772</v>
      </c>
      <c r="I37">
        <v>1.4</v>
      </c>
      <c r="J37">
        <v>0.2</v>
      </c>
    </row>
    <row r="38" spans="1:10" x14ac:dyDescent="0.2">
      <c r="A38" s="1">
        <v>32910</v>
      </c>
      <c r="B38">
        <v>1.4</v>
      </c>
      <c r="C38">
        <v>14.3</v>
      </c>
      <c r="D38">
        <f t="shared" si="0"/>
        <v>7.8500000000000005</v>
      </c>
      <c r="E38">
        <v>8.3000000000000007</v>
      </c>
      <c r="F38">
        <v>96.683502236035281</v>
      </c>
      <c r="G38">
        <v>96.683502236035281</v>
      </c>
      <c r="H38">
        <f t="shared" si="1"/>
        <v>96.683502236035281</v>
      </c>
      <c r="I38">
        <v>2.2999999999999998</v>
      </c>
      <c r="J38">
        <v>0</v>
      </c>
    </row>
    <row r="39" spans="1:10" x14ac:dyDescent="0.2">
      <c r="A39" s="1">
        <v>32911</v>
      </c>
      <c r="B39">
        <v>5.9</v>
      </c>
      <c r="C39">
        <v>12.6</v>
      </c>
      <c r="D39">
        <f t="shared" si="0"/>
        <v>9.25</v>
      </c>
      <c r="E39">
        <v>4.37</v>
      </c>
      <c r="F39">
        <v>96.915144899234321</v>
      </c>
      <c r="G39">
        <v>96.915144899234321</v>
      </c>
      <c r="H39">
        <f t="shared" si="1"/>
        <v>96.915144899234321</v>
      </c>
      <c r="I39">
        <v>3.7</v>
      </c>
      <c r="J39">
        <v>0</v>
      </c>
    </row>
    <row r="40" spans="1:10" x14ac:dyDescent="0.2">
      <c r="A40" s="1">
        <v>32912</v>
      </c>
      <c r="B40">
        <v>3.7</v>
      </c>
      <c r="C40">
        <v>13.9</v>
      </c>
      <c r="D40">
        <f t="shared" si="0"/>
        <v>8.8000000000000007</v>
      </c>
      <c r="E40">
        <v>4.5999999999999996</v>
      </c>
      <c r="F40">
        <v>96.30898631536337</v>
      </c>
      <c r="G40">
        <v>96.30898631536337</v>
      </c>
      <c r="H40">
        <f t="shared" si="1"/>
        <v>96.30898631536337</v>
      </c>
      <c r="I40">
        <v>3.4</v>
      </c>
      <c r="J40">
        <v>1</v>
      </c>
    </row>
    <row r="41" spans="1:10" x14ac:dyDescent="0.2">
      <c r="A41" s="1">
        <v>32913</v>
      </c>
      <c r="B41">
        <v>-0.4</v>
      </c>
      <c r="C41">
        <v>8.6</v>
      </c>
      <c r="D41">
        <f t="shared" si="0"/>
        <v>4.0999999999999996</v>
      </c>
      <c r="E41">
        <v>7.06</v>
      </c>
      <c r="F41">
        <v>95.943154394674224</v>
      </c>
      <c r="G41">
        <v>95.943154394674224</v>
      </c>
      <c r="H41">
        <f t="shared" si="1"/>
        <v>95.943154394674224</v>
      </c>
      <c r="I41">
        <v>1</v>
      </c>
      <c r="J41">
        <v>0.2</v>
      </c>
    </row>
    <row r="42" spans="1:10" x14ac:dyDescent="0.2">
      <c r="A42" s="1">
        <v>32914</v>
      </c>
      <c r="B42">
        <v>-2.2000000000000002</v>
      </c>
      <c r="C42">
        <v>7</v>
      </c>
      <c r="D42">
        <f t="shared" si="0"/>
        <v>2.4</v>
      </c>
      <c r="E42">
        <v>2.34</v>
      </c>
      <c r="F42">
        <v>96.5759730536235</v>
      </c>
      <c r="G42">
        <v>96.5759730536235</v>
      </c>
      <c r="H42">
        <f t="shared" si="1"/>
        <v>96.5759730536235</v>
      </c>
      <c r="I42">
        <v>3.6</v>
      </c>
      <c r="J42">
        <v>6</v>
      </c>
    </row>
    <row r="43" spans="1:10" x14ac:dyDescent="0.2">
      <c r="A43" s="1">
        <v>32915</v>
      </c>
      <c r="B43">
        <v>3.1</v>
      </c>
      <c r="C43">
        <v>6.9</v>
      </c>
      <c r="D43">
        <f t="shared" si="0"/>
        <v>5</v>
      </c>
      <c r="E43">
        <v>4.6100000000000003</v>
      </c>
      <c r="F43">
        <v>96.915144899234321</v>
      </c>
      <c r="G43">
        <v>96.915144899234321</v>
      </c>
      <c r="H43">
        <f t="shared" si="1"/>
        <v>96.915144899234321</v>
      </c>
      <c r="I43">
        <v>4.7</v>
      </c>
      <c r="J43">
        <v>6.8</v>
      </c>
    </row>
    <row r="44" spans="1:10" x14ac:dyDescent="0.2">
      <c r="A44" s="1">
        <v>32916</v>
      </c>
      <c r="B44">
        <v>1.2</v>
      </c>
      <c r="C44">
        <v>5.8</v>
      </c>
      <c r="D44">
        <f t="shared" si="0"/>
        <v>3.5</v>
      </c>
      <c r="E44">
        <v>5.42</v>
      </c>
      <c r="F44">
        <v>96.915144899234321</v>
      </c>
      <c r="G44">
        <v>96.915144899234321</v>
      </c>
      <c r="H44">
        <f t="shared" si="1"/>
        <v>96.915144899234321</v>
      </c>
      <c r="I44">
        <v>3.6</v>
      </c>
      <c r="J44">
        <v>4</v>
      </c>
    </row>
    <row r="45" spans="1:10" x14ac:dyDescent="0.2">
      <c r="A45" s="1">
        <v>32917</v>
      </c>
      <c r="B45">
        <v>1.1000000000000001</v>
      </c>
      <c r="C45">
        <v>11.1</v>
      </c>
      <c r="D45">
        <f t="shared" si="0"/>
        <v>6.1</v>
      </c>
      <c r="E45">
        <v>3.24</v>
      </c>
      <c r="F45">
        <v>96.027623775054877</v>
      </c>
      <c r="G45">
        <v>96.027623775054877</v>
      </c>
      <c r="H45">
        <f t="shared" si="1"/>
        <v>96.027623775054877</v>
      </c>
      <c r="I45">
        <v>2.9</v>
      </c>
      <c r="J45">
        <v>16.2</v>
      </c>
    </row>
    <row r="46" spans="1:10" x14ac:dyDescent="0.2">
      <c r="A46" s="1">
        <v>32918</v>
      </c>
      <c r="B46">
        <v>5.4</v>
      </c>
      <c r="C46">
        <v>11.7</v>
      </c>
      <c r="D46">
        <f t="shared" si="0"/>
        <v>8.5500000000000007</v>
      </c>
      <c r="E46">
        <v>2.4300000000000002</v>
      </c>
      <c r="F46">
        <v>95.738848622829877</v>
      </c>
      <c r="G46">
        <v>95.738848622829877</v>
      </c>
      <c r="H46">
        <f t="shared" si="1"/>
        <v>95.738848622829877</v>
      </c>
      <c r="I46">
        <v>4</v>
      </c>
      <c r="J46">
        <v>24.6</v>
      </c>
    </row>
    <row r="47" spans="1:10" x14ac:dyDescent="0.2">
      <c r="A47" s="1">
        <v>32919</v>
      </c>
      <c r="B47">
        <v>1.3</v>
      </c>
      <c r="C47">
        <v>12.1</v>
      </c>
      <c r="D47">
        <f t="shared" si="0"/>
        <v>6.7</v>
      </c>
      <c r="E47">
        <v>6.66</v>
      </c>
      <c r="F47">
        <v>96.677121762664129</v>
      </c>
      <c r="G47">
        <v>96.677121762664129</v>
      </c>
      <c r="H47">
        <f t="shared" si="1"/>
        <v>96.677121762664129</v>
      </c>
      <c r="I47">
        <v>4.7</v>
      </c>
      <c r="J47">
        <v>13</v>
      </c>
    </row>
    <row r="48" spans="1:10" x14ac:dyDescent="0.2">
      <c r="A48" s="1">
        <v>32920</v>
      </c>
      <c r="B48">
        <v>-0.6</v>
      </c>
      <c r="C48">
        <v>5.0999999999999996</v>
      </c>
      <c r="D48">
        <f t="shared" si="0"/>
        <v>2.25</v>
      </c>
      <c r="E48">
        <v>5.03</v>
      </c>
      <c r="F48">
        <v>96.915144899234321</v>
      </c>
      <c r="G48">
        <v>96.915144899234321</v>
      </c>
      <c r="H48">
        <f t="shared" si="1"/>
        <v>96.915144899234321</v>
      </c>
      <c r="I48">
        <v>0.8</v>
      </c>
      <c r="J48">
        <v>0</v>
      </c>
    </row>
    <row r="49" spans="1:10" x14ac:dyDescent="0.2">
      <c r="A49" s="1">
        <v>32921</v>
      </c>
      <c r="B49">
        <v>-0.9</v>
      </c>
      <c r="C49">
        <v>9.6</v>
      </c>
      <c r="D49">
        <f t="shared" si="0"/>
        <v>4.3499999999999996</v>
      </c>
      <c r="E49">
        <v>3.39</v>
      </c>
      <c r="F49">
        <v>95.470800055354772</v>
      </c>
      <c r="G49">
        <v>95.470800055354772</v>
      </c>
      <c r="H49">
        <f t="shared" si="1"/>
        <v>95.470800055354772</v>
      </c>
      <c r="I49">
        <v>1.2</v>
      </c>
      <c r="J49">
        <v>0.2</v>
      </c>
    </row>
    <row r="50" spans="1:10" x14ac:dyDescent="0.2">
      <c r="A50" s="1">
        <v>32922</v>
      </c>
      <c r="B50">
        <v>5.2</v>
      </c>
      <c r="C50">
        <v>13.4</v>
      </c>
      <c r="D50">
        <f t="shared" si="0"/>
        <v>9.3000000000000007</v>
      </c>
      <c r="E50">
        <v>8.89</v>
      </c>
      <c r="F50">
        <v>95.368834820102563</v>
      </c>
      <c r="G50">
        <v>95.368834820102563</v>
      </c>
      <c r="H50">
        <f t="shared" si="1"/>
        <v>95.368834820102563</v>
      </c>
      <c r="I50">
        <v>1.4</v>
      </c>
      <c r="J50">
        <v>0.2</v>
      </c>
    </row>
    <row r="51" spans="1:10" x14ac:dyDescent="0.2">
      <c r="A51" s="1">
        <v>32923</v>
      </c>
      <c r="B51">
        <v>7.5</v>
      </c>
      <c r="C51">
        <v>14.2</v>
      </c>
      <c r="D51">
        <f t="shared" si="0"/>
        <v>10.85</v>
      </c>
      <c r="E51">
        <v>4.71</v>
      </c>
      <c r="F51">
        <v>96.328806712973673</v>
      </c>
      <c r="G51">
        <v>96.328806712973673</v>
      </c>
      <c r="H51">
        <f t="shared" si="1"/>
        <v>96.328806712973673</v>
      </c>
      <c r="I51">
        <v>2.4</v>
      </c>
      <c r="J51">
        <v>0.2</v>
      </c>
    </row>
    <row r="52" spans="1:10" x14ac:dyDescent="0.2">
      <c r="A52" s="1">
        <v>32924</v>
      </c>
      <c r="B52">
        <v>6.1</v>
      </c>
      <c r="C52">
        <v>16.8</v>
      </c>
      <c r="D52">
        <f t="shared" si="0"/>
        <v>11.45</v>
      </c>
      <c r="E52">
        <v>10.66</v>
      </c>
      <c r="F52">
        <v>60.791619904484151</v>
      </c>
      <c r="G52">
        <v>95</v>
      </c>
      <c r="H52">
        <f t="shared" si="1"/>
        <v>77.895809952242075</v>
      </c>
      <c r="I52">
        <v>1.3</v>
      </c>
      <c r="J52">
        <v>0.2</v>
      </c>
    </row>
    <row r="53" spans="1:10" x14ac:dyDescent="0.2">
      <c r="A53" s="1">
        <v>32925</v>
      </c>
      <c r="B53">
        <v>6.9</v>
      </c>
      <c r="C53">
        <v>14.9</v>
      </c>
      <c r="D53">
        <f t="shared" si="0"/>
        <v>10.9</v>
      </c>
      <c r="E53">
        <v>7.29</v>
      </c>
      <c r="F53">
        <v>61.174471115554333</v>
      </c>
      <c r="G53">
        <v>95</v>
      </c>
      <c r="H53">
        <f t="shared" si="1"/>
        <v>78.087235557777163</v>
      </c>
      <c r="I53">
        <v>1.7</v>
      </c>
      <c r="J53">
        <v>0.2</v>
      </c>
    </row>
    <row r="54" spans="1:10" x14ac:dyDescent="0.2">
      <c r="A54" s="1">
        <v>32926</v>
      </c>
      <c r="B54">
        <v>1.3</v>
      </c>
      <c r="C54">
        <v>14.9</v>
      </c>
      <c r="D54">
        <f t="shared" si="0"/>
        <v>8.1</v>
      </c>
      <c r="E54">
        <v>10.85</v>
      </c>
      <c r="F54">
        <v>60.389251640505968</v>
      </c>
      <c r="G54">
        <v>95</v>
      </c>
      <c r="H54">
        <f t="shared" si="1"/>
        <v>77.69462582025298</v>
      </c>
      <c r="I54">
        <v>1.6</v>
      </c>
      <c r="J54">
        <v>0.2</v>
      </c>
    </row>
    <row r="55" spans="1:10" x14ac:dyDescent="0.2">
      <c r="A55" s="1">
        <v>32927</v>
      </c>
      <c r="B55">
        <v>1.5</v>
      </c>
      <c r="C55">
        <v>17.3</v>
      </c>
      <c r="D55">
        <f t="shared" si="0"/>
        <v>9.4</v>
      </c>
      <c r="E55">
        <v>9.06</v>
      </c>
      <c r="F55">
        <v>61.53894799119135</v>
      </c>
      <c r="G55">
        <v>95</v>
      </c>
      <c r="H55">
        <f t="shared" si="1"/>
        <v>78.269473995595675</v>
      </c>
      <c r="I55">
        <v>0.8</v>
      </c>
      <c r="J55">
        <v>0.2</v>
      </c>
    </row>
    <row r="56" spans="1:10" x14ac:dyDescent="0.2">
      <c r="A56" s="1">
        <v>32928</v>
      </c>
      <c r="B56">
        <v>4.5999999999999996</v>
      </c>
      <c r="C56">
        <v>18.899999999999999</v>
      </c>
      <c r="D56">
        <f t="shared" si="0"/>
        <v>11.75</v>
      </c>
      <c r="E56">
        <v>10.75</v>
      </c>
      <c r="F56">
        <v>43.69798884583404</v>
      </c>
      <c r="G56">
        <v>95</v>
      </c>
      <c r="H56">
        <f t="shared" si="1"/>
        <v>69.348994422917016</v>
      </c>
      <c r="I56">
        <v>1.7</v>
      </c>
      <c r="J56">
        <v>0.2</v>
      </c>
    </row>
    <row r="57" spans="1:10" x14ac:dyDescent="0.2">
      <c r="A57" s="1">
        <v>32929</v>
      </c>
      <c r="B57">
        <v>7</v>
      </c>
      <c r="C57">
        <v>16.8</v>
      </c>
      <c r="D57">
        <f t="shared" si="0"/>
        <v>11.9</v>
      </c>
      <c r="E57">
        <v>7.83</v>
      </c>
      <c r="F57">
        <v>45.081165448578382</v>
      </c>
      <c r="G57">
        <v>95</v>
      </c>
      <c r="H57">
        <f t="shared" si="1"/>
        <v>70.040582724289195</v>
      </c>
      <c r="I57">
        <v>2.4</v>
      </c>
      <c r="J57">
        <v>0.6</v>
      </c>
    </row>
    <row r="58" spans="1:10" x14ac:dyDescent="0.2">
      <c r="A58" s="1">
        <v>32930</v>
      </c>
      <c r="B58">
        <v>5.7</v>
      </c>
      <c r="C58">
        <v>12.7</v>
      </c>
      <c r="D58">
        <f t="shared" si="0"/>
        <v>9.1999999999999993</v>
      </c>
      <c r="E58">
        <v>2.23</v>
      </c>
      <c r="F58">
        <v>58.012898757278165</v>
      </c>
      <c r="G58">
        <v>95</v>
      </c>
      <c r="H58">
        <f t="shared" si="1"/>
        <v>76.506449378639076</v>
      </c>
      <c r="I58">
        <v>6.2</v>
      </c>
      <c r="J58">
        <v>10.199999999999999</v>
      </c>
    </row>
    <row r="59" spans="1:10" x14ac:dyDescent="0.2">
      <c r="A59" s="1">
        <v>32931</v>
      </c>
      <c r="B59">
        <v>2.4</v>
      </c>
      <c r="C59">
        <v>10.1</v>
      </c>
      <c r="D59">
        <f t="shared" si="0"/>
        <v>6.25</v>
      </c>
      <c r="E59">
        <v>3.3</v>
      </c>
      <c r="F59">
        <v>54.376068670413993</v>
      </c>
      <c r="G59">
        <v>95</v>
      </c>
      <c r="H59">
        <f t="shared" si="1"/>
        <v>74.688034335206993</v>
      </c>
      <c r="I59">
        <v>5.6</v>
      </c>
      <c r="J59">
        <v>12.6</v>
      </c>
    </row>
    <row r="60" spans="1:10" x14ac:dyDescent="0.2">
      <c r="A60" s="1">
        <v>32932</v>
      </c>
      <c r="B60">
        <v>4.2</v>
      </c>
      <c r="C60">
        <v>10.6</v>
      </c>
      <c r="D60">
        <f t="shared" si="0"/>
        <v>7.4</v>
      </c>
      <c r="E60">
        <v>2.1</v>
      </c>
      <c r="F60">
        <v>71.333513479896325</v>
      </c>
      <c r="G60">
        <v>95</v>
      </c>
      <c r="H60">
        <f t="shared" si="1"/>
        <v>83.16675673994817</v>
      </c>
      <c r="I60">
        <v>4.4000000000000004</v>
      </c>
      <c r="J60">
        <v>17</v>
      </c>
    </row>
    <row r="61" spans="1:10" x14ac:dyDescent="0.2">
      <c r="A61" s="1">
        <v>32933</v>
      </c>
      <c r="B61">
        <v>0.5</v>
      </c>
      <c r="C61">
        <v>8.6999999999999993</v>
      </c>
      <c r="D61">
        <f t="shared" si="0"/>
        <v>4.5999999999999996</v>
      </c>
      <c r="E61">
        <v>8.75</v>
      </c>
      <c r="F61">
        <v>47.868885656600412</v>
      </c>
      <c r="G61">
        <v>95</v>
      </c>
      <c r="H61">
        <f t="shared" si="1"/>
        <v>71.434442828300206</v>
      </c>
      <c r="I61">
        <v>4.3</v>
      </c>
      <c r="J61">
        <v>0</v>
      </c>
    </row>
    <row r="62" spans="1:10" x14ac:dyDescent="0.2">
      <c r="A62" s="1">
        <v>32934</v>
      </c>
      <c r="B62">
        <v>0</v>
      </c>
      <c r="C62">
        <v>4.3</v>
      </c>
      <c r="D62">
        <f t="shared" si="0"/>
        <v>2.15</v>
      </c>
      <c r="E62">
        <v>8.44</v>
      </c>
      <c r="F62">
        <v>63.862234384374332</v>
      </c>
      <c r="G62">
        <v>95</v>
      </c>
      <c r="H62">
        <f t="shared" si="1"/>
        <v>79.431117192187173</v>
      </c>
      <c r="I62">
        <v>1.6</v>
      </c>
      <c r="J62">
        <v>8</v>
      </c>
    </row>
    <row r="63" spans="1:10" x14ac:dyDescent="0.2">
      <c r="A63" s="1">
        <v>32935</v>
      </c>
      <c r="B63">
        <v>-0.7</v>
      </c>
      <c r="C63">
        <v>4.5999999999999996</v>
      </c>
      <c r="D63">
        <f t="shared" si="0"/>
        <v>1.9499999999999997</v>
      </c>
      <c r="E63">
        <v>4.1100000000000003</v>
      </c>
      <c r="F63">
        <v>70.905965848515962</v>
      </c>
      <c r="G63">
        <v>95</v>
      </c>
      <c r="H63">
        <f t="shared" si="1"/>
        <v>82.952982924257981</v>
      </c>
      <c r="I63">
        <v>1</v>
      </c>
      <c r="J63">
        <v>0</v>
      </c>
    </row>
    <row r="64" spans="1:10" x14ac:dyDescent="0.2">
      <c r="A64" s="1">
        <v>32936</v>
      </c>
      <c r="B64">
        <v>-0.2</v>
      </c>
      <c r="C64">
        <v>8.1</v>
      </c>
      <c r="D64">
        <f t="shared" si="0"/>
        <v>3.9499999999999997</v>
      </c>
      <c r="E64">
        <v>9.93</v>
      </c>
      <c r="F64">
        <v>52.670530915154124</v>
      </c>
      <c r="G64">
        <v>95</v>
      </c>
      <c r="H64">
        <f t="shared" si="1"/>
        <v>73.835265457577066</v>
      </c>
      <c r="I64">
        <v>1.3</v>
      </c>
      <c r="J64">
        <v>0</v>
      </c>
    </row>
    <row r="65" spans="1:10" x14ac:dyDescent="0.2">
      <c r="A65" s="1">
        <v>32937</v>
      </c>
      <c r="B65">
        <v>-0.6</v>
      </c>
      <c r="C65">
        <v>10.9</v>
      </c>
      <c r="D65">
        <f t="shared" si="0"/>
        <v>5.15</v>
      </c>
      <c r="E65">
        <v>13.6</v>
      </c>
      <c r="F65">
        <v>45.230154836895217</v>
      </c>
      <c r="G65">
        <v>95</v>
      </c>
      <c r="H65">
        <f t="shared" si="1"/>
        <v>70.115077418447612</v>
      </c>
      <c r="I65">
        <v>1.3</v>
      </c>
      <c r="J65">
        <v>0</v>
      </c>
    </row>
    <row r="66" spans="1:10" x14ac:dyDescent="0.2">
      <c r="A66" s="1">
        <v>32938</v>
      </c>
      <c r="B66">
        <v>1.1000000000000001</v>
      </c>
      <c r="C66">
        <v>12.2</v>
      </c>
      <c r="D66">
        <f t="shared" si="0"/>
        <v>6.6499999999999995</v>
      </c>
      <c r="E66">
        <v>11.82</v>
      </c>
      <c r="F66">
        <v>41.559578448843652</v>
      </c>
      <c r="G66">
        <v>95</v>
      </c>
      <c r="H66">
        <f t="shared" si="1"/>
        <v>68.279789224421819</v>
      </c>
      <c r="I66">
        <v>2.2000000000000002</v>
      </c>
      <c r="J66">
        <v>0</v>
      </c>
    </row>
    <row r="67" spans="1:10" x14ac:dyDescent="0.2">
      <c r="A67" s="1">
        <v>32939</v>
      </c>
      <c r="B67">
        <v>0.6</v>
      </c>
      <c r="C67">
        <v>10.3</v>
      </c>
      <c r="D67">
        <f t="shared" ref="D67:D130" si="2">(B67+C67)/2</f>
        <v>5.45</v>
      </c>
      <c r="E67">
        <v>4.49</v>
      </c>
      <c r="F67">
        <v>57.540243880391962</v>
      </c>
      <c r="G67">
        <v>95</v>
      </c>
      <c r="H67">
        <f t="shared" ref="H67:H130" si="3">(F67+G67)/2</f>
        <v>76.270121940195978</v>
      </c>
      <c r="I67">
        <v>1.1000000000000001</v>
      </c>
      <c r="J67">
        <v>0</v>
      </c>
    </row>
    <row r="68" spans="1:10" x14ac:dyDescent="0.2">
      <c r="A68" s="1">
        <v>32940</v>
      </c>
      <c r="B68">
        <v>-0.6</v>
      </c>
      <c r="C68">
        <v>17.5</v>
      </c>
      <c r="D68">
        <f t="shared" si="2"/>
        <v>8.4499999999999993</v>
      </c>
      <c r="E68">
        <v>13.37</v>
      </c>
      <c r="F68">
        <v>31.355482736116144</v>
      </c>
      <c r="G68">
        <v>95</v>
      </c>
      <c r="H68">
        <f t="shared" si="3"/>
        <v>63.177741368058072</v>
      </c>
      <c r="I68">
        <v>1.9</v>
      </c>
      <c r="J68">
        <v>0</v>
      </c>
    </row>
    <row r="69" spans="1:10" x14ac:dyDescent="0.2">
      <c r="A69" s="1">
        <v>32941</v>
      </c>
      <c r="B69">
        <v>5</v>
      </c>
      <c r="C69">
        <v>12.3</v>
      </c>
      <c r="D69">
        <f t="shared" si="2"/>
        <v>8.65</v>
      </c>
      <c r="E69">
        <v>6.47</v>
      </c>
      <c r="F69">
        <v>45.760203798404952</v>
      </c>
      <c r="G69">
        <v>95</v>
      </c>
      <c r="H69">
        <f t="shared" si="3"/>
        <v>70.380101899202472</v>
      </c>
      <c r="I69">
        <v>2.7</v>
      </c>
      <c r="J69">
        <v>0</v>
      </c>
    </row>
    <row r="70" spans="1:10" x14ac:dyDescent="0.2">
      <c r="A70" s="1">
        <v>32942</v>
      </c>
      <c r="B70">
        <v>4.2</v>
      </c>
      <c r="C70">
        <v>11.7</v>
      </c>
      <c r="D70">
        <f t="shared" si="2"/>
        <v>7.9499999999999993</v>
      </c>
      <c r="E70">
        <v>3.91</v>
      </c>
      <c r="F70">
        <v>69.298933263250561</v>
      </c>
      <c r="G70">
        <v>95</v>
      </c>
      <c r="H70">
        <f t="shared" si="3"/>
        <v>82.149466631625273</v>
      </c>
      <c r="I70">
        <v>2.7</v>
      </c>
      <c r="J70">
        <v>0.2</v>
      </c>
    </row>
    <row r="71" spans="1:10" x14ac:dyDescent="0.2">
      <c r="A71" s="1">
        <v>32943</v>
      </c>
      <c r="B71">
        <v>8.4</v>
      </c>
      <c r="C71">
        <v>17.7</v>
      </c>
      <c r="D71">
        <f t="shared" si="2"/>
        <v>13.05</v>
      </c>
      <c r="E71">
        <v>11.87</v>
      </c>
      <c r="F71">
        <v>61.308482730883973</v>
      </c>
      <c r="G71">
        <v>95</v>
      </c>
      <c r="H71">
        <f t="shared" si="3"/>
        <v>78.15424136544199</v>
      </c>
      <c r="I71">
        <v>1.4</v>
      </c>
      <c r="J71">
        <v>0</v>
      </c>
    </row>
    <row r="72" spans="1:10" x14ac:dyDescent="0.2">
      <c r="A72" s="1">
        <v>32944</v>
      </c>
      <c r="B72">
        <v>7.3</v>
      </c>
      <c r="C72">
        <v>16.7</v>
      </c>
      <c r="D72">
        <f t="shared" si="2"/>
        <v>12</v>
      </c>
      <c r="E72">
        <v>10.89</v>
      </c>
      <c r="F72">
        <v>48.480398716448093</v>
      </c>
      <c r="G72">
        <v>95</v>
      </c>
      <c r="H72">
        <f t="shared" si="3"/>
        <v>71.740199358224046</v>
      </c>
      <c r="I72">
        <v>0.9</v>
      </c>
      <c r="J72">
        <v>0</v>
      </c>
    </row>
    <row r="73" spans="1:10" x14ac:dyDescent="0.2">
      <c r="A73" s="1">
        <v>32945</v>
      </c>
      <c r="B73">
        <v>3.2</v>
      </c>
      <c r="C73">
        <v>15.9</v>
      </c>
      <c r="D73">
        <f t="shared" si="2"/>
        <v>9.5500000000000007</v>
      </c>
      <c r="E73">
        <v>13.41</v>
      </c>
      <c r="F73">
        <v>47.268955534748613</v>
      </c>
      <c r="G73">
        <v>95</v>
      </c>
      <c r="H73">
        <f t="shared" si="3"/>
        <v>71.134477767374307</v>
      </c>
      <c r="I73">
        <v>1</v>
      </c>
      <c r="J73">
        <v>0.2</v>
      </c>
    </row>
    <row r="74" spans="1:10" x14ac:dyDescent="0.2">
      <c r="A74" s="1">
        <v>32946</v>
      </c>
      <c r="B74">
        <v>4.0999999999999996</v>
      </c>
      <c r="C74">
        <v>14.2</v>
      </c>
      <c r="D74">
        <f t="shared" si="2"/>
        <v>9.1499999999999986</v>
      </c>
      <c r="E74">
        <v>12.12</v>
      </c>
      <c r="F74">
        <v>53.410227042459077</v>
      </c>
      <c r="G74">
        <v>95</v>
      </c>
      <c r="H74">
        <f t="shared" si="3"/>
        <v>74.205113521229535</v>
      </c>
      <c r="I74">
        <v>0.9</v>
      </c>
      <c r="J74">
        <v>0.6</v>
      </c>
    </row>
    <row r="75" spans="1:10" x14ac:dyDescent="0.2">
      <c r="A75" s="1">
        <v>32947</v>
      </c>
      <c r="B75">
        <v>2.1</v>
      </c>
      <c r="C75">
        <v>16.2</v>
      </c>
      <c r="D75">
        <f t="shared" si="2"/>
        <v>9.15</v>
      </c>
      <c r="E75">
        <v>14.59</v>
      </c>
      <c r="F75">
        <v>51.676654295380686</v>
      </c>
      <c r="G75">
        <v>95</v>
      </c>
      <c r="H75">
        <f t="shared" si="3"/>
        <v>73.338327147690336</v>
      </c>
      <c r="I75">
        <v>1</v>
      </c>
      <c r="J75">
        <v>0</v>
      </c>
    </row>
    <row r="76" spans="1:10" x14ac:dyDescent="0.2">
      <c r="A76" s="1">
        <v>32948</v>
      </c>
      <c r="B76">
        <v>1</v>
      </c>
      <c r="C76">
        <v>17.3</v>
      </c>
      <c r="D76">
        <f t="shared" si="2"/>
        <v>9.15</v>
      </c>
      <c r="E76">
        <v>14.65</v>
      </c>
      <c r="F76">
        <v>52.767241685738128</v>
      </c>
      <c r="G76">
        <v>95</v>
      </c>
      <c r="H76">
        <f t="shared" si="3"/>
        <v>73.883620842869064</v>
      </c>
      <c r="I76">
        <v>0.7</v>
      </c>
      <c r="J76">
        <v>0</v>
      </c>
    </row>
    <row r="77" spans="1:10" x14ac:dyDescent="0.2">
      <c r="A77" s="1">
        <v>32949</v>
      </c>
      <c r="B77">
        <v>0</v>
      </c>
      <c r="C77">
        <v>19</v>
      </c>
      <c r="D77">
        <f t="shared" si="2"/>
        <v>9.5</v>
      </c>
      <c r="E77">
        <v>14.31</v>
      </c>
      <c r="F77">
        <v>55.332157032437848</v>
      </c>
      <c r="G77">
        <v>95</v>
      </c>
      <c r="H77">
        <f t="shared" si="3"/>
        <v>75.166078516218931</v>
      </c>
      <c r="I77">
        <v>0.8</v>
      </c>
      <c r="J77">
        <v>0</v>
      </c>
    </row>
    <row r="78" spans="1:10" x14ac:dyDescent="0.2">
      <c r="A78" s="1">
        <v>32950</v>
      </c>
      <c r="B78">
        <v>2.6</v>
      </c>
      <c r="C78">
        <v>18.2</v>
      </c>
      <c r="D78">
        <f t="shared" si="2"/>
        <v>10.4</v>
      </c>
      <c r="E78">
        <v>14.7</v>
      </c>
      <c r="F78">
        <v>96.324901246430557</v>
      </c>
      <c r="G78">
        <v>96.324901246430557</v>
      </c>
      <c r="H78">
        <f t="shared" si="3"/>
        <v>96.324901246430557</v>
      </c>
      <c r="I78">
        <v>1.4</v>
      </c>
      <c r="J78">
        <v>0</v>
      </c>
    </row>
    <row r="79" spans="1:10" x14ac:dyDescent="0.2">
      <c r="A79" s="1">
        <v>32951</v>
      </c>
      <c r="B79">
        <v>3.5</v>
      </c>
      <c r="C79">
        <v>17.899999999999999</v>
      </c>
      <c r="D79">
        <f t="shared" si="2"/>
        <v>10.7</v>
      </c>
      <c r="E79">
        <v>15.48</v>
      </c>
      <c r="F79">
        <v>96.139308448729679</v>
      </c>
      <c r="G79">
        <v>96.139308448729679</v>
      </c>
      <c r="H79">
        <f t="shared" si="3"/>
        <v>96.139308448729679</v>
      </c>
      <c r="I79">
        <v>1.8</v>
      </c>
      <c r="J79">
        <v>0</v>
      </c>
    </row>
    <row r="80" spans="1:10" x14ac:dyDescent="0.2">
      <c r="A80" s="1">
        <v>32952</v>
      </c>
      <c r="B80">
        <v>8.8000000000000007</v>
      </c>
      <c r="C80">
        <v>14.2</v>
      </c>
      <c r="D80">
        <f t="shared" si="2"/>
        <v>11.5</v>
      </c>
      <c r="E80">
        <v>6.04</v>
      </c>
      <c r="F80">
        <v>96.54404734551072</v>
      </c>
      <c r="G80">
        <v>96.54404734551072</v>
      </c>
      <c r="H80">
        <f t="shared" si="3"/>
        <v>96.54404734551072</v>
      </c>
      <c r="I80">
        <v>2.5</v>
      </c>
      <c r="J80">
        <v>1</v>
      </c>
    </row>
    <row r="81" spans="1:10" x14ac:dyDescent="0.2">
      <c r="A81" s="1">
        <v>32953</v>
      </c>
      <c r="B81">
        <v>8.9</v>
      </c>
      <c r="C81">
        <v>21.3</v>
      </c>
      <c r="D81">
        <f t="shared" si="2"/>
        <v>15.100000000000001</v>
      </c>
      <c r="E81">
        <v>14.07</v>
      </c>
      <c r="F81">
        <v>52.511192065386595</v>
      </c>
      <c r="G81">
        <v>95</v>
      </c>
      <c r="H81">
        <f t="shared" si="3"/>
        <v>73.75559603269329</v>
      </c>
      <c r="I81">
        <v>2.2000000000000002</v>
      </c>
      <c r="J81">
        <v>0</v>
      </c>
    </row>
    <row r="82" spans="1:10" x14ac:dyDescent="0.2">
      <c r="A82" s="1">
        <v>32954</v>
      </c>
      <c r="B82">
        <v>8.1999999999999993</v>
      </c>
      <c r="C82">
        <v>20.5</v>
      </c>
      <c r="D82">
        <f t="shared" si="2"/>
        <v>14.35</v>
      </c>
      <c r="E82">
        <v>13.22</v>
      </c>
      <c r="F82">
        <v>47.156516046475836</v>
      </c>
      <c r="G82">
        <v>95</v>
      </c>
      <c r="H82">
        <f t="shared" si="3"/>
        <v>71.078258023237922</v>
      </c>
      <c r="I82">
        <v>1.7</v>
      </c>
      <c r="J82">
        <v>1</v>
      </c>
    </row>
    <row r="83" spans="1:10" x14ac:dyDescent="0.2">
      <c r="A83" s="1">
        <v>32955</v>
      </c>
      <c r="B83">
        <v>2.7</v>
      </c>
      <c r="C83">
        <v>12.6</v>
      </c>
      <c r="D83">
        <f t="shared" si="2"/>
        <v>7.65</v>
      </c>
      <c r="E83">
        <v>12.94</v>
      </c>
      <c r="F83">
        <v>56.143902105583471</v>
      </c>
      <c r="G83">
        <v>95</v>
      </c>
      <c r="H83">
        <f t="shared" si="3"/>
        <v>75.571951052791732</v>
      </c>
      <c r="I83">
        <v>1</v>
      </c>
      <c r="J83">
        <v>0</v>
      </c>
    </row>
    <row r="84" spans="1:10" x14ac:dyDescent="0.2">
      <c r="A84" s="1">
        <v>32956</v>
      </c>
      <c r="B84">
        <v>0</v>
      </c>
      <c r="C84">
        <v>12.8</v>
      </c>
      <c r="D84">
        <f t="shared" si="2"/>
        <v>6.4</v>
      </c>
      <c r="E84">
        <v>16.53</v>
      </c>
      <c r="F84">
        <v>45.755382392323781</v>
      </c>
      <c r="G84">
        <v>95</v>
      </c>
      <c r="H84">
        <f t="shared" si="3"/>
        <v>70.377691196161891</v>
      </c>
      <c r="I84">
        <v>1.8</v>
      </c>
      <c r="J84">
        <v>0</v>
      </c>
    </row>
    <row r="85" spans="1:10" x14ac:dyDescent="0.2">
      <c r="A85" s="1">
        <v>32957</v>
      </c>
      <c r="B85">
        <v>2.5</v>
      </c>
      <c r="C85">
        <v>7.6</v>
      </c>
      <c r="D85">
        <f t="shared" si="2"/>
        <v>5.05</v>
      </c>
      <c r="E85">
        <v>10.61</v>
      </c>
      <c r="F85">
        <v>53.060298443714629</v>
      </c>
      <c r="G85">
        <v>95</v>
      </c>
      <c r="H85">
        <f t="shared" si="3"/>
        <v>74.030149221857315</v>
      </c>
      <c r="I85">
        <v>2.2000000000000002</v>
      </c>
      <c r="J85">
        <v>0.8</v>
      </c>
    </row>
    <row r="86" spans="1:10" x14ac:dyDescent="0.2">
      <c r="A86" s="1">
        <v>32958</v>
      </c>
      <c r="B86">
        <v>-0.1</v>
      </c>
      <c r="C86">
        <v>7.8</v>
      </c>
      <c r="D86">
        <f t="shared" si="2"/>
        <v>3.85</v>
      </c>
      <c r="E86">
        <v>10.75</v>
      </c>
      <c r="F86">
        <v>63.571665433891155</v>
      </c>
      <c r="G86">
        <v>95</v>
      </c>
      <c r="H86">
        <f t="shared" si="3"/>
        <v>79.285832716945578</v>
      </c>
      <c r="I86">
        <v>1.2</v>
      </c>
      <c r="J86">
        <v>1.6</v>
      </c>
    </row>
    <row r="87" spans="1:10" x14ac:dyDescent="0.2">
      <c r="A87" s="1">
        <v>32959</v>
      </c>
      <c r="B87">
        <v>2</v>
      </c>
      <c r="C87">
        <v>8.6999999999999993</v>
      </c>
      <c r="D87">
        <f t="shared" si="2"/>
        <v>5.35</v>
      </c>
      <c r="E87">
        <v>10.11</v>
      </c>
      <c r="F87">
        <v>57.926978659067373</v>
      </c>
      <c r="G87">
        <v>95</v>
      </c>
      <c r="H87">
        <f t="shared" si="3"/>
        <v>76.463489329533687</v>
      </c>
      <c r="I87">
        <v>1.4</v>
      </c>
      <c r="J87">
        <v>0.2</v>
      </c>
    </row>
    <row r="88" spans="1:10" x14ac:dyDescent="0.2">
      <c r="A88" s="1">
        <v>32960</v>
      </c>
      <c r="B88">
        <v>2.4</v>
      </c>
      <c r="C88">
        <v>4.5999999999999996</v>
      </c>
      <c r="D88">
        <f t="shared" si="2"/>
        <v>3.5</v>
      </c>
      <c r="E88">
        <v>2.97</v>
      </c>
      <c r="F88">
        <v>81.775465520448819</v>
      </c>
      <c r="G88">
        <v>95</v>
      </c>
      <c r="H88">
        <f t="shared" si="3"/>
        <v>88.387732760224409</v>
      </c>
      <c r="I88">
        <v>1.5</v>
      </c>
      <c r="J88">
        <v>6</v>
      </c>
    </row>
    <row r="89" spans="1:10" x14ac:dyDescent="0.2">
      <c r="A89" s="1">
        <v>32961</v>
      </c>
      <c r="B89">
        <v>4.4000000000000004</v>
      </c>
      <c r="C89">
        <v>8.6999999999999993</v>
      </c>
      <c r="D89">
        <f t="shared" si="2"/>
        <v>6.55</v>
      </c>
      <c r="E89">
        <v>3.3</v>
      </c>
      <c r="F89">
        <v>75.810675852515885</v>
      </c>
      <c r="G89">
        <v>95</v>
      </c>
      <c r="H89">
        <f t="shared" si="3"/>
        <v>85.405337926257943</v>
      </c>
      <c r="I89">
        <v>0.9</v>
      </c>
      <c r="J89">
        <v>0</v>
      </c>
    </row>
    <row r="90" spans="1:10" x14ac:dyDescent="0.2">
      <c r="A90" s="1">
        <v>32962</v>
      </c>
      <c r="B90">
        <v>6.7</v>
      </c>
      <c r="C90">
        <v>14.6</v>
      </c>
      <c r="D90">
        <f t="shared" si="2"/>
        <v>10.65</v>
      </c>
      <c r="E90">
        <v>14.77</v>
      </c>
      <c r="F90">
        <v>48.152992676569568</v>
      </c>
      <c r="G90">
        <v>95</v>
      </c>
      <c r="H90">
        <f t="shared" si="3"/>
        <v>71.576496338284784</v>
      </c>
      <c r="I90">
        <v>1.6</v>
      </c>
      <c r="J90">
        <v>0</v>
      </c>
    </row>
    <row r="91" spans="1:10" x14ac:dyDescent="0.2">
      <c r="A91" s="1">
        <v>32963</v>
      </c>
      <c r="B91">
        <v>4.3</v>
      </c>
      <c r="C91">
        <v>17.399999999999999</v>
      </c>
      <c r="D91">
        <f t="shared" si="2"/>
        <v>10.85</v>
      </c>
      <c r="E91">
        <v>18.36</v>
      </c>
      <c r="F91">
        <v>39.630432023647437</v>
      </c>
      <c r="G91">
        <v>95</v>
      </c>
      <c r="H91">
        <f t="shared" si="3"/>
        <v>67.315216011823722</v>
      </c>
      <c r="I91">
        <v>1.8</v>
      </c>
      <c r="J91">
        <v>0</v>
      </c>
    </row>
    <row r="92" spans="1:10" x14ac:dyDescent="0.2">
      <c r="A92" s="1">
        <v>32964</v>
      </c>
      <c r="B92">
        <v>3.2</v>
      </c>
      <c r="C92">
        <v>19.7</v>
      </c>
      <c r="D92">
        <f t="shared" si="2"/>
        <v>11.45</v>
      </c>
      <c r="E92">
        <v>18.43</v>
      </c>
      <c r="F92">
        <v>39.106370880635993</v>
      </c>
      <c r="G92">
        <v>95</v>
      </c>
      <c r="H92">
        <f t="shared" si="3"/>
        <v>67.053185440318003</v>
      </c>
      <c r="I92">
        <v>1</v>
      </c>
      <c r="J92">
        <v>0</v>
      </c>
    </row>
    <row r="93" spans="1:10" x14ac:dyDescent="0.2">
      <c r="A93" s="1">
        <v>32965</v>
      </c>
      <c r="B93">
        <v>6.5</v>
      </c>
      <c r="C93">
        <v>16</v>
      </c>
      <c r="D93">
        <f t="shared" si="2"/>
        <v>11.25</v>
      </c>
      <c r="E93">
        <v>11.56</v>
      </c>
      <c r="F93">
        <v>37.68114255874584</v>
      </c>
      <c r="G93">
        <v>95</v>
      </c>
      <c r="H93">
        <f t="shared" si="3"/>
        <v>66.340571279372924</v>
      </c>
      <c r="I93">
        <v>2</v>
      </c>
      <c r="J93">
        <v>0</v>
      </c>
    </row>
    <row r="94" spans="1:10" x14ac:dyDescent="0.2">
      <c r="A94" s="1">
        <v>32966</v>
      </c>
      <c r="B94">
        <v>2.2999999999999998</v>
      </c>
      <c r="C94">
        <v>12.1</v>
      </c>
      <c r="D94">
        <f t="shared" si="2"/>
        <v>7.1999999999999993</v>
      </c>
      <c r="E94">
        <v>4.68</v>
      </c>
      <c r="F94">
        <v>53.405173491975681</v>
      </c>
      <c r="G94">
        <v>95</v>
      </c>
      <c r="H94">
        <f t="shared" si="3"/>
        <v>74.202586745987844</v>
      </c>
      <c r="I94">
        <v>2.1</v>
      </c>
      <c r="J94">
        <v>4.5999999999999996</v>
      </c>
    </row>
    <row r="95" spans="1:10" x14ac:dyDescent="0.2">
      <c r="A95" s="1">
        <v>32967</v>
      </c>
      <c r="B95">
        <v>-0.1</v>
      </c>
      <c r="C95">
        <v>10.199999999999999</v>
      </c>
      <c r="D95">
        <f t="shared" si="2"/>
        <v>5.05</v>
      </c>
      <c r="E95">
        <v>15.98</v>
      </c>
      <c r="F95">
        <v>40.442148193173253</v>
      </c>
      <c r="G95">
        <v>95</v>
      </c>
      <c r="H95">
        <f t="shared" si="3"/>
        <v>67.721074096586619</v>
      </c>
      <c r="I95">
        <v>1.6</v>
      </c>
      <c r="J95">
        <v>0</v>
      </c>
    </row>
    <row r="96" spans="1:10" x14ac:dyDescent="0.2">
      <c r="A96" s="1">
        <v>32968</v>
      </c>
      <c r="B96">
        <v>-0.8</v>
      </c>
      <c r="C96">
        <v>9.5</v>
      </c>
      <c r="D96">
        <f t="shared" si="2"/>
        <v>4.3499999999999996</v>
      </c>
      <c r="E96">
        <v>14.82</v>
      </c>
      <c r="F96">
        <v>46.098809107024962</v>
      </c>
      <c r="G96">
        <v>95</v>
      </c>
      <c r="H96">
        <f t="shared" si="3"/>
        <v>70.549404553512488</v>
      </c>
      <c r="I96">
        <v>1.7</v>
      </c>
      <c r="J96">
        <v>0</v>
      </c>
    </row>
    <row r="97" spans="1:10" x14ac:dyDescent="0.2">
      <c r="A97" s="1">
        <v>32969</v>
      </c>
      <c r="B97">
        <v>1.7</v>
      </c>
      <c r="C97">
        <v>8.5</v>
      </c>
      <c r="D97">
        <f t="shared" si="2"/>
        <v>5.0999999999999996</v>
      </c>
      <c r="E97">
        <v>10.74</v>
      </c>
      <c r="F97">
        <v>53.356772288233167</v>
      </c>
      <c r="G97">
        <v>95</v>
      </c>
      <c r="H97">
        <f t="shared" si="3"/>
        <v>74.178386144116587</v>
      </c>
      <c r="I97">
        <v>2.1</v>
      </c>
      <c r="J97">
        <v>0</v>
      </c>
    </row>
    <row r="98" spans="1:10" x14ac:dyDescent="0.2">
      <c r="A98" s="1">
        <v>32970</v>
      </c>
      <c r="B98">
        <v>5.7</v>
      </c>
      <c r="C98">
        <v>9.9</v>
      </c>
      <c r="D98">
        <f t="shared" si="2"/>
        <v>7.8000000000000007</v>
      </c>
      <c r="E98">
        <v>6.19</v>
      </c>
      <c r="F98">
        <v>51.395241378719277</v>
      </c>
      <c r="G98">
        <v>95</v>
      </c>
      <c r="H98">
        <f t="shared" si="3"/>
        <v>73.197620689359638</v>
      </c>
      <c r="I98">
        <v>2.1</v>
      </c>
      <c r="J98">
        <v>0</v>
      </c>
    </row>
    <row r="99" spans="1:10" x14ac:dyDescent="0.2">
      <c r="A99" s="1">
        <v>32971</v>
      </c>
      <c r="B99">
        <v>2.2999999999999998</v>
      </c>
      <c r="C99">
        <v>8.4</v>
      </c>
      <c r="D99">
        <f t="shared" si="2"/>
        <v>5.35</v>
      </c>
      <c r="E99">
        <v>7.01</v>
      </c>
      <c r="F99">
        <v>41.098092821586526</v>
      </c>
      <c r="G99">
        <v>95</v>
      </c>
      <c r="H99">
        <f t="shared" si="3"/>
        <v>68.049046410793267</v>
      </c>
      <c r="I99">
        <v>2.5</v>
      </c>
      <c r="J99">
        <v>0</v>
      </c>
    </row>
    <row r="100" spans="1:10" x14ac:dyDescent="0.2">
      <c r="A100" s="1">
        <v>32972</v>
      </c>
      <c r="B100">
        <v>3.5</v>
      </c>
      <c r="C100">
        <v>6.9</v>
      </c>
      <c r="D100">
        <f t="shared" si="2"/>
        <v>5.2</v>
      </c>
      <c r="E100">
        <v>13.71</v>
      </c>
      <c r="F100">
        <v>31.88535684472809</v>
      </c>
      <c r="G100">
        <v>95</v>
      </c>
      <c r="H100">
        <f t="shared" si="3"/>
        <v>63.442678422364047</v>
      </c>
      <c r="I100">
        <v>2.2000000000000002</v>
      </c>
      <c r="J100">
        <v>0</v>
      </c>
    </row>
    <row r="101" spans="1:10" x14ac:dyDescent="0.2">
      <c r="A101" s="1">
        <v>32973</v>
      </c>
      <c r="B101">
        <v>1.2</v>
      </c>
      <c r="C101">
        <v>13.1</v>
      </c>
      <c r="D101">
        <f t="shared" si="2"/>
        <v>7.1499999999999995</v>
      </c>
      <c r="E101">
        <v>21.2</v>
      </c>
      <c r="F101">
        <v>23.928289358107047</v>
      </c>
      <c r="G101">
        <v>95</v>
      </c>
      <c r="H101">
        <f t="shared" si="3"/>
        <v>59.464144679053526</v>
      </c>
      <c r="I101">
        <v>1.8</v>
      </c>
      <c r="J101">
        <v>0</v>
      </c>
    </row>
    <row r="102" spans="1:10" x14ac:dyDescent="0.2">
      <c r="A102" s="1">
        <v>32974</v>
      </c>
      <c r="B102">
        <v>7.4</v>
      </c>
      <c r="C102">
        <v>12.1</v>
      </c>
      <c r="D102">
        <f t="shared" si="2"/>
        <v>9.75</v>
      </c>
      <c r="E102">
        <v>11.61</v>
      </c>
      <c r="F102">
        <v>41.664912511416269</v>
      </c>
      <c r="G102">
        <v>95</v>
      </c>
      <c r="H102">
        <f t="shared" si="3"/>
        <v>68.332456255708138</v>
      </c>
      <c r="I102">
        <v>1.9</v>
      </c>
      <c r="J102">
        <v>1.6</v>
      </c>
    </row>
    <row r="103" spans="1:10" x14ac:dyDescent="0.2">
      <c r="A103" s="1">
        <v>32975</v>
      </c>
      <c r="B103">
        <v>5.3</v>
      </c>
      <c r="C103">
        <v>8.6</v>
      </c>
      <c r="D103">
        <f t="shared" si="2"/>
        <v>6.9499999999999993</v>
      </c>
      <c r="E103">
        <v>2.91</v>
      </c>
      <c r="F103">
        <v>71.999580317258392</v>
      </c>
      <c r="G103">
        <v>95</v>
      </c>
      <c r="H103">
        <f t="shared" si="3"/>
        <v>83.499790158629196</v>
      </c>
      <c r="I103">
        <v>1.4</v>
      </c>
      <c r="J103">
        <v>2.6</v>
      </c>
    </row>
    <row r="104" spans="1:10" x14ac:dyDescent="0.2">
      <c r="A104" s="1">
        <v>32976</v>
      </c>
      <c r="B104">
        <v>7.4</v>
      </c>
      <c r="C104">
        <v>13.6</v>
      </c>
      <c r="D104">
        <f t="shared" si="2"/>
        <v>10.5</v>
      </c>
      <c r="E104">
        <v>8.0500000000000007</v>
      </c>
      <c r="F104">
        <v>68.578913309590305</v>
      </c>
      <c r="G104">
        <v>95</v>
      </c>
      <c r="H104">
        <f t="shared" si="3"/>
        <v>81.789456654795146</v>
      </c>
      <c r="I104">
        <v>1.8</v>
      </c>
      <c r="J104">
        <v>0.4</v>
      </c>
    </row>
    <row r="105" spans="1:10" x14ac:dyDescent="0.2">
      <c r="A105" s="1">
        <v>32977</v>
      </c>
      <c r="B105">
        <v>4.2</v>
      </c>
      <c r="C105">
        <v>9.5</v>
      </c>
      <c r="D105">
        <f t="shared" si="2"/>
        <v>6.85</v>
      </c>
      <c r="E105">
        <v>10.59</v>
      </c>
      <c r="F105">
        <v>59.565872981693239</v>
      </c>
      <c r="G105">
        <v>95</v>
      </c>
      <c r="H105">
        <f t="shared" si="3"/>
        <v>77.282936490846623</v>
      </c>
      <c r="I105">
        <v>3</v>
      </c>
      <c r="J105">
        <v>2.8</v>
      </c>
    </row>
    <row r="106" spans="1:10" x14ac:dyDescent="0.2">
      <c r="A106" s="1">
        <v>32978</v>
      </c>
      <c r="B106">
        <v>3.5</v>
      </c>
      <c r="C106">
        <v>10.199999999999999</v>
      </c>
      <c r="D106">
        <f t="shared" si="2"/>
        <v>6.85</v>
      </c>
      <c r="E106">
        <v>17.350000000000001</v>
      </c>
      <c r="F106">
        <v>54.012145152585077</v>
      </c>
      <c r="G106">
        <v>95</v>
      </c>
      <c r="H106">
        <f t="shared" si="3"/>
        <v>74.506072576292539</v>
      </c>
      <c r="I106">
        <v>3.6</v>
      </c>
      <c r="J106">
        <v>8.6</v>
      </c>
    </row>
    <row r="107" spans="1:10" x14ac:dyDescent="0.2">
      <c r="A107" s="1">
        <v>32979</v>
      </c>
      <c r="B107">
        <v>2.8</v>
      </c>
      <c r="C107">
        <v>10.6</v>
      </c>
      <c r="D107">
        <f t="shared" si="2"/>
        <v>6.6999999999999993</v>
      </c>
      <c r="E107">
        <v>16.29</v>
      </c>
      <c r="F107">
        <v>57.326781025019542</v>
      </c>
      <c r="G107">
        <v>95</v>
      </c>
      <c r="H107">
        <f t="shared" si="3"/>
        <v>76.163390512509778</v>
      </c>
      <c r="I107">
        <v>2.2000000000000002</v>
      </c>
      <c r="J107">
        <v>0.6</v>
      </c>
    </row>
    <row r="108" spans="1:10" x14ac:dyDescent="0.2">
      <c r="A108" s="1">
        <v>32980</v>
      </c>
      <c r="B108">
        <v>3</v>
      </c>
      <c r="C108">
        <v>9.9</v>
      </c>
      <c r="D108">
        <f t="shared" si="2"/>
        <v>6.45</v>
      </c>
      <c r="E108">
        <v>11.26</v>
      </c>
      <c r="F108">
        <v>61.455451309391435</v>
      </c>
      <c r="G108">
        <v>95</v>
      </c>
      <c r="H108">
        <f t="shared" si="3"/>
        <v>78.227725654695718</v>
      </c>
      <c r="I108">
        <v>1.6</v>
      </c>
      <c r="J108">
        <v>7.2</v>
      </c>
    </row>
    <row r="109" spans="1:10" x14ac:dyDescent="0.2">
      <c r="A109" s="1">
        <v>32981</v>
      </c>
      <c r="B109">
        <v>0.7</v>
      </c>
      <c r="C109">
        <v>9</v>
      </c>
      <c r="D109">
        <f t="shared" si="2"/>
        <v>4.8499999999999996</v>
      </c>
      <c r="E109">
        <v>15.46</v>
      </c>
      <c r="F109">
        <v>64.25803648433461</v>
      </c>
      <c r="G109">
        <v>95</v>
      </c>
      <c r="H109">
        <f t="shared" si="3"/>
        <v>79.629018242167305</v>
      </c>
      <c r="I109">
        <v>1.5</v>
      </c>
      <c r="J109">
        <v>0.2</v>
      </c>
    </row>
    <row r="110" spans="1:10" x14ac:dyDescent="0.2">
      <c r="A110" s="1">
        <v>32982</v>
      </c>
      <c r="B110">
        <v>-1.1000000000000001</v>
      </c>
      <c r="C110">
        <v>10.4</v>
      </c>
      <c r="D110">
        <f t="shared" si="2"/>
        <v>4.6500000000000004</v>
      </c>
      <c r="E110">
        <v>17.82</v>
      </c>
      <c r="F110">
        <v>45.592270007634454</v>
      </c>
      <c r="G110">
        <v>95</v>
      </c>
      <c r="H110">
        <f t="shared" si="3"/>
        <v>70.296135003817227</v>
      </c>
      <c r="I110">
        <v>1.8</v>
      </c>
      <c r="J110">
        <v>0</v>
      </c>
    </row>
    <row r="111" spans="1:10" x14ac:dyDescent="0.2">
      <c r="A111" s="1">
        <v>32983</v>
      </c>
      <c r="B111">
        <v>1.3</v>
      </c>
      <c r="C111">
        <v>9.6</v>
      </c>
      <c r="D111">
        <f t="shared" si="2"/>
        <v>5.45</v>
      </c>
      <c r="E111">
        <v>10.130000000000001</v>
      </c>
      <c r="F111">
        <v>68.757639310643285</v>
      </c>
      <c r="G111">
        <v>95</v>
      </c>
      <c r="H111">
        <f t="shared" si="3"/>
        <v>81.878819655321649</v>
      </c>
      <c r="I111">
        <v>1.4</v>
      </c>
      <c r="J111">
        <v>0</v>
      </c>
    </row>
    <row r="112" spans="1:10" x14ac:dyDescent="0.2">
      <c r="A112" s="1">
        <v>32984</v>
      </c>
      <c r="B112">
        <v>4.2</v>
      </c>
      <c r="C112">
        <v>13.4</v>
      </c>
      <c r="D112">
        <f t="shared" si="2"/>
        <v>8.8000000000000007</v>
      </c>
      <c r="E112">
        <v>10.51</v>
      </c>
      <c r="F112">
        <v>62.73606605746096</v>
      </c>
      <c r="G112">
        <v>95</v>
      </c>
      <c r="H112">
        <f t="shared" si="3"/>
        <v>78.86803302873048</v>
      </c>
      <c r="I112">
        <v>1.1000000000000001</v>
      </c>
      <c r="J112">
        <v>0.8</v>
      </c>
    </row>
    <row r="113" spans="1:10" x14ac:dyDescent="0.2">
      <c r="A113" s="1">
        <v>32985</v>
      </c>
      <c r="B113">
        <v>2</v>
      </c>
      <c r="C113">
        <v>11.8</v>
      </c>
      <c r="D113">
        <f t="shared" si="2"/>
        <v>6.9</v>
      </c>
      <c r="E113">
        <v>8.3800000000000008</v>
      </c>
      <c r="F113">
        <v>82.286925241572206</v>
      </c>
      <c r="G113">
        <v>95</v>
      </c>
      <c r="H113">
        <f t="shared" si="3"/>
        <v>88.643462620786096</v>
      </c>
      <c r="I113">
        <v>0.7</v>
      </c>
      <c r="J113">
        <v>2.8</v>
      </c>
    </row>
    <row r="114" spans="1:10" x14ac:dyDescent="0.2">
      <c r="A114" s="1">
        <v>32986</v>
      </c>
      <c r="B114">
        <v>3.6</v>
      </c>
      <c r="C114">
        <v>11.9</v>
      </c>
      <c r="D114">
        <f t="shared" si="2"/>
        <v>7.75</v>
      </c>
      <c r="E114">
        <v>6.04</v>
      </c>
      <c r="F114">
        <v>81.477508781487899</v>
      </c>
      <c r="G114">
        <v>95</v>
      </c>
      <c r="H114">
        <f t="shared" si="3"/>
        <v>88.238754390743949</v>
      </c>
      <c r="I114">
        <v>0.8</v>
      </c>
      <c r="J114">
        <v>5.6</v>
      </c>
    </row>
    <row r="115" spans="1:10" x14ac:dyDescent="0.2">
      <c r="A115" s="1">
        <v>32987</v>
      </c>
      <c r="B115">
        <v>6.5</v>
      </c>
      <c r="C115">
        <v>14.4</v>
      </c>
      <c r="D115">
        <f t="shared" si="2"/>
        <v>10.45</v>
      </c>
      <c r="E115">
        <v>13.18</v>
      </c>
      <c r="F115">
        <v>69.452018535553947</v>
      </c>
      <c r="G115">
        <v>95</v>
      </c>
      <c r="H115">
        <f t="shared" si="3"/>
        <v>82.226009267776973</v>
      </c>
      <c r="I115">
        <v>0.9</v>
      </c>
      <c r="J115">
        <v>2</v>
      </c>
    </row>
    <row r="116" spans="1:10" x14ac:dyDescent="0.2">
      <c r="A116" s="1">
        <v>32988</v>
      </c>
      <c r="B116">
        <v>4.4000000000000004</v>
      </c>
      <c r="C116">
        <v>14.4</v>
      </c>
      <c r="D116">
        <f t="shared" si="2"/>
        <v>9.4</v>
      </c>
      <c r="E116">
        <v>16.989999999999998</v>
      </c>
      <c r="F116">
        <v>53.74864740055412</v>
      </c>
      <c r="G116">
        <v>95</v>
      </c>
      <c r="H116">
        <f t="shared" si="3"/>
        <v>74.37432370027706</v>
      </c>
      <c r="I116">
        <v>1</v>
      </c>
      <c r="J116">
        <v>0</v>
      </c>
    </row>
    <row r="117" spans="1:10" x14ac:dyDescent="0.2">
      <c r="A117" s="1">
        <v>32989</v>
      </c>
      <c r="B117">
        <v>4.7</v>
      </c>
      <c r="C117">
        <v>16.3</v>
      </c>
      <c r="D117">
        <f t="shared" si="2"/>
        <v>10.5</v>
      </c>
      <c r="E117">
        <v>16.36</v>
      </c>
      <c r="F117">
        <v>44.459336776444147</v>
      </c>
      <c r="G117">
        <v>95</v>
      </c>
      <c r="H117">
        <f t="shared" si="3"/>
        <v>69.72966838822208</v>
      </c>
      <c r="I117">
        <v>0.9</v>
      </c>
      <c r="J117">
        <v>0</v>
      </c>
    </row>
    <row r="118" spans="1:10" x14ac:dyDescent="0.2">
      <c r="A118" s="1">
        <v>32990</v>
      </c>
      <c r="B118">
        <v>7.1</v>
      </c>
      <c r="C118">
        <v>13.5</v>
      </c>
      <c r="D118">
        <f t="shared" si="2"/>
        <v>10.3</v>
      </c>
      <c r="E118">
        <v>9.43</v>
      </c>
      <c r="F118">
        <v>64.186977757678918</v>
      </c>
      <c r="G118">
        <v>95</v>
      </c>
      <c r="H118">
        <f t="shared" si="3"/>
        <v>79.593488878839452</v>
      </c>
      <c r="I118">
        <v>1.7</v>
      </c>
      <c r="J118">
        <v>1.2</v>
      </c>
    </row>
    <row r="119" spans="1:10" x14ac:dyDescent="0.2">
      <c r="A119" s="1">
        <v>32991</v>
      </c>
      <c r="B119">
        <v>3.8</v>
      </c>
      <c r="C119">
        <v>13.6</v>
      </c>
      <c r="D119">
        <f t="shared" si="2"/>
        <v>8.6999999999999993</v>
      </c>
      <c r="E119">
        <v>24.81</v>
      </c>
      <c r="F119">
        <v>41.419477048240232</v>
      </c>
      <c r="G119">
        <v>95</v>
      </c>
      <c r="H119">
        <f t="shared" si="3"/>
        <v>68.209738524120112</v>
      </c>
      <c r="I119">
        <v>1.4</v>
      </c>
      <c r="J119">
        <v>0</v>
      </c>
    </row>
    <row r="120" spans="1:10" x14ac:dyDescent="0.2">
      <c r="A120" s="1">
        <v>32992</v>
      </c>
      <c r="B120">
        <v>2.8</v>
      </c>
      <c r="C120">
        <v>18.3</v>
      </c>
      <c r="D120">
        <f t="shared" si="2"/>
        <v>10.55</v>
      </c>
      <c r="E120">
        <v>26.4</v>
      </c>
      <c r="F120">
        <v>28.991041043389803</v>
      </c>
      <c r="G120">
        <v>95</v>
      </c>
      <c r="H120">
        <f t="shared" si="3"/>
        <v>61.9955205216949</v>
      </c>
      <c r="I120">
        <v>2</v>
      </c>
      <c r="J120">
        <v>0</v>
      </c>
    </row>
    <row r="121" spans="1:10" x14ac:dyDescent="0.2">
      <c r="A121" s="1">
        <v>32993</v>
      </c>
      <c r="B121">
        <v>7.4</v>
      </c>
      <c r="C121">
        <v>21.7</v>
      </c>
      <c r="D121">
        <f t="shared" si="2"/>
        <v>14.55</v>
      </c>
      <c r="E121">
        <v>24.14</v>
      </c>
      <c r="F121">
        <v>32.269284482585959</v>
      </c>
      <c r="G121">
        <v>95</v>
      </c>
      <c r="H121">
        <f t="shared" si="3"/>
        <v>63.63464224129298</v>
      </c>
      <c r="I121">
        <v>1.9</v>
      </c>
      <c r="J121">
        <v>0</v>
      </c>
    </row>
    <row r="122" spans="1:10" x14ac:dyDescent="0.2">
      <c r="A122" s="1">
        <v>32994</v>
      </c>
      <c r="B122">
        <v>10.6</v>
      </c>
      <c r="C122">
        <v>24.6</v>
      </c>
      <c r="D122">
        <f t="shared" si="2"/>
        <v>17.600000000000001</v>
      </c>
      <c r="E122">
        <v>25.97</v>
      </c>
      <c r="F122">
        <v>31.734918228448709</v>
      </c>
      <c r="G122">
        <v>95</v>
      </c>
      <c r="H122">
        <f t="shared" si="3"/>
        <v>63.367459114224353</v>
      </c>
      <c r="I122">
        <v>1.8</v>
      </c>
      <c r="J122">
        <v>0</v>
      </c>
    </row>
    <row r="123" spans="1:10" x14ac:dyDescent="0.2">
      <c r="A123" s="1">
        <v>32995</v>
      </c>
      <c r="B123">
        <v>12</v>
      </c>
      <c r="C123">
        <v>24.8</v>
      </c>
      <c r="D123">
        <f t="shared" si="2"/>
        <v>18.399999999999999</v>
      </c>
      <c r="E123">
        <v>25.63</v>
      </c>
      <c r="F123">
        <v>31.463925615049234</v>
      </c>
      <c r="G123">
        <v>95</v>
      </c>
      <c r="H123">
        <f t="shared" si="3"/>
        <v>63.231962807524617</v>
      </c>
      <c r="I123">
        <v>2</v>
      </c>
      <c r="J123">
        <v>0</v>
      </c>
    </row>
    <row r="124" spans="1:10" x14ac:dyDescent="0.2">
      <c r="A124" s="1">
        <v>32996</v>
      </c>
      <c r="B124">
        <v>12.8</v>
      </c>
      <c r="C124">
        <v>23.1</v>
      </c>
      <c r="D124">
        <f t="shared" si="2"/>
        <v>17.950000000000003</v>
      </c>
      <c r="E124">
        <v>26.75</v>
      </c>
      <c r="F124">
        <v>29.143835950539714</v>
      </c>
      <c r="G124">
        <v>95</v>
      </c>
      <c r="H124">
        <f t="shared" si="3"/>
        <v>62.071917975269855</v>
      </c>
      <c r="I124">
        <v>2.1</v>
      </c>
      <c r="J124">
        <v>0</v>
      </c>
    </row>
    <row r="125" spans="1:10" x14ac:dyDescent="0.2">
      <c r="A125" s="1">
        <v>32997</v>
      </c>
      <c r="B125">
        <v>9.6</v>
      </c>
      <c r="C125">
        <v>23.3</v>
      </c>
      <c r="D125">
        <f t="shared" si="2"/>
        <v>16.45</v>
      </c>
      <c r="E125">
        <v>27.2</v>
      </c>
      <c r="F125">
        <v>26.970670499560882</v>
      </c>
      <c r="G125">
        <v>95</v>
      </c>
      <c r="H125">
        <f t="shared" si="3"/>
        <v>60.985335249780441</v>
      </c>
      <c r="I125">
        <v>2</v>
      </c>
      <c r="J125">
        <v>0</v>
      </c>
    </row>
    <row r="126" spans="1:10" x14ac:dyDescent="0.2">
      <c r="A126" s="1">
        <v>32998</v>
      </c>
      <c r="B126">
        <v>11.2</v>
      </c>
      <c r="C126">
        <v>25.5</v>
      </c>
      <c r="D126">
        <f t="shared" si="2"/>
        <v>18.350000000000001</v>
      </c>
      <c r="E126">
        <v>26.36</v>
      </c>
      <c r="F126">
        <v>29.606305922085113</v>
      </c>
      <c r="G126">
        <v>95</v>
      </c>
      <c r="H126">
        <f t="shared" si="3"/>
        <v>62.303152961042557</v>
      </c>
      <c r="I126">
        <v>1.5</v>
      </c>
      <c r="J126">
        <v>0</v>
      </c>
    </row>
    <row r="127" spans="1:10" x14ac:dyDescent="0.2">
      <c r="A127" s="1">
        <v>32999</v>
      </c>
      <c r="B127">
        <v>9.1999999999999993</v>
      </c>
      <c r="C127">
        <v>24.9</v>
      </c>
      <c r="D127">
        <f t="shared" si="2"/>
        <v>17.049999999999997</v>
      </c>
      <c r="E127">
        <v>24.13</v>
      </c>
      <c r="F127">
        <v>41.164638745002776</v>
      </c>
      <c r="G127">
        <v>95</v>
      </c>
      <c r="H127">
        <f t="shared" si="3"/>
        <v>68.082319372501388</v>
      </c>
      <c r="I127">
        <v>1.3</v>
      </c>
      <c r="J127">
        <v>0.4</v>
      </c>
    </row>
    <row r="128" spans="1:10" x14ac:dyDescent="0.2">
      <c r="A128" s="1">
        <v>33000</v>
      </c>
      <c r="B128">
        <v>8</v>
      </c>
      <c r="C128">
        <v>21.6</v>
      </c>
      <c r="D128">
        <f t="shared" si="2"/>
        <v>14.8</v>
      </c>
      <c r="E128">
        <v>18.37</v>
      </c>
      <c r="F128">
        <v>56.925241257921066</v>
      </c>
      <c r="G128">
        <v>95</v>
      </c>
      <c r="H128">
        <f t="shared" si="3"/>
        <v>75.962620628960536</v>
      </c>
      <c r="I128">
        <v>1.2</v>
      </c>
      <c r="J128">
        <v>1.2</v>
      </c>
    </row>
    <row r="129" spans="1:10" x14ac:dyDescent="0.2">
      <c r="A129" s="1">
        <v>33001</v>
      </c>
      <c r="B129">
        <v>8.3000000000000007</v>
      </c>
      <c r="C129">
        <v>22.2</v>
      </c>
      <c r="D129">
        <f t="shared" si="2"/>
        <v>15.25</v>
      </c>
      <c r="E129">
        <v>20.170000000000002</v>
      </c>
      <c r="F129">
        <v>49.186723567330468</v>
      </c>
      <c r="G129">
        <v>95</v>
      </c>
      <c r="H129">
        <f t="shared" si="3"/>
        <v>72.09336178366523</v>
      </c>
      <c r="I129">
        <v>0.9</v>
      </c>
      <c r="J129">
        <v>20</v>
      </c>
    </row>
    <row r="130" spans="1:10" x14ac:dyDescent="0.2">
      <c r="A130" s="1">
        <v>33002</v>
      </c>
      <c r="B130">
        <v>10.3</v>
      </c>
      <c r="C130">
        <v>20.3</v>
      </c>
      <c r="D130">
        <f t="shared" si="2"/>
        <v>15.3</v>
      </c>
      <c r="E130">
        <v>16.93</v>
      </c>
      <c r="F130">
        <v>60.834756371732574</v>
      </c>
      <c r="G130">
        <v>95</v>
      </c>
      <c r="H130">
        <f t="shared" si="3"/>
        <v>77.917378185866284</v>
      </c>
      <c r="I130">
        <v>1.1000000000000001</v>
      </c>
      <c r="J130">
        <v>3</v>
      </c>
    </row>
    <row r="131" spans="1:10" x14ac:dyDescent="0.2">
      <c r="A131" s="1">
        <v>33003</v>
      </c>
      <c r="B131">
        <v>9.1999999999999993</v>
      </c>
      <c r="C131">
        <v>17.100000000000001</v>
      </c>
      <c r="D131">
        <f t="shared" ref="D131:D194" si="4">(B131+C131)/2</f>
        <v>13.15</v>
      </c>
      <c r="E131">
        <v>10.61</v>
      </c>
      <c r="F131">
        <v>74.416946343296019</v>
      </c>
      <c r="G131">
        <v>95</v>
      </c>
      <c r="H131">
        <f t="shared" ref="H131:H194" si="5">(F131+G131)/2</f>
        <v>84.708473171648009</v>
      </c>
      <c r="I131">
        <v>1</v>
      </c>
      <c r="J131">
        <v>3.2</v>
      </c>
    </row>
    <row r="132" spans="1:10" x14ac:dyDescent="0.2">
      <c r="A132" s="1">
        <v>33004</v>
      </c>
      <c r="B132">
        <v>8.5</v>
      </c>
      <c r="C132">
        <v>15.3</v>
      </c>
      <c r="D132">
        <f t="shared" si="4"/>
        <v>11.9</v>
      </c>
      <c r="E132">
        <v>13.24</v>
      </c>
      <c r="F132">
        <v>58.457195463820938</v>
      </c>
      <c r="G132">
        <v>95</v>
      </c>
      <c r="H132">
        <f t="shared" si="5"/>
        <v>76.728597731910469</v>
      </c>
      <c r="I132">
        <v>1.2</v>
      </c>
      <c r="J132">
        <v>0.6</v>
      </c>
    </row>
    <row r="133" spans="1:10" x14ac:dyDescent="0.2">
      <c r="A133" s="1">
        <v>33005</v>
      </c>
      <c r="B133">
        <v>5.2</v>
      </c>
      <c r="C133">
        <v>17.600000000000001</v>
      </c>
      <c r="D133">
        <f t="shared" si="4"/>
        <v>11.4</v>
      </c>
      <c r="E133">
        <v>18.55</v>
      </c>
      <c r="F133">
        <v>49.714366254853815</v>
      </c>
      <c r="G133">
        <v>95</v>
      </c>
      <c r="H133">
        <f t="shared" si="5"/>
        <v>72.357183127426907</v>
      </c>
      <c r="I133">
        <v>1.3</v>
      </c>
      <c r="J133">
        <v>0</v>
      </c>
    </row>
    <row r="134" spans="1:10" x14ac:dyDescent="0.2">
      <c r="A134" s="1">
        <v>33006</v>
      </c>
      <c r="B134">
        <v>4.3</v>
      </c>
      <c r="C134">
        <v>18.600000000000001</v>
      </c>
      <c r="D134">
        <f t="shared" si="4"/>
        <v>11.450000000000001</v>
      </c>
      <c r="E134">
        <v>20.63</v>
      </c>
      <c r="F134">
        <v>47.562964574061432</v>
      </c>
      <c r="G134">
        <v>95</v>
      </c>
      <c r="H134">
        <f t="shared" si="5"/>
        <v>71.281482287030713</v>
      </c>
      <c r="I134">
        <v>1</v>
      </c>
      <c r="J134">
        <v>0</v>
      </c>
    </row>
    <row r="135" spans="1:10" x14ac:dyDescent="0.2">
      <c r="A135" s="1">
        <v>33007</v>
      </c>
      <c r="B135">
        <v>4</v>
      </c>
      <c r="C135">
        <v>19.600000000000001</v>
      </c>
      <c r="D135">
        <f t="shared" si="4"/>
        <v>11.8</v>
      </c>
      <c r="E135">
        <v>26.06</v>
      </c>
      <c r="F135">
        <v>42.514124152212325</v>
      </c>
      <c r="G135">
        <v>95</v>
      </c>
      <c r="H135">
        <f t="shared" si="5"/>
        <v>68.757062076106166</v>
      </c>
      <c r="I135">
        <v>0.9</v>
      </c>
      <c r="J135">
        <v>0</v>
      </c>
    </row>
    <row r="136" spans="1:10" x14ac:dyDescent="0.2">
      <c r="A136" s="1">
        <v>33008</v>
      </c>
      <c r="B136">
        <v>7.5</v>
      </c>
      <c r="C136">
        <v>20.399999999999999</v>
      </c>
      <c r="D136">
        <f t="shared" si="4"/>
        <v>13.95</v>
      </c>
      <c r="E136">
        <v>16.37</v>
      </c>
      <c r="F136">
        <v>65.335546491316791</v>
      </c>
      <c r="G136">
        <v>95</v>
      </c>
      <c r="H136">
        <f t="shared" si="5"/>
        <v>80.167773245658395</v>
      </c>
      <c r="I136">
        <v>0.8</v>
      </c>
      <c r="J136">
        <v>9.1999999999999993</v>
      </c>
    </row>
    <row r="137" spans="1:10" x14ac:dyDescent="0.2">
      <c r="A137" s="1">
        <v>33009</v>
      </c>
      <c r="B137">
        <v>9.6</v>
      </c>
      <c r="C137">
        <v>22.3</v>
      </c>
      <c r="D137">
        <f t="shared" si="4"/>
        <v>15.95</v>
      </c>
      <c r="E137">
        <v>22.61</v>
      </c>
      <c r="F137">
        <v>49.938930435731258</v>
      </c>
      <c r="G137">
        <v>95</v>
      </c>
      <c r="H137">
        <f t="shared" si="5"/>
        <v>72.469465217865633</v>
      </c>
      <c r="I137">
        <v>1.2</v>
      </c>
      <c r="J137">
        <v>0.2</v>
      </c>
    </row>
    <row r="138" spans="1:10" x14ac:dyDescent="0.2">
      <c r="A138" s="1">
        <v>33010</v>
      </c>
      <c r="B138">
        <v>9.3000000000000007</v>
      </c>
      <c r="C138">
        <v>22.4</v>
      </c>
      <c r="D138">
        <f t="shared" si="4"/>
        <v>15.85</v>
      </c>
      <c r="E138">
        <v>25.3</v>
      </c>
      <c r="F138">
        <v>42.415356601559544</v>
      </c>
      <c r="G138">
        <v>95</v>
      </c>
      <c r="H138">
        <f t="shared" si="5"/>
        <v>68.707678300779776</v>
      </c>
      <c r="I138">
        <v>1</v>
      </c>
      <c r="J138">
        <v>0.2</v>
      </c>
    </row>
    <row r="139" spans="1:10" x14ac:dyDescent="0.2">
      <c r="A139" s="1">
        <v>33011</v>
      </c>
      <c r="B139">
        <v>10.9</v>
      </c>
      <c r="C139">
        <v>22</v>
      </c>
      <c r="D139">
        <f t="shared" si="4"/>
        <v>16.45</v>
      </c>
      <c r="E139">
        <v>24</v>
      </c>
      <c r="F139">
        <v>40.463373477462248</v>
      </c>
      <c r="G139">
        <v>95</v>
      </c>
      <c r="H139">
        <f t="shared" si="5"/>
        <v>67.731686738731128</v>
      </c>
      <c r="I139">
        <v>1.5</v>
      </c>
      <c r="J139">
        <v>0</v>
      </c>
    </row>
    <row r="140" spans="1:10" x14ac:dyDescent="0.2">
      <c r="A140" s="1">
        <v>33012</v>
      </c>
      <c r="B140">
        <v>8.3000000000000007</v>
      </c>
      <c r="C140">
        <v>21.9</v>
      </c>
      <c r="D140">
        <f t="shared" si="4"/>
        <v>15.1</v>
      </c>
      <c r="E140">
        <v>23.03</v>
      </c>
      <c r="F140">
        <v>35.991901941673646</v>
      </c>
      <c r="G140">
        <v>95</v>
      </c>
      <c r="H140">
        <f t="shared" si="5"/>
        <v>65.495950970836816</v>
      </c>
      <c r="I140">
        <v>1.3</v>
      </c>
      <c r="J140">
        <v>0</v>
      </c>
    </row>
    <row r="141" spans="1:10" x14ac:dyDescent="0.2">
      <c r="A141" s="1">
        <v>33013</v>
      </c>
      <c r="B141">
        <v>10.1</v>
      </c>
      <c r="C141">
        <v>23.9</v>
      </c>
      <c r="D141">
        <f t="shared" si="4"/>
        <v>17</v>
      </c>
      <c r="E141">
        <v>25.59</v>
      </c>
      <c r="F141">
        <v>33.894614009495953</v>
      </c>
      <c r="G141">
        <v>95</v>
      </c>
      <c r="H141">
        <f t="shared" si="5"/>
        <v>64.447307004747984</v>
      </c>
      <c r="I141">
        <v>1.4</v>
      </c>
      <c r="J141">
        <v>0</v>
      </c>
    </row>
    <row r="142" spans="1:10" x14ac:dyDescent="0.2">
      <c r="A142" s="1">
        <v>33014</v>
      </c>
      <c r="B142">
        <v>13.2</v>
      </c>
      <c r="C142">
        <v>16.399999999999999</v>
      </c>
      <c r="D142">
        <f t="shared" si="4"/>
        <v>14.799999999999999</v>
      </c>
      <c r="E142">
        <v>5.4</v>
      </c>
      <c r="F142">
        <v>75.903334712890228</v>
      </c>
      <c r="G142">
        <v>95</v>
      </c>
      <c r="H142">
        <f t="shared" si="5"/>
        <v>85.451667356445114</v>
      </c>
      <c r="I142">
        <v>0.7</v>
      </c>
      <c r="J142">
        <v>7</v>
      </c>
    </row>
    <row r="143" spans="1:10" x14ac:dyDescent="0.2">
      <c r="A143" s="1">
        <v>33015</v>
      </c>
      <c r="B143">
        <v>11.9</v>
      </c>
      <c r="C143">
        <v>20.8</v>
      </c>
      <c r="D143">
        <f t="shared" si="4"/>
        <v>16.350000000000001</v>
      </c>
      <c r="E143">
        <v>20.23</v>
      </c>
      <c r="F143">
        <v>59.957230733479776</v>
      </c>
      <c r="G143">
        <v>95</v>
      </c>
      <c r="H143">
        <f t="shared" si="5"/>
        <v>77.478615366739888</v>
      </c>
      <c r="I143">
        <v>0.9</v>
      </c>
      <c r="J143" s="2">
        <v>20</v>
      </c>
    </row>
    <row r="144" spans="1:10" x14ac:dyDescent="0.2">
      <c r="A144" s="1">
        <v>33016</v>
      </c>
      <c r="B144">
        <v>11.8</v>
      </c>
      <c r="C144">
        <v>21.8</v>
      </c>
      <c r="D144">
        <f t="shared" si="4"/>
        <v>16.8</v>
      </c>
      <c r="E144">
        <v>13.53</v>
      </c>
      <c r="F144">
        <v>67.269694524180267</v>
      </c>
      <c r="G144">
        <v>95</v>
      </c>
      <c r="H144">
        <f t="shared" si="5"/>
        <v>81.134847262090133</v>
      </c>
      <c r="I144">
        <v>0.9</v>
      </c>
      <c r="J144">
        <v>2</v>
      </c>
    </row>
    <row r="145" spans="1:10" x14ac:dyDescent="0.2">
      <c r="A145" s="1">
        <v>33017</v>
      </c>
      <c r="B145">
        <v>12</v>
      </c>
      <c r="C145">
        <v>20.2</v>
      </c>
      <c r="D145">
        <f t="shared" si="4"/>
        <v>16.100000000000001</v>
      </c>
      <c r="E145">
        <v>16.600000000000001</v>
      </c>
      <c r="F145">
        <v>48.753192743079182</v>
      </c>
      <c r="G145">
        <v>95</v>
      </c>
      <c r="H145">
        <f t="shared" si="5"/>
        <v>71.876596371539591</v>
      </c>
      <c r="I145">
        <v>1.5</v>
      </c>
      <c r="J145">
        <v>0.2</v>
      </c>
    </row>
    <row r="146" spans="1:10" x14ac:dyDescent="0.2">
      <c r="A146" s="1">
        <v>33018</v>
      </c>
      <c r="B146">
        <v>7.3</v>
      </c>
      <c r="C146">
        <v>17.3</v>
      </c>
      <c r="D146">
        <f t="shared" si="4"/>
        <v>12.3</v>
      </c>
      <c r="E146">
        <v>27.15</v>
      </c>
      <c r="F146">
        <v>39.408765630676015</v>
      </c>
      <c r="G146">
        <v>95</v>
      </c>
      <c r="H146">
        <f t="shared" si="5"/>
        <v>67.204382815338008</v>
      </c>
      <c r="I146">
        <v>1.5</v>
      </c>
      <c r="J146">
        <v>0</v>
      </c>
    </row>
    <row r="147" spans="1:10" x14ac:dyDescent="0.2">
      <c r="A147" s="1">
        <v>33019</v>
      </c>
      <c r="B147">
        <v>5.4</v>
      </c>
      <c r="C147">
        <v>17.3</v>
      </c>
      <c r="D147">
        <f t="shared" si="4"/>
        <v>11.350000000000001</v>
      </c>
      <c r="E147">
        <v>29.36</v>
      </c>
      <c r="F147">
        <v>56.893413136988762</v>
      </c>
      <c r="G147">
        <v>95</v>
      </c>
      <c r="H147">
        <f t="shared" si="5"/>
        <v>75.946706568494378</v>
      </c>
      <c r="I147">
        <v>1.9</v>
      </c>
      <c r="J147">
        <v>0</v>
      </c>
    </row>
    <row r="148" spans="1:10" x14ac:dyDescent="0.2">
      <c r="A148" s="1">
        <v>33020</v>
      </c>
      <c r="B148">
        <v>6.2</v>
      </c>
      <c r="C148">
        <v>19.899999999999999</v>
      </c>
      <c r="D148">
        <f t="shared" si="4"/>
        <v>13.049999999999999</v>
      </c>
      <c r="E148">
        <v>30.13</v>
      </c>
      <c r="F148">
        <v>95.773192823895144</v>
      </c>
      <c r="G148">
        <v>95.773192823895144</v>
      </c>
      <c r="H148">
        <f t="shared" si="5"/>
        <v>95.773192823895144</v>
      </c>
      <c r="I148">
        <v>1.6</v>
      </c>
      <c r="J148">
        <v>0</v>
      </c>
    </row>
    <row r="149" spans="1:10" x14ac:dyDescent="0.2">
      <c r="A149" s="1">
        <v>33021</v>
      </c>
      <c r="B149">
        <v>6.3</v>
      </c>
      <c r="C149">
        <v>17.600000000000001</v>
      </c>
      <c r="D149">
        <f t="shared" si="4"/>
        <v>11.950000000000001</v>
      </c>
      <c r="E149">
        <v>25.62</v>
      </c>
      <c r="F149">
        <v>95.35111675362468</v>
      </c>
      <c r="G149">
        <v>95.35111675362468</v>
      </c>
      <c r="H149">
        <f t="shared" si="5"/>
        <v>95.35111675362468</v>
      </c>
      <c r="I149">
        <v>1.4</v>
      </c>
      <c r="J149">
        <v>0</v>
      </c>
    </row>
    <row r="150" spans="1:10" x14ac:dyDescent="0.2">
      <c r="A150" s="1">
        <v>33022</v>
      </c>
      <c r="B150">
        <v>4.5</v>
      </c>
      <c r="C150">
        <v>18.100000000000001</v>
      </c>
      <c r="D150">
        <f t="shared" si="4"/>
        <v>11.3</v>
      </c>
      <c r="E150">
        <v>30.39</v>
      </c>
      <c r="F150">
        <v>95.834859492942442</v>
      </c>
      <c r="G150">
        <v>95.834859492942442</v>
      </c>
      <c r="H150">
        <f t="shared" si="5"/>
        <v>95.834859492942442</v>
      </c>
      <c r="I150">
        <v>1.4</v>
      </c>
      <c r="J150">
        <v>0</v>
      </c>
    </row>
    <row r="151" spans="1:10" x14ac:dyDescent="0.2">
      <c r="A151" s="1">
        <v>33023</v>
      </c>
      <c r="B151">
        <v>3.5</v>
      </c>
      <c r="C151">
        <v>20.5</v>
      </c>
      <c r="D151">
        <f t="shared" si="4"/>
        <v>12</v>
      </c>
      <c r="E151">
        <v>28.12</v>
      </c>
      <c r="F151">
        <v>94.953142033277643</v>
      </c>
      <c r="G151">
        <v>95</v>
      </c>
      <c r="H151">
        <f t="shared" si="5"/>
        <v>94.976571016638815</v>
      </c>
      <c r="I151">
        <v>0.8</v>
      </c>
      <c r="J151">
        <v>0</v>
      </c>
    </row>
    <row r="152" spans="1:10" x14ac:dyDescent="0.2">
      <c r="A152" s="1">
        <v>33024</v>
      </c>
      <c r="B152">
        <v>5</v>
      </c>
      <c r="C152">
        <v>23</v>
      </c>
      <c r="D152">
        <f t="shared" si="4"/>
        <v>14</v>
      </c>
      <c r="E152">
        <v>28.59</v>
      </c>
      <c r="F152">
        <v>52.00749504074691</v>
      </c>
      <c r="G152">
        <v>95</v>
      </c>
      <c r="H152">
        <f t="shared" si="5"/>
        <v>73.503747520373452</v>
      </c>
      <c r="I152">
        <v>0.8</v>
      </c>
      <c r="J152">
        <v>0</v>
      </c>
    </row>
    <row r="153" spans="1:10" x14ac:dyDescent="0.2">
      <c r="A153" s="1">
        <v>33025</v>
      </c>
      <c r="B153">
        <v>7.3</v>
      </c>
      <c r="C153">
        <v>25.4</v>
      </c>
      <c r="D153">
        <f t="shared" si="4"/>
        <v>16.349999999999998</v>
      </c>
      <c r="E153">
        <v>28.25</v>
      </c>
      <c r="F153">
        <v>28.576763209031199</v>
      </c>
      <c r="G153">
        <v>95</v>
      </c>
      <c r="H153">
        <f t="shared" si="5"/>
        <v>61.7883816045156</v>
      </c>
      <c r="I153">
        <v>1.7</v>
      </c>
      <c r="J153">
        <v>0</v>
      </c>
    </row>
    <row r="154" spans="1:10" x14ac:dyDescent="0.2">
      <c r="A154" s="1">
        <v>33026</v>
      </c>
      <c r="B154">
        <v>11.9</v>
      </c>
      <c r="C154">
        <v>17.600000000000001</v>
      </c>
      <c r="D154">
        <f t="shared" si="4"/>
        <v>14.75</v>
      </c>
      <c r="E154">
        <v>14.69</v>
      </c>
      <c r="F154">
        <v>51.276153606001365</v>
      </c>
      <c r="G154">
        <v>95</v>
      </c>
      <c r="H154">
        <f t="shared" si="5"/>
        <v>73.138076803000686</v>
      </c>
      <c r="I154">
        <v>2.2000000000000002</v>
      </c>
      <c r="J154">
        <v>5.8</v>
      </c>
    </row>
    <row r="155" spans="1:10" x14ac:dyDescent="0.2">
      <c r="A155" s="1">
        <v>33027</v>
      </c>
      <c r="B155">
        <v>11</v>
      </c>
      <c r="C155">
        <v>17</v>
      </c>
      <c r="D155">
        <f t="shared" si="4"/>
        <v>14</v>
      </c>
      <c r="E155">
        <v>10</v>
      </c>
      <c r="F155">
        <v>56.890271990687268</v>
      </c>
      <c r="G155">
        <v>95</v>
      </c>
      <c r="H155">
        <f t="shared" si="5"/>
        <v>75.945135995343634</v>
      </c>
      <c r="I155">
        <v>1.9</v>
      </c>
      <c r="J155">
        <v>10.4</v>
      </c>
    </row>
    <row r="156" spans="1:10" x14ac:dyDescent="0.2">
      <c r="A156" s="1">
        <v>33028</v>
      </c>
      <c r="B156">
        <v>7.6</v>
      </c>
      <c r="C156">
        <v>16.8</v>
      </c>
      <c r="D156">
        <f t="shared" si="4"/>
        <v>12.2</v>
      </c>
      <c r="E156">
        <v>19.62</v>
      </c>
      <c r="F156">
        <v>47.968744785168738</v>
      </c>
      <c r="G156">
        <v>95</v>
      </c>
      <c r="H156">
        <f t="shared" si="5"/>
        <v>71.484372392584362</v>
      </c>
      <c r="I156">
        <v>2.5</v>
      </c>
      <c r="J156">
        <v>0.4</v>
      </c>
    </row>
    <row r="157" spans="1:10" x14ac:dyDescent="0.2">
      <c r="A157" s="1">
        <v>33029</v>
      </c>
      <c r="B157">
        <v>6.1</v>
      </c>
      <c r="C157">
        <v>18.2</v>
      </c>
      <c r="D157">
        <f t="shared" si="4"/>
        <v>12.149999999999999</v>
      </c>
      <c r="E157">
        <v>20.23</v>
      </c>
      <c r="F157">
        <v>44.099979372623224</v>
      </c>
      <c r="G157">
        <v>95</v>
      </c>
      <c r="H157">
        <f t="shared" si="5"/>
        <v>69.549989686311619</v>
      </c>
      <c r="I157">
        <v>1</v>
      </c>
      <c r="J157">
        <v>0.4</v>
      </c>
    </row>
    <row r="158" spans="1:10" x14ac:dyDescent="0.2">
      <c r="A158" s="1">
        <v>33030</v>
      </c>
      <c r="B158">
        <v>10.8</v>
      </c>
      <c r="C158">
        <v>17.399999999999999</v>
      </c>
      <c r="D158">
        <f t="shared" si="4"/>
        <v>14.1</v>
      </c>
      <c r="E158">
        <v>10.42</v>
      </c>
      <c r="F158">
        <v>58.788705486373011</v>
      </c>
      <c r="G158">
        <v>95</v>
      </c>
      <c r="H158">
        <f t="shared" si="5"/>
        <v>76.894352743186502</v>
      </c>
      <c r="I158">
        <v>1.5</v>
      </c>
      <c r="J158">
        <v>0.4</v>
      </c>
    </row>
    <row r="159" spans="1:10" x14ac:dyDescent="0.2">
      <c r="A159" s="1">
        <v>33031</v>
      </c>
      <c r="B159">
        <v>11.2</v>
      </c>
      <c r="C159">
        <v>15.7</v>
      </c>
      <c r="D159">
        <f t="shared" si="4"/>
        <v>13.45</v>
      </c>
      <c r="E159">
        <v>4.92</v>
      </c>
      <c r="F159">
        <v>84.220647439145083</v>
      </c>
      <c r="G159">
        <v>95</v>
      </c>
      <c r="H159">
        <f t="shared" si="5"/>
        <v>89.610323719572534</v>
      </c>
      <c r="I159">
        <v>2.1</v>
      </c>
      <c r="J159">
        <v>14.2</v>
      </c>
    </row>
    <row r="160" spans="1:10" x14ac:dyDescent="0.2">
      <c r="A160" s="1">
        <v>33032</v>
      </c>
      <c r="B160">
        <v>9.6999999999999993</v>
      </c>
      <c r="C160">
        <v>14.9</v>
      </c>
      <c r="D160">
        <f t="shared" si="4"/>
        <v>12.3</v>
      </c>
      <c r="E160">
        <v>15.58</v>
      </c>
      <c r="F160">
        <v>68.252121419445331</v>
      </c>
      <c r="G160">
        <v>95</v>
      </c>
      <c r="H160">
        <f t="shared" si="5"/>
        <v>81.626060709722665</v>
      </c>
      <c r="I160">
        <v>1.3</v>
      </c>
      <c r="J160">
        <v>10.4</v>
      </c>
    </row>
    <row r="161" spans="1:10" x14ac:dyDescent="0.2">
      <c r="A161" s="1">
        <v>33033</v>
      </c>
      <c r="B161">
        <v>7.9</v>
      </c>
      <c r="C161">
        <v>12.9</v>
      </c>
      <c r="D161">
        <f t="shared" si="4"/>
        <v>10.4</v>
      </c>
      <c r="E161">
        <v>16.77</v>
      </c>
      <c r="F161">
        <v>69.102972372343018</v>
      </c>
      <c r="G161">
        <v>95</v>
      </c>
      <c r="H161">
        <f t="shared" si="5"/>
        <v>82.051486186171502</v>
      </c>
      <c r="I161">
        <v>1.8</v>
      </c>
      <c r="J161">
        <v>4.8</v>
      </c>
    </row>
    <row r="162" spans="1:10" x14ac:dyDescent="0.2">
      <c r="A162" s="1">
        <v>33034</v>
      </c>
      <c r="B162">
        <v>6.5</v>
      </c>
      <c r="C162">
        <v>16</v>
      </c>
      <c r="D162">
        <f t="shared" si="4"/>
        <v>11.25</v>
      </c>
      <c r="E162">
        <v>12.55</v>
      </c>
      <c r="F162">
        <v>62.12820466471625</v>
      </c>
      <c r="G162">
        <v>95</v>
      </c>
      <c r="H162">
        <f t="shared" si="5"/>
        <v>78.564102332358118</v>
      </c>
      <c r="I162">
        <v>1.2</v>
      </c>
      <c r="J162">
        <v>0</v>
      </c>
    </row>
    <row r="163" spans="1:10" x14ac:dyDescent="0.2">
      <c r="A163" s="1">
        <v>33035</v>
      </c>
      <c r="B163">
        <v>9.8000000000000007</v>
      </c>
      <c r="C163">
        <v>17.600000000000001</v>
      </c>
      <c r="D163">
        <f t="shared" si="4"/>
        <v>13.700000000000001</v>
      </c>
      <c r="E163">
        <v>14.7</v>
      </c>
      <c r="F163">
        <v>57.9253199099414</v>
      </c>
      <c r="G163">
        <v>95</v>
      </c>
      <c r="H163">
        <f t="shared" si="5"/>
        <v>76.462659954970704</v>
      </c>
      <c r="I163">
        <v>1</v>
      </c>
      <c r="J163">
        <v>0</v>
      </c>
    </row>
    <row r="164" spans="1:10" x14ac:dyDescent="0.2">
      <c r="A164" s="1">
        <v>33036</v>
      </c>
      <c r="B164">
        <v>8.8000000000000007</v>
      </c>
      <c r="C164">
        <v>19.2</v>
      </c>
      <c r="D164">
        <f t="shared" si="4"/>
        <v>14</v>
      </c>
      <c r="E164">
        <v>18.579999999999998</v>
      </c>
      <c r="F164">
        <v>49.666662772846607</v>
      </c>
      <c r="G164">
        <v>95</v>
      </c>
      <c r="H164">
        <f t="shared" si="5"/>
        <v>72.333331386423311</v>
      </c>
      <c r="I164">
        <v>1.4</v>
      </c>
      <c r="J164">
        <v>0</v>
      </c>
    </row>
    <row r="165" spans="1:10" x14ac:dyDescent="0.2">
      <c r="A165" s="1">
        <v>33037</v>
      </c>
      <c r="B165">
        <v>11.8</v>
      </c>
      <c r="C165">
        <v>14.6</v>
      </c>
      <c r="D165">
        <f t="shared" si="4"/>
        <v>13.2</v>
      </c>
      <c r="E165">
        <v>7.1</v>
      </c>
      <c r="F165">
        <v>65.040911817159824</v>
      </c>
      <c r="G165">
        <v>95</v>
      </c>
      <c r="H165">
        <f t="shared" si="5"/>
        <v>80.020455908579919</v>
      </c>
      <c r="I165">
        <v>0.8</v>
      </c>
      <c r="J165">
        <v>0</v>
      </c>
    </row>
    <row r="166" spans="1:10" x14ac:dyDescent="0.2">
      <c r="A166" s="1">
        <v>33038</v>
      </c>
      <c r="B166">
        <v>11.3</v>
      </c>
      <c r="C166">
        <v>16.8</v>
      </c>
      <c r="D166">
        <f t="shared" si="4"/>
        <v>14.05</v>
      </c>
      <c r="E166">
        <v>13.39</v>
      </c>
      <c r="F166">
        <v>60.844897180182222</v>
      </c>
      <c r="G166">
        <v>95</v>
      </c>
      <c r="H166">
        <f t="shared" si="5"/>
        <v>77.922448590091108</v>
      </c>
      <c r="I166">
        <v>0.8</v>
      </c>
      <c r="J166">
        <v>0</v>
      </c>
    </row>
    <row r="167" spans="1:10" x14ac:dyDescent="0.2">
      <c r="A167" s="1">
        <v>33039</v>
      </c>
      <c r="B167">
        <v>11.8</v>
      </c>
      <c r="C167">
        <v>18.899999999999999</v>
      </c>
      <c r="D167">
        <f t="shared" si="4"/>
        <v>15.35</v>
      </c>
      <c r="E167">
        <v>15.65</v>
      </c>
      <c r="F167">
        <v>49.02703996276982</v>
      </c>
      <c r="G167">
        <v>95</v>
      </c>
      <c r="H167">
        <f t="shared" si="5"/>
        <v>72.013519981384917</v>
      </c>
      <c r="I167">
        <v>0.9</v>
      </c>
      <c r="J167">
        <v>0</v>
      </c>
    </row>
    <row r="168" spans="1:10" x14ac:dyDescent="0.2">
      <c r="A168" s="1">
        <v>33040</v>
      </c>
      <c r="B168">
        <v>8</v>
      </c>
      <c r="C168">
        <v>21.9</v>
      </c>
      <c r="D168">
        <f t="shared" si="4"/>
        <v>14.95</v>
      </c>
      <c r="E168">
        <v>21.84</v>
      </c>
      <c r="F168">
        <v>42.238429896989274</v>
      </c>
      <c r="G168">
        <v>95</v>
      </c>
      <c r="H168">
        <f t="shared" si="5"/>
        <v>68.61921494849463</v>
      </c>
      <c r="I168">
        <v>0.8</v>
      </c>
      <c r="J168">
        <v>0</v>
      </c>
    </row>
    <row r="169" spans="1:10" x14ac:dyDescent="0.2">
      <c r="A169" s="1">
        <v>33041</v>
      </c>
      <c r="B169">
        <v>9.4</v>
      </c>
      <c r="C169">
        <v>24.2</v>
      </c>
      <c r="D169">
        <f t="shared" si="4"/>
        <v>16.8</v>
      </c>
      <c r="E169">
        <v>24.52</v>
      </c>
      <c r="F169">
        <v>39.884401882350637</v>
      </c>
      <c r="G169">
        <v>95</v>
      </c>
      <c r="H169">
        <f t="shared" si="5"/>
        <v>67.442200941175315</v>
      </c>
      <c r="I169">
        <v>0.8</v>
      </c>
      <c r="J169">
        <v>0</v>
      </c>
    </row>
    <row r="170" spans="1:10" x14ac:dyDescent="0.2">
      <c r="A170" s="1">
        <v>33042</v>
      </c>
      <c r="B170">
        <v>12.8</v>
      </c>
      <c r="C170">
        <v>21.7</v>
      </c>
      <c r="D170">
        <f t="shared" si="4"/>
        <v>17.25</v>
      </c>
      <c r="E170">
        <v>17.940000000000001</v>
      </c>
      <c r="F170">
        <v>58.710350249341523</v>
      </c>
      <c r="G170">
        <v>95</v>
      </c>
      <c r="H170">
        <f t="shared" si="5"/>
        <v>76.855175124670765</v>
      </c>
      <c r="I170">
        <v>1.2</v>
      </c>
      <c r="J170">
        <v>6.4</v>
      </c>
    </row>
    <row r="171" spans="1:10" x14ac:dyDescent="0.2">
      <c r="A171" s="1">
        <v>33043</v>
      </c>
      <c r="B171">
        <v>11.7</v>
      </c>
      <c r="C171">
        <v>25.1</v>
      </c>
      <c r="D171">
        <f t="shared" si="4"/>
        <v>18.399999999999999</v>
      </c>
      <c r="E171">
        <v>21.7</v>
      </c>
      <c r="F171">
        <v>53.996764309133539</v>
      </c>
      <c r="G171">
        <v>95</v>
      </c>
      <c r="H171">
        <f t="shared" si="5"/>
        <v>74.498382154566769</v>
      </c>
      <c r="I171">
        <v>1.3</v>
      </c>
      <c r="J171">
        <v>3.2</v>
      </c>
    </row>
    <row r="172" spans="1:10" x14ac:dyDescent="0.2">
      <c r="A172" s="1">
        <v>33044</v>
      </c>
      <c r="B172">
        <v>12.9</v>
      </c>
      <c r="C172">
        <v>18.600000000000001</v>
      </c>
      <c r="D172">
        <f t="shared" si="4"/>
        <v>15.75</v>
      </c>
      <c r="E172">
        <v>8.7200000000000006</v>
      </c>
      <c r="F172">
        <v>79.380395546872137</v>
      </c>
      <c r="G172">
        <v>95</v>
      </c>
      <c r="H172">
        <f t="shared" si="5"/>
        <v>87.190197773436068</v>
      </c>
      <c r="I172">
        <v>1.2</v>
      </c>
      <c r="J172">
        <v>20.8</v>
      </c>
    </row>
    <row r="173" spans="1:10" x14ac:dyDescent="0.2">
      <c r="A173" s="1">
        <v>33045</v>
      </c>
      <c r="B173">
        <v>11.1</v>
      </c>
      <c r="C173">
        <v>20</v>
      </c>
      <c r="D173">
        <f t="shared" si="4"/>
        <v>15.55</v>
      </c>
      <c r="E173">
        <v>19.89</v>
      </c>
      <c r="F173">
        <v>51.287938925173293</v>
      </c>
      <c r="G173">
        <v>95</v>
      </c>
      <c r="H173">
        <f t="shared" si="5"/>
        <v>73.143969462586654</v>
      </c>
      <c r="I173">
        <v>2.5</v>
      </c>
      <c r="J173">
        <v>0.4</v>
      </c>
    </row>
    <row r="174" spans="1:10" x14ac:dyDescent="0.2">
      <c r="A174" s="1">
        <v>33046</v>
      </c>
      <c r="B174">
        <v>12.3</v>
      </c>
      <c r="C174">
        <v>19</v>
      </c>
      <c r="D174">
        <f t="shared" si="4"/>
        <v>15.65</v>
      </c>
      <c r="E174">
        <v>25.26</v>
      </c>
      <c r="F174">
        <v>46.250649458054831</v>
      </c>
      <c r="G174">
        <v>95</v>
      </c>
      <c r="H174">
        <f t="shared" si="5"/>
        <v>70.625324729027412</v>
      </c>
      <c r="I174">
        <v>3.1</v>
      </c>
      <c r="J174">
        <v>2.2000000000000002</v>
      </c>
    </row>
    <row r="175" spans="1:10" x14ac:dyDescent="0.2">
      <c r="A175" s="1">
        <v>33047</v>
      </c>
      <c r="B175">
        <v>12.3</v>
      </c>
      <c r="C175">
        <v>19</v>
      </c>
      <c r="D175">
        <f t="shared" si="4"/>
        <v>15.65</v>
      </c>
      <c r="E175">
        <v>20.16</v>
      </c>
      <c r="F175">
        <v>41.219040133914746</v>
      </c>
      <c r="G175">
        <v>95</v>
      </c>
      <c r="H175">
        <f t="shared" si="5"/>
        <v>68.109520066957373</v>
      </c>
      <c r="I175">
        <v>1.9</v>
      </c>
      <c r="J175">
        <v>0.4</v>
      </c>
    </row>
    <row r="176" spans="1:10" x14ac:dyDescent="0.2">
      <c r="A176" s="1">
        <v>33048</v>
      </c>
      <c r="B176">
        <v>12.8</v>
      </c>
      <c r="C176">
        <v>21</v>
      </c>
      <c r="D176">
        <f t="shared" si="4"/>
        <v>16.899999999999999</v>
      </c>
      <c r="E176">
        <v>15.06</v>
      </c>
      <c r="F176">
        <v>65.000112948618309</v>
      </c>
      <c r="G176">
        <v>95</v>
      </c>
      <c r="H176">
        <f t="shared" si="5"/>
        <v>80.000056474309162</v>
      </c>
      <c r="I176">
        <v>0.9</v>
      </c>
      <c r="J176">
        <v>1</v>
      </c>
    </row>
    <row r="177" spans="1:10" x14ac:dyDescent="0.2">
      <c r="A177" s="1">
        <v>33049</v>
      </c>
      <c r="B177">
        <v>10.5</v>
      </c>
      <c r="C177">
        <v>25.5</v>
      </c>
      <c r="D177">
        <f t="shared" si="4"/>
        <v>18</v>
      </c>
      <c r="E177">
        <v>29.22</v>
      </c>
      <c r="F177">
        <v>44.814850907536886</v>
      </c>
      <c r="G177">
        <v>95</v>
      </c>
      <c r="H177">
        <f t="shared" si="5"/>
        <v>69.90742545376844</v>
      </c>
      <c r="I177">
        <v>0.8</v>
      </c>
      <c r="J177">
        <v>0.2</v>
      </c>
    </row>
    <row r="178" spans="1:10" x14ac:dyDescent="0.2">
      <c r="A178" s="1">
        <v>33050</v>
      </c>
      <c r="B178">
        <v>15.1</v>
      </c>
      <c r="C178">
        <v>29.9</v>
      </c>
      <c r="D178">
        <f t="shared" si="4"/>
        <v>22.5</v>
      </c>
      <c r="E178">
        <v>27.25</v>
      </c>
      <c r="F178">
        <v>39.766006021510393</v>
      </c>
      <c r="G178">
        <v>95</v>
      </c>
      <c r="H178">
        <f t="shared" si="5"/>
        <v>67.383003010755203</v>
      </c>
      <c r="I178">
        <v>0.9</v>
      </c>
      <c r="J178">
        <v>0.2</v>
      </c>
    </row>
    <row r="179" spans="1:10" x14ac:dyDescent="0.2">
      <c r="A179" s="1">
        <v>33051</v>
      </c>
      <c r="B179">
        <v>17.600000000000001</v>
      </c>
      <c r="C179">
        <v>25.9</v>
      </c>
      <c r="D179">
        <f t="shared" si="4"/>
        <v>21.75</v>
      </c>
      <c r="E179">
        <v>14.39</v>
      </c>
      <c r="F179">
        <v>65.659955714106275</v>
      </c>
      <c r="G179">
        <v>95</v>
      </c>
      <c r="H179">
        <f t="shared" si="5"/>
        <v>80.329977857053137</v>
      </c>
      <c r="I179">
        <v>1.5</v>
      </c>
      <c r="J179">
        <v>9.6</v>
      </c>
    </row>
    <row r="180" spans="1:10" x14ac:dyDescent="0.2">
      <c r="A180" s="1">
        <v>33052</v>
      </c>
      <c r="B180">
        <v>16.899999999999999</v>
      </c>
      <c r="C180">
        <v>21.5</v>
      </c>
      <c r="D180">
        <f t="shared" si="4"/>
        <v>19.2</v>
      </c>
      <c r="E180">
        <v>11.9</v>
      </c>
      <c r="F180">
        <v>66.416395285475645</v>
      </c>
      <c r="G180">
        <v>95</v>
      </c>
      <c r="H180">
        <f t="shared" si="5"/>
        <v>80.708197642737815</v>
      </c>
      <c r="I180">
        <v>1</v>
      </c>
      <c r="J180">
        <v>0.2</v>
      </c>
    </row>
    <row r="181" spans="1:10" x14ac:dyDescent="0.2">
      <c r="A181" s="1">
        <v>33053</v>
      </c>
      <c r="B181">
        <v>15.6</v>
      </c>
      <c r="C181">
        <v>25.3</v>
      </c>
      <c r="D181">
        <f t="shared" si="4"/>
        <v>20.45</v>
      </c>
      <c r="E181">
        <v>15.2</v>
      </c>
      <c r="F181">
        <v>72.318816566715398</v>
      </c>
      <c r="G181">
        <v>95</v>
      </c>
      <c r="H181">
        <f t="shared" si="5"/>
        <v>83.659408283357692</v>
      </c>
      <c r="I181">
        <v>1.1000000000000001</v>
      </c>
      <c r="J181">
        <v>22.2</v>
      </c>
    </row>
    <row r="182" spans="1:10" x14ac:dyDescent="0.2">
      <c r="A182" s="1">
        <v>33054</v>
      </c>
      <c r="B182">
        <v>14.7</v>
      </c>
      <c r="C182">
        <v>25.2</v>
      </c>
      <c r="D182">
        <f t="shared" si="4"/>
        <v>19.95</v>
      </c>
      <c r="E182">
        <v>18.84</v>
      </c>
      <c r="F182">
        <v>68.026307143915787</v>
      </c>
      <c r="G182">
        <v>95</v>
      </c>
      <c r="H182">
        <f t="shared" si="5"/>
        <v>81.513153571957901</v>
      </c>
      <c r="I182">
        <v>1.2</v>
      </c>
      <c r="J182">
        <v>41.8</v>
      </c>
    </row>
    <row r="183" spans="1:10" x14ac:dyDescent="0.2">
      <c r="A183" s="1">
        <v>33055</v>
      </c>
      <c r="B183">
        <v>11.7</v>
      </c>
      <c r="C183">
        <v>19.3</v>
      </c>
      <c r="D183">
        <f t="shared" si="4"/>
        <v>15.5</v>
      </c>
      <c r="E183">
        <v>21.86</v>
      </c>
      <c r="F183">
        <v>48.590301879576778</v>
      </c>
      <c r="G183">
        <v>95</v>
      </c>
      <c r="H183">
        <f t="shared" si="5"/>
        <v>71.795150939788385</v>
      </c>
      <c r="I183">
        <v>2.8</v>
      </c>
      <c r="J183">
        <v>0.2</v>
      </c>
    </row>
    <row r="184" spans="1:10" x14ac:dyDescent="0.2">
      <c r="A184" s="1">
        <v>33056</v>
      </c>
      <c r="B184">
        <v>9.6999999999999993</v>
      </c>
      <c r="C184">
        <v>18.8</v>
      </c>
      <c r="D184">
        <f t="shared" si="4"/>
        <v>14.25</v>
      </c>
      <c r="E184">
        <v>18.93</v>
      </c>
      <c r="F184">
        <v>48.257623379077394</v>
      </c>
      <c r="G184">
        <v>95</v>
      </c>
      <c r="H184">
        <f t="shared" si="5"/>
        <v>71.628811689538693</v>
      </c>
      <c r="I184">
        <v>1</v>
      </c>
      <c r="J184">
        <v>0</v>
      </c>
    </row>
    <row r="185" spans="1:10" x14ac:dyDescent="0.2">
      <c r="A185" s="1">
        <v>33057</v>
      </c>
      <c r="B185">
        <v>11.3</v>
      </c>
      <c r="C185">
        <v>14.9</v>
      </c>
      <c r="D185">
        <f t="shared" si="4"/>
        <v>13.100000000000001</v>
      </c>
      <c r="E185">
        <v>6.43</v>
      </c>
      <c r="F185">
        <v>80.696610826664227</v>
      </c>
      <c r="G185">
        <v>95</v>
      </c>
      <c r="H185">
        <f t="shared" si="5"/>
        <v>87.848305413332113</v>
      </c>
      <c r="I185">
        <v>1</v>
      </c>
      <c r="J185">
        <v>14.2</v>
      </c>
    </row>
    <row r="186" spans="1:10" x14ac:dyDescent="0.2">
      <c r="A186" s="1">
        <v>33058</v>
      </c>
      <c r="B186">
        <v>8.3000000000000007</v>
      </c>
      <c r="C186">
        <v>19</v>
      </c>
      <c r="D186">
        <f t="shared" si="4"/>
        <v>13.65</v>
      </c>
      <c r="E186">
        <v>18.8</v>
      </c>
      <c r="F186">
        <v>50.138735392708632</v>
      </c>
      <c r="G186">
        <v>95</v>
      </c>
      <c r="H186">
        <f t="shared" si="5"/>
        <v>72.56936769635432</v>
      </c>
      <c r="I186">
        <v>1.9</v>
      </c>
      <c r="J186">
        <v>0</v>
      </c>
    </row>
    <row r="187" spans="1:10" x14ac:dyDescent="0.2">
      <c r="A187" s="1">
        <v>33059</v>
      </c>
      <c r="B187">
        <v>13</v>
      </c>
      <c r="C187">
        <v>19</v>
      </c>
      <c r="D187">
        <f t="shared" si="4"/>
        <v>16</v>
      </c>
      <c r="E187">
        <v>12.19</v>
      </c>
      <c r="F187">
        <v>58.366591305542151</v>
      </c>
      <c r="G187">
        <v>95</v>
      </c>
      <c r="H187">
        <f t="shared" si="5"/>
        <v>76.683295652771079</v>
      </c>
      <c r="I187">
        <v>4</v>
      </c>
      <c r="J187">
        <v>17.8</v>
      </c>
    </row>
    <row r="188" spans="1:10" x14ac:dyDescent="0.2">
      <c r="A188" s="1">
        <v>33060</v>
      </c>
      <c r="B188">
        <v>10.199999999999999</v>
      </c>
      <c r="C188">
        <v>16.5</v>
      </c>
      <c r="D188">
        <f t="shared" si="4"/>
        <v>13.35</v>
      </c>
      <c r="E188">
        <v>12.99</v>
      </c>
      <c r="F188">
        <v>59.436902635882433</v>
      </c>
      <c r="G188">
        <v>95</v>
      </c>
      <c r="H188">
        <f t="shared" si="5"/>
        <v>77.218451317941216</v>
      </c>
      <c r="I188">
        <v>2.2000000000000002</v>
      </c>
      <c r="J188">
        <v>0.8</v>
      </c>
    </row>
    <row r="189" spans="1:10" x14ac:dyDescent="0.2">
      <c r="A189" s="1">
        <v>33061</v>
      </c>
      <c r="B189">
        <v>10</v>
      </c>
      <c r="C189">
        <v>15.6</v>
      </c>
      <c r="D189">
        <f t="shared" si="4"/>
        <v>12.8</v>
      </c>
      <c r="E189">
        <v>4.5999999999999996</v>
      </c>
      <c r="F189">
        <v>84.849256550506254</v>
      </c>
      <c r="G189">
        <v>95</v>
      </c>
      <c r="H189">
        <f t="shared" si="5"/>
        <v>89.924628275253127</v>
      </c>
      <c r="I189">
        <v>1.4</v>
      </c>
      <c r="J189">
        <v>9.4</v>
      </c>
    </row>
    <row r="190" spans="1:10" x14ac:dyDescent="0.2">
      <c r="A190" s="1">
        <v>33062</v>
      </c>
      <c r="B190">
        <v>16.100000000000001</v>
      </c>
      <c r="C190">
        <v>21.8</v>
      </c>
      <c r="D190">
        <f t="shared" si="4"/>
        <v>18.950000000000003</v>
      </c>
      <c r="E190">
        <v>13.82</v>
      </c>
      <c r="F190">
        <v>71.751773036375013</v>
      </c>
      <c r="G190">
        <v>95</v>
      </c>
      <c r="H190">
        <f t="shared" si="5"/>
        <v>83.375886518187514</v>
      </c>
      <c r="I190">
        <v>2</v>
      </c>
      <c r="J190">
        <v>1</v>
      </c>
    </row>
    <row r="191" spans="1:10" x14ac:dyDescent="0.2">
      <c r="A191" s="1">
        <v>33063</v>
      </c>
      <c r="B191">
        <v>13.9</v>
      </c>
      <c r="C191">
        <v>19.2</v>
      </c>
      <c r="D191">
        <f t="shared" si="4"/>
        <v>16.55</v>
      </c>
      <c r="E191">
        <v>10.23</v>
      </c>
      <c r="F191">
        <v>64.229101208064961</v>
      </c>
      <c r="G191">
        <v>95</v>
      </c>
      <c r="H191">
        <f t="shared" si="5"/>
        <v>79.614550604032473</v>
      </c>
      <c r="I191">
        <v>2</v>
      </c>
      <c r="J191">
        <v>0.6</v>
      </c>
    </row>
    <row r="192" spans="1:10" x14ac:dyDescent="0.2">
      <c r="A192" s="1">
        <v>33064</v>
      </c>
      <c r="B192">
        <v>10.6</v>
      </c>
      <c r="C192">
        <v>17.7</v>
      </c>
      <c r="D192">
        <f t="shared" si="4"/>
        <v>14.149999999999999</v>
      </c>
      <c r="E192">
        <v>15.57</v>
      </c>
      <c r="F192">
        <v>51.436310478694963</v>
      </c>
      <c r="G192">
        <v>95</v>
      </c>
      <c r="H192">
        <f t="shared" si="5"/>
        <v>73.218155239347482</v>
      </c>
      <c r="I192">
        <v>1.8</v>
      </c>
      <c r="J192">
        <v>0</v>
      </c>
    </row>
    <row r="193" spans="1:10" x14ac:dyDescent="0.2">
      <c r="A193" s="1">
        <v>33065</v>
      </c>
      <c r="B193">
        <v>8.6999999999999993</v>
      </c>
      <c r="C193">
        <v>20.7</v>
      </c>
      <c r="D193">
        <f t="shared" si="4"/>
        <v>14.7</v>
      </c>
      <c r="E193">
        <v>28.51</v>
      </c>
      <c r="F193">
        <v>43.107347312815406</v>
      </c>
      <c r="G193">
        <v>95</v>
      </c>
      <c r="H193">
        <f t="shared" si="5"/>
        <v>69.05367365640771</v>
      </c>
      <c r="I193">
        <v>1.4</v>
      </c>
      <c r="J193">
        <v>0.2</v>
      </c>
    </row>
    <row r="194" spans="1:10" x14ac:dyDescent="0.2">
      <c r="A194" s="1">
        <v>33066</v>
      </c>
      <c r="B194">
        <v>10.3</v>
      </c>
      <c r="C194">
        <v>25.5</v>
      </c>
      <c r="D194">
        <f t="shared" si="4"/>
        <v>17.899999999999999</v>
      </c>
      <c r="E194">
        <v>29.35</v>
      </c>
      <c r="F194">
        <v>36.229300000635384</v>
      </c>
      <c r="G194">
        <v>95</v>
      </c>
      <c r="H194">
        <f t="shared" si="5"/>
        <v>65.614650000317695</v>
      </c>
      <c r="I194">
        <v>1.7</v>
      </c>
      <c r="J194" s="2">
        <v>10</v>
      </c>
    </row>
    <row r="195" spans="1:10" x14ac:dyDescent="0.2">
      <c r="A195" s="1">
        <v>33067</v>
      </c>
      <c r="B195">
        <v>14.3</v>
      </c>
      <c r="C195">
        <v>28</v>
      </c>
      <c r="D195">
        <f t="shared" ref="D195:D258" si="6">(B195+C195)/2</f>
        <v>21.15</v>
      </c>
      <c r="E195">
        <v>28.48</v>
      </c>
      <c r="F195">
        <v>38.27185627387135</v>
      </c>
      <c r="G195">
        <v>95</v>
      </c>
      <c r="H195">
        <f t="shared" ref="H195:H258" si="7">(F195+G195)/2</f>
        <v>66.635928136935675</v>
      </c>
      <c r="I195">
        <v>1.6</v>
      </c>
      <c r="J195">
        <v>0</v>
      </c>
    </row>
    <row r="196" spans="1:10" x14ac:dyDescent="0.2">
      <c r="A196" s="1">
        <v>33068</v>
      </c>
      <c r="B196">
        <v>14.4</v>
      </c>
      <c r="C196">
        <v>25</v>
      </c>
      <c r="D196">
        <f t="shared" si="6"/>
        <v>19.7</v>
      </c>
      <c r="E196">
        <v>28.79</v>
      </c>
      <c r="F196">
        <v>36.754367337198843</v>
      </c>
      <c r="G196">
        <v>95</v>
      </c>
      <c r="H196">
        <f t="shared" si="7"/>
        <v>65.877183668599429</v>
      </c>
      <c r="I196">
        <v>2</v>
      </c>
      <c r="J196">
        <v>0</v>
      </c>
    </row>
    <row r="197" spans="1:10" x14ac:dyDescent="0.2">
      <c r="A197" s="1">
        <v>33069</v>
      </c>
      <c r="B197">
        <v>11.8</v>
      </c>
      <c r="C197">
        <v>27.5</v>
      </c>
      <c r="D197">
        <f t="shared" si="6"/>
        <v>19.649999999999999</v>
      </c>
      <c r="E197">
        <v>28.63</v>
      </c>
      <c r="F197">
        <v>36.992112597977474</v>
      </c>
      <c r="G197">
        <v>95</v>
      </c>
      <c r="H197">
        <f t="shared" si="7"/>
        <v>65.996056298988734</v>
      </c>
      <c r="I197">
        <v>0.8</v>
      </c>
      <c r="J197">
        <v>0</v>
      </c>
    </row>
    <row r="198" spans="1:10" x14ac:dyDescent="0.2">
      <c r="A198" s="1">
        <v>33070</v>
      </c>
      <c r="B198">
        <v>13.1</v>
      </c>
      <c r="C198">
        <v>28.7</v>
      </c>
      <c r="D198">
        <f t="shared" si="6"/>
        <v>20.9</v>
      </c>
      <c r="E198">
        <v>21.36</v>
      </c>
      <c r="F198">
        <v>46.392839737561303</v>
      </c>
      <c r="G198">
        <v>95</v>
      </c>
      <c r="H198">
        <f t="shared" si="7"/>
        <v>70.696419868780652</v>
      </c>
      <c r="I198">
        <v>1.2</v>
      </c>
      <c r="J198">
        <v>0</v>
      </c>
    </row>
    <row r="199" spans="1:10" x14ac:dyDescent="0.2">
      <c r="A199" s="1">
        <v>33071</v>
      </c>
      <c r="B199">
        <v>14.1</v>
      </c>
      <c r="C199">
        <v>24.2</v>
      </c>
      <c r="D199">
        <f t="shared" si="6"/>
        <v>19.149999999999999</v>
      </c>
      <c r="E199">
        <v>20.9</v>
      </c>
      <c r="F199">
        <v>74.414961545043894</v>
      </c>
      <c r="G199">
        <v>95</v>
      </c>
      <c r="H199">
        <f t="shared" si="7"/>
        <v>84.707480772521947</v>
      </c>
      <c r="I199">
        <v>1.1000000000000001</v>
      </c>
      <c r="J199">
        <v>0</v>
      </c>
    </row>
    <row r="200" spans="1:10" x14ac:dyDescent="0.2">
      <c r="A200" s="1">
        <v>33072</v>
      </c>
      <c r="B200">
        <v>10.7</v>
      </c>
      <c r="C200">
        <v>20.7</v>
      </c>
      <c r="D200">
        <f t="shared" si="6"/>
        <v>15.7</v>
      </c>
      <c r="E200">
        <v>27.14</v>
      </c>
      <c r="F200">
        <v>52.601670336019033</v>
      </c>
      <c r="G200">
        <v>95</v>
      </c>
      <c r="H200">
        <f t="shared" si="7"/>
        <v>73.800835168009513</v>
      </c>
      <c r="I200">
        <v>1.4</v>
      </c>
      <c r="J200">
        <v>0</v>
      </c>
    </row>
    <row r="201" spans="1:10" x14ac:dyDescent="0.2">
      <c r="A201" s="1">
        <v>33073</v>
      </c>
      <c r="B201">
        <v>9.6</v>
      </c>
      <c r="C201">
        <v>24.4</v>
      </c>
      <c r="D201">
        <f t="shared" si="6"/>
        <v>17</v>
      </c>
      <c r="E201">
        <v>28.38</v>
      </c>
      <c r="F201">
        <v>40.320487658588043</v>
      </c>
      <c r="G201">
        <v>95</v>
      </c>
      <c r="H201">
        <f t="shared" si="7"/>
        <v>67.660243829294018</v>
      </c>
      <c r="I201">
        <v>1.1000000000000001</v>
      </c>
      <c r="J201">
        <v>0.2</v>
      </c>
    </row>
    <row r="202" spans="1:10" x14ac:dyDescent="0.2">
      <c r="A202" s="1">
        <v>33074</v>
      </c>
      <c r="B202">
        <v>12.5</v>
      </c>
      <c r="C202">
        <v>27.3</v>
      </c>
      <c r="D202">
        <f t="shared" si="6"/>
        <v>19.899999999999999</v>
      </c>
      <c r="E202">
        <v>28.26</v>
      </c>
      <c r="F202">
        <v>34.626987015301189</v>
      </c>
      <c r="G202">
        <v>95</v>
      </c>
      <c r="H202">
        <f t="shared" si="7"/>
        <v>64.813493507650591</v>
      </c>
      <c r="I202">
        <v>1.3</v>
      </c>
      <c r="J202">
        <v>0</v>
      </c>
    </row>
    <row r="203" spans="1:10" x14ac:dyDescent="0.2">
      <c r="A203" s="1">
        <v>33075</v>
      </c>
      <c r="B203">
        <v>14.8</v>
      </c>
      <c r="C203">
        <v>30</v>
      </c>
      <c r="D203">
        <f t="shared" si="6"/>
        <v>22.4</v>
      </c>
      <c r="E203">
        <v>27.94</v>
      </c>
      <c r="F203">
        <v>32.341779846911358</v>
      </c>
      <c r="G203">
        <v>95</v>
      </c>
      <c r="H203">
        <f t="shared" si="7"/>
        <v>63.670889923455675</v>
      </c>
      <c r="I203">
        <v>1.3</v>
      </c>
      <c r="J203">
        <v>0</v>
      </c>
    </row>
    <row r="204" spans="1:10" x14ac:dyDescent="0.2">
      <c r="A204" s="1">
        <v>33076</v>
      </c>
      <c r="B204">
        <v>17.899999999999999</v>
      </c>
      <c r="C204">
        <v>28.5</v>
      </c>
      <c r="D204">
        <f t="shared" si="6"/>
        <v>23.2</v>
      </c>
      <c r="E204">
        <v>26.31</v>
      </c>
      <c r="F204">
        <v>33.043910500215084</v>
      </c>
      <c r="G204">
        <v>95</v>
      </c>
      <c r="H204">
        <f t="shared" si="7"/>
        <v>64.021955250107538</v>
      </c>
      <c r="I204">
        <v>1.8</v>
      </c>
      <c r="J204">
        <v>0</v>
      </c>
    </row>
    <row r="205" spans="1:10" x14ac:dyDescent="0.2">
      <c r="A205" s="1">
        <v>33077</v>
      </c>
      <c r="B205">
        <v>13.5</v>
      </c>
      <c r="C205">
        <v>25</v>
      </c>
      <c r="D205">
        <f t="shared" si="6"/>
        <v>19.25</v>
      </c>
      <c r="E205">
        <v>27.14</v>
      </c>
      <c r="F205">
        <v>30.456599127847838</v>
      </c>
      <c r="G205">
        <v>95</v>
      </c>
      <c r="H205">
        <f t="shared" si="7"/>
        <v>62.728299563923919</v>
      </c>
      <c r="I205">
        <v>1.3</v>
      </c>
      <c r="J205">
        <v>0</v>
      </c>
    </row>
    <row r="206" spans="1:10" x14ac:dyDescent="0.2">
      <c r="A206" s="1">
        <v>33078</v>
      </c>
      <c r="B206">
        <v>10.199999999999999</v>
      </c>
      <c r="C206">
        <v>22.9</v>
      </c>
      <c r="D206">
        <f t="shared" si="6"/>
        <v>16.549999999999997</v>
      </c>
      <c r="E206">
        <v>25.59</v>
      </c>
      <c r="F206">
        <v>34.360749499082836</v>
      </c>
      <c r="G206">
        <v>95</v>
      </c>
      <c r="H206">
        <f t="shared" si="7"/>
        <v>64.680374749541414</v>
      </c>
      <c r="I206">
        <v>1.3</v>
      </c>
      <c r="J206">
        <v>0</v>
      </c>
    </row>
    <row r="207" spans="1:10" x14ac:dyDescent="0.2">
      <c r="A207" s="1">
        <v>33079</v>
      </c>
      <c r="B207">
        <v>10.1</v>
      </c>
      <c r="C207">
        <v>23.9</v>
      </c>
      <c r="D207">
        <f t="shared" si="6"/>
        <v>17</v>
      </c>
      <c r="E207">
        <v>27.72</v>
      </c>
      <c r="F207">
        <v>35.84610685658344</v>
      </c>
      <c r="G207">
        <v>95</v>
      </c>
      <c r="H207">
        <f t="shared" si="7"/>
        <v>65.423053428291723</v>
      </c>
      <c r="I207">
        <v>1.2</v>
      </c>
      <c r="J207">
        <v>0</v>
      </c>
    </row>
    <row r="208" spans="1:10" x14ac:dyDescent="0.2">
      <c r="A208" s="1">
        <v>33080</v>
      </c>
      <c r="B208">
        <v>11.4</v>
      </c>
      <c r="C208">
        <v>27.1</v>
      </c>
      <c r="D208">
        <f t="shared" si="6"/>
        <v>19.25</v>
      </c>
      <c r="E208">
        <v>27.21</v>
      </c>
      <c r="F208">
        <v>29.71814807787062</v>
      </c>
      <c r="G208">
        <v>95</v>
      </c>
      <c r="H208">
        <f t="shared" si="7"/>
        <v>62.359074038935312</v>
      </c>
      <c r="I208">
        <v>1.5</v>
      </c>
      <c r="J208">
        <v>0</v>
      </c>
    </row>
    <row r="209" spans="1:10" x14ac:dyDescent="0.2">
      <c r="A209" s="1">
        <v>33081</v>
      </c>
      <c r="B209">
        <v>12.9</v>
      </c>
      <c r="C209">
        <v>29.9</v>
      </c>
      <c r="D209">
        <f t="shared" si="6"/>
        <v>21.4</v>
      </c>
      <c r="E209">
        <v>22.29</v>
      </c>
      <c r="F209">
        <v>32.771025867863266</v>
      </c>
      <c r="G209">
        <v>95</v>
      </c>
      <c r="H209">
        <f t="shared" si="7"/>
        <v>63.885512933931636</v>
      </c>
      <c r="I209">
        <v>0.9</v>
      </c>
      <c r="J209">
        <v>0</v>
      </c>
    </row>
    <row r="210" spans="1:10" x14ac:dyDescent="0.2">
      <c r="A210" s="1">
        <v>33082</v>
      </c>
      <c r="B210">
        <v>16.5</v>
      </c>
      <c r="C210">
        <v>33.299999999999997</v>
      </c>
      <c r="D210">
        <f t="shared" si="6"/>
        <v>24.9</v>
      </c>
      <c r="E210">
        <v>22.9</v>
      </c>
      <c r="F210">
        <v>33.278975227048356</v>
      </c>
      <c r="G210">
        <v>95</v>
      </c>
      <c r="H210">
        <f t="shared" si="7"/>
        <v>64.139487613524182</v>
      </c>
      <c r="I210">
        <v>1</v>
      </c>
      <c r="J210" s="2">
        <v>10</v>
      </c>
    </row>
    <row r="211" spans="1:10" x14ac:dyDescent="0.2">
      <c r="A211" s="1">
        <v>33083</v>
      </c>
      <c r="B211">
        <v>17.600000000000001</v>
      </c>
      <c r="C211">
        <v>24.6</v>
      </c>
      <c r="D211">
        <f t="shared" si="6"/>
        <v>21.1</v>
      </c>
      <c r="E211">
        <v>12.92</v>
      </c>
      <c r="F211">
        <v>63.792272268648219</v>
      </c>
      <c r="G211">
        <v>95</v>
      </c>
      <c r="H211">
        <f t="shared" si="7"/>
        <v>79.396136134324109</v>
      </c>
      <c r="I211">
        <v>1.2</v>
      </c>
      <c r="J211">
        <v>1.4</v>
      </c>
    </row>
    <row r="212" spans="1:10" x14ac:dyDescent="0.2">
      <c r="A212" s="1">
        <v>33084</v>
      </c>
      <c r="B212">
        <v>17</v>
      </c>
      <c r="C212">
        <v>27.8</v>
      </c>
      <c r="D212">
        <f t="shared" si="6"/>
        <v>22.4</v>
      </c>
      <c r="E212">
        <v>25.5</v>
      </c>
      <c r="F212">
        <v>37.758505603209784</v>
      </c>
      <c r="G212">
        <v>95</v>
      </c>
      <c r="H212">
        <f t="shared" si="7"/>
        <v>66.379252801604892</v>
      </c>
      <c r="I212">
        <v>1.1000000000000001</v>
      </c>
      <c r="J212" s="2">
        <v>10</v>
      </c>
    </row>
    <row r="213" spans="1:10" x14ac:dyDescent="0.2">
      <c r="A213" s="1">
        <v>33085</v>
      </c>
      <c r="B213">
        <v>15.4</v>
      </c>
      <c r="C213">
        <v>29.6</v>
      </c>
      <c r="D213">
        <f t="shared" si="6"/>
        <v>22.5</v>
      </c>
      <c r="E213">
        <v>25.65</v>
      </c>
      <c r="F213">
        <v>30.129200971161353</v>
      </c>
      <c r="G213">
        <v>95</v>
      </c>
      <c r="H213">
        <f t="shared" si="7"/>
        <v>62.564600485580677</v>
      </c>
      <c r="I213">
        <v>1.2</v>
      </c>
      <c r="J213" s="2">
        <v>0</v>
      </c>
    </row>
    <row r="214" spans="1:10" x14ac:dyDescent="0.2">
      <c r="A214" s="1">
        <v>33086</v>
      </c>
      <c r="B214">
        <v>17.600000000000001</v>
      </c>
      <c r="C214">
        <v>31</v>
      </c>
      <c r="D214">
        <f t="shared" si="6"/>
        <v>24.3</v>
      </c>
      <c r="E214">
        <v>24.5</v>
      </c>
      <c r="F214">
        <v>29.93416868564762</v>
      </c>
      <c r="G214">
        <v>95</v>
      </c>
      <c r="H214">
        <f t="shared" si="7"/>
        <v>62.46708434282381</v>
      </c>
      <c r="I214">
        <v>1.5</v>
      </c>
      <c r="J214" s="2">
        <v>20</v>
      </c>
    </row>
    <row r="215" spans="1:10" x14ac:dyDescent="0.2">
      <c r="A215" s="1">
        <v>33087</v>
      </c>
      <c r="B215">
        <v>18</v>
      </c>
      <c r="C215">
        <v>32.4</v>
      </c>
      <c r="D215">
        <f t="shared" si="6"/>
        <v>25.2</v>
      </c>
      <c r="E215">
        <v>24.5</v>
      </c>
      <c r="F215">
        <v>25.588723887722633</v>
      </c>
      <c r="G215">
        <v>95</v>
      </c>
      <c r="H215">
        <f t="shared" si="7"/>
        <v>60.294361943861318</v>
      </c>
      <c r="I215">
        <v>1.6</v>
      </c>
      <c r="J215">
        <v>0</v>
      </c>
    </row>
    <row r="216" spans="1:10" x14ac:dyDescent="0.2">
      <c r="A216" s="1">
        <v>33088</v>
      </c>
      <c r="B216">
        <v>17.8</v>
      </c>
      <c r="C216">
        <v>32.6</v>
      </c>
      <c r="D216">
        <f t="shared" si="6"/>
        <v>25.200000000000003</v>
      </c>
      <c r="E216">
        <v>25.61</v>
      </c>
      <c r="F216">
        <v>23.423396230726954</v>
      </c>
      <c r="G216">
        <v>95</v>
      </c>
      <c r="H216">
        <f t="shared" si="7"/>
        <v>59.211698115363475</v>
      </c>
      <c r="I216">
        <v>1.3</v>
      </c>
      <c r="J216">
        <v>0</v>
      </c>
    </row>
    <row r="217" spans="1:10" x14ac:dyDescent="0.2">
      <c r="A217" s="1">
        <v>33089</v>
      </c>
      <c r="B217">
        <v>14.3</v>
      </c>
      <c r="C217">
        <v>33.5</v>
      </c>
      <c r="D217">
        <f t="shared" si="6"/>
        <v>23.9</v>
      </c>
      <c r="E217">
        <v>25.64</v>
      </c>
      <c r="F217">
        <v>25.270725552142149</v>
      </c>
      <c r="G217">
        <v>95</v>
      </c>
      <c r="H217">
        <f t="shared" si="7"/>
        <v>60.135362776071076</v>
      </c>
      <c r="I217">
        <v>0.8</v>
      </c>
      <c r="J217">
        <v>0</v>
      </c>
    </row>
    <row r="218" spans="1:10" x14ac:dyDescent="0.2">
      <c r="A218" s="1">
        <v>33090</v>
      </c>
      <c r="B218">
        <v>16.2</v>
      </c>
      <c r="C218">
        <v>32.4</v>
      </c>
      <c r="D218">
        <f t="shared" si="6"/>
        <v>24.299999999999997</v>
      </c>
      <c r="E218">
        <v>17.89</v>
      </c>
      <c r="F218">
        <v>30.341491042870551</v>
      </c>
      <c r="G218">
        <v>95</v>
      </c>
      <c r="H218">
        <f t="shared" si="7"/>
        <v>62.670745521435279</v>
      </c>
      <c r="I218">
        <v>1.1000000000000001</v>
      </c>
      <c r="J218" s="2">
        <v>20</v>
      </c>
    </row>
    <row r="219" spans="1:10" x14ac:dyDescent="0.2">
      <c r="A219" s="1">
        <v>33091</v>
      </c>
      <c r="B219">
        <v>12.6</v>
      </c>
      <c r="C219">
        <v>23.2</v>
      </c>
      <c r="D219">
        <f t="shared" si="6"/>
        <v>17.899999999999999</v>
      </c>
      <c r="E219">
        <v>21.68</v>
      </c>
      <c r="F219">
        <v>31.110425764153895</v>
      </c>
      <c r="G219">
        <v>95</v>
      </c>
      <c r="H219">
        <f t="shared" si="7"/>
        <v>63.055212882076944</v>
      </c>
      <c r="I219">
        <v>1.7</v>
      </c>
      <c r="J219" s="2">
        <v>0</v>
      </c>
    </row>
    <row r="220" spans="1:10" x14ac:dyDescent="0.2">
      <c r="A220" s="1">
        <v>33092</v>
      </c>
      <c r="B220">
        <v>10.7</v>
      </c>
      <c r="C220">
        <v>20.3</v>
      </c>
      <c r="D220">
        <f t="shared" si="6"/>
        <v>15.5</v>
      </c>
      <c r="E220">
        <v>21.46</v>
      </c>
      <c r="F220">
        <v>36.212226944870828</v>
      </c>
      <c r="G220">
        <v>95</v>
      </c>
      <c r="H220">
        <f t="shared" si="7"/>
        <v>65.60611347243541</v>
      </c>
      <c r="I220">
        <v>1.3</v>
      </c>
      <c r="J220">
        <v>0</v>
      </c>
    </row>
    <row r="221" spans="1:10" x14ac:dyDescent="0.2">
      <c r="A221" s="1">
        <v>33093</v>
      </c>
      <c r="B221">
        <v>8.9</v>
      </c>
      <c r="C221">
        <v>23.2</v>
      </c>
      <c r="D221">
        <f t="shared" si="6"/>
        <v>16.05</v>
      </c>
      <c r="E221">
        <v>23.68</v>
      </c>
      <c r="F221">
        <v>30.620752373861105</v>
      </c>
      <c r="G221">
        <v>95</v>
      </c>
      <c r="H221">
        <f t="shared" si="7"/>
        <v>62.810376186930554</v>
      </c>
      <c r="I221">
        <v>1.1000000000000001</v>
      </c>
      <c r="J221">
        <v>0</v>
      </c>
    </row>
    <row r="222" spans="1:10" x14ac:dyDescent="0.2">
      <c r="A222" s="1">
        <v>33094</v>
      </c>
      <c r="B222">
        <v>10.3</v>
      </c>
      <c r="C222">
        <v>25.6</v>
      </c>
      <c r="D222">
        <f t="shared" si="6"/>
        <v>17.950000000000003</v>
      </c>
      <c r="E222">
        <v>24.06</v>
      </c>
      <c r="F222">
        <v>30.491332276144721</v>
      </c>
      <c r="G222">
        <v>95</v>
      </c>
      <c r="H222">
        <f t="shared" si="7"/>
        <v>62.745666138072359</v>
      </c>
      <c r="I222">
        <v>0.9</v>
      </c>
      <c r="J222">
        <v>0</v>
      </c>
    </row>
    <row r="223" spans="1:10" x14ac:dyDescent="0.2">
      <c r="A223" s="1">
        <v>33095</v>
      </c>
      <c r="B223">
        <v>10.4</v>
      </c>
      <c r="C223">
        <v>28.4</v>
      </c>
      <c r="D223">
        <f t="shared" si="6"/>
        <v>19.399999999999999</v>
      </c>
      <c r="E223">
        <v>22.92</v>
      </c>
      <c r="F223">
        <v>31.369078924519055</v>
      </c>
      <c r="G223">
        <v>95</v>
      </c>
      <c r="H223">
        <f t="shared" si="7"/>
        <v>63.184539462259529</v>
      </c>
      <c r="I223">
        <v>0.9</v>
      </c>
      <c r="J223">
        <v>0</v>
      </c>
    </row>
    <row r="224" spans="1:10" x14ac:dyDescent="0.2">
      <c r="A224" s="1">
        <v>33096</v>
      </c>
      <c r="B224">
        <v>12.7</v>
      </c>
      <c r="C224">
        <v>30.7</v>
      </c>
      <c r="D224">
        <f t="shared" si="6"/>
        <v>21.7</v>
      </c>
      <c r="E224">
        <v>22.31</v>
      </c>
      <c r="F224">
        <v>59.699932165549725</v>
      </c>
      <c r="G224">
        <v>95</v>
      </c>
      <c r="H224">
        <f t="shared" si="7"/>
        <v>77.34996608277487</v>
      </c>
      <c r="I224">
        <v>0.8</v>
      </c>
      <c r="J224">
        <v>0</v>
      </c>
    </row>
    <row r="225" spans="1:10" x14ac:dyDescent="0.2">
      <c r="A225" s="1">
        <v>33097</v>
      </c>
      <c r="B225">
        <v>14.2</v>
      </c>
      <c r="C225">
        <v>33.1</v>
      </c>
      <c r="D225">
        <f t="shared" si="6"/>
        <v>23.65</v>
      </c>
      <c r="E225">
        <v>23.64</v>
      </c>
      <c r="F225">
        <v>94.418723425435317</v>
      </c>
      <c r="G225">
        <v>95</v>
      </c>
      <c r="H225">
        <f t="shared" si="7"/>
        <v>94.709361712717651</v>
      </c>
      <c r="I225">
        <v>1.5</v>
      </c>
      <c r="J225" s="2">
        <v>10</v>
      </c>
    </row>
    <row r="226" spans="1:10" x14ac:dyDescent="0.2">
      <c r="A226" s="1">
        <v>33098</v>
      </c>
      <c r="B226">
        <v>18.100000000000001</v>
      </c>
      <c r="C226">
        <v>26</v>
      </c>
      <c r="D226">
        <f t="shared" si="6"/>
        <v>22.05</v>
      </c>
      <c r="E226">
        <v>9.09</v>
      </c>
      <c r="F226">
        <v>78.75509477884863</v>
      </c>
      <c r="G226">
        <v>95</v>
      </c>
      <c r="H226">
        <f t="shared" si="7"/>
        <v>86.877547389424308</v>
      </c>
      <c r="I226">
        <v>1.7</v>
      </c>
      <c r="J226">
        <v>6.4</v>
      </c>
    </row>
    <row r="227" spans="1:10" x14ac:dyDescent="0.2">
      <c r="A227" s="1">
        <v>33099</v>
      </c>
      <c r="B227">
        <v>16</v>
      </c>
      <c r="C227">
        <v>23.7</v>
      </c>
      <c r="D227">
        <f t="shared" si="6"/>
        <v>19.850000000000001</v>
      </c>
      <c r="E227">
        <v>10.58</v>
      </c>
      <c r="F227">
        <v>68.370602372496307</v>
      </c>
      <c r="G227">
        <v>95</v>
      </c>
      <c r="H227">
        <f t="shared" si="7"/>
        <v>81.685301186248154</v>
      </c>
      <c r="I227">
        <v>1.6</v>
      </c>
      <c r="J227">
        <v>5.8</v>
      </c>
    </row>
    <row r="228" spans="1:10" x14ac:dyDescent="0.2">
      <c r="A228" s="1">
        <v>33100</v>
      </c>
      <c r="B228">
        <v>14.6</v>
      </c>
      <c r="C228">
        <v>24.8</v>
      </c>
      <c r="D228">
        <f t="shared" si="6"/>
        <v>19.7</v>
      </c>
      <c r="E228">
        <v>17.53</v>
      </c>
      <c r="F228">
        <v>51.258593269943269</v>
      </c>
      <c r="G228">
        <v>95</v>
      </c>
      <c r="H228">
        <f t="shared" si="7"/>
        <v>73.129296634971638</v>
      </c>
      <c r="I228">
        <v>1.9</v>
      </c>
      <c r="J228">
        <v>0.2</v>
      </c>
    </row>
    <row r="229" spans="1:10" x14ac:dyDescent="0.2">
      <c r="A229" s="1">
        <v>33101</v>
      </c>
      <c r="B229">
        <v>13.4</v>
      </c>
      <c r="C229">
        <v>20.8</v>
      </c>
      <c r="D229">
        <f t="shared" si="6"/>
        <v>17.100000000000001</v>
      </c>
      <c r="E229">
        <v>11.66</v>
      </c>
      <c r="F229">
        <v>59.141687305552459</v>
      </c>
      <c r="G229">
        <v>95</v>
      </c>
      <c r="H229">
        <f t="shared" si="7"/>
        <v>77.070843652776233</v>
      </c>
      <c r="I229">
        <v>2.1</v>
      </c>
      <c r="J229">
        <v>9</v>
      </c>
    </row>
    <row r="230" spans="1:10" x14ac:dyDescent="0.2">
      <c r="A230" s="1">
        <v>33102</v>
      </c>
      <c r="B230">
        <v>9.4</v>
      </c>
      <c r="C230">
        <v>19.100000000000001</v>
      </c>
      <c r="D230">
        <f t="shared" si="6"/>
        <v>14.25</v>
      </c>
      <c r="E230">
        <v>21.14</v>
      </c>
      <c r="F230">
        <v>46.050780085636966</v>
      </c>
      <c r="G230">
        <v>95</v>
      </c>
      <c r="H230">
        <f t="shared" si="7"/>
        <v>70.525390042818486</v>
      </c>
      <c r="I230">
        <v>1.8</v>
      </c>
      <c r="J230">
        <v>0</v>
      </c>
    </row>
    <row r="231" spans="1:10" x14ac:dyDescent="0.2">
      <c r="A231" s="1">
        <v>33103</v>
      </c>
      <c r="B231">
        <v>8.8000000000000007</v>
      </c>
      <c r="C231">
        <v>20.2</v>
      </c>
      <c r="D231">
        <f t="shared" si="6"/>
        <v>14.5</v>
      </c>
      <c r="E231">
        <v>13.69</v>
      </c>
      <c r="F231">
        <v>50.944184251870318</v>
      </c>
      <c r="G231">
        <v>95</v>
      </c>
      <c r="H231">
        <f t="shared" si="7"/>
        <v>72.972092125935163</v>
      </c>
      <c r="I231">
        <v>1.8</v>
      </c>
      <c r="J231">
        <v>1</v>
      </c>
    </row>
    <row r="232" spans="1:10" x14ac:dyDescent="0.2">
      <c r="A232" s="1">
        <v>33104</v>
      </c>
      <c r="B232">
        <v>13.5</v>
      </c>
      <c r="C232">
        <v>24.8</v>
      </c>
      <c r="D232">
        <f t="shared" si="6"/>
        <v>19.149999999999999</v>
      </c>
      <c r="E232">
        <v>18.309999999999999</v>
      </c>
      <c r="F232">
        <v>54.87600009782836</v>
      </c>
      <c r="G232">
        <v>95</v>
      </c>
      <c r="H232">
        <f t="shared" si="7"/>
        <v>74.938000048914176</v>
      </c>
      <c r="I232">
        <v>0.9</v>
      </c>
      <c r="J232">
        <v>0</v>
      </c>
    </row>
    <row r="233" spans="1:10" x14ac:dyDescent="0.2">
      <c r="A233" s="1">
        <v>33105</v>
      </c>
      <c r="B233">
        <v>11.7</v>
      </c>
      <c r="C233">
        <v>22.1</v>
      </c>
      <c r="D233">
        <f t="shared" si="6"/>
        <v>16.899999999999999</v>
      </c>
      <c r="E233">
        <v>12.5</v>
      </c>
      <c r="F233">
        <v>57.801104239743054</v>
      </c>
      <c r="G233">
        <v>95</v>
      </c>
      <c r="H233">
        <f t="shared" si="7"/>
        <v>76.40055211987152</v>
      </c>
      <c r="I233">
        <v>1.8</v>
      </c>
      <c r="J233">
        <v>0.2</v>
      </c>
    </row>
    <row r="234" spans="1:10" x14ac:dyDescent="0.2">
      <c r="A234" s="1">
        <v>33106</v>
      </c>
      <c r="B234">
        <v>11</v>
      </c>
      <c r="C234">
        <v>20.9</v>
      </c>
      <c r="D234">
        <f t="shared" si="6"/>
        <v>15.95</v>
      </c>
      <c r="E234">
        <v>17.97</v>
      </c>
      <c r="F234">
        <v>44.640142441986889</v>
      </c>
      <c r="G234">
        <v>95</v>
      </c>
      <c r="H234">
        <f t="shared" si="7"/>
        <v>69.820071220993441</v>
      </c>
      <c r="I234">
        <v>1.6</v>
      </c>
      <c r="J234">
        <v>0</v>
      </c>
    </row>
    <row r="235" spans="1:10" x14ac:dyDescent="0.2">
      <c r="A235" s="1">
        <v>33107</v>
      </c>
      <c r="B235">
        <v>7.5</v>
      </c>
      <c r="C235">
        <v>22.3</v>
      </c>
      <c r="D235">
        <f t="shared" si="6"/>
        <v>14.9</v>
      </c>
      <c r="E235">
        <v>23.28</v>
      </c>
      <c r="F235">
        <v>44.20349876383051</v>
      </c>
      <c r="G235">
        <v>95</v>
      </c>
      <c r="H235">
        <f t="shared" si="7"/>
        <v>69.601749381915255</v>
      </c>
      <c r="I235">
        <v>1</v>
      </c>
      <c r="J235">
        <v>0</v>
      </c>
    </row>
    <row r="236" spans="1:10" x14ac:dyDescent="0.2">
      <c r="A236" s="1">
        <v>33108</v>
      </c>
      <c r="B236">
        <v>11.3</v>
      </c>
      <c r="C236">
        <v>25.5</v>
      </c>
      <c r="D236">
        <f t="shared" si="6"/>
        <v>18.399999999999999</v>
      </c>
      <c r="E236">
        <v>23.04</v>
      </c>
      <c r="F236">
        <v>41.934134143508572</v>
      </c>
      <c r="G236">
        <v>95</v>
      </c>
      <c r="H236">
        <f t="shared" si="7"/>
        <v>68.467067071754286</v>
      </c>
      <c r="I236">
        <v>1.5</v>
      </c>
      <c r="J236">
        <v>0.2</v>
      </c>
    </row>
    <row r="237" spans="1:10" x14ac:dyDescent="0.2">
      <c r="A237" s="1">
        <v>33109</v>
      </c>
      <c r="B237">
        <v>13.2</v>
      </c>
      <c r="C237">
        <v>30.6</v>
      </c>
      <c r="D237">
        <f t="shared" si="6"/>
        <v>21.9</v>
      </c>
      <c r="E237">
        <v>20.76</v>
      </c>
      <c r="F237">
        <v>35.438886032320745</v>
      </c>
      <c r="G237">
        <v>95</v>
      </c>
      <c r="H237">
        <f t="shared" si="7"/>
        <v>65.219443016160369</v>
      </c>
      <c r="I237">
        <v>1.3</v>
      </c>
      <c r="J237">
        <v>20</v>
      </c>
    </row>
    <row r="238" spans="1:10" x14ac:dyDescent="0.2">
      <c r="A238" s="1">
        <v>33110</v>
      </c>
      <c r="B238">
        <v>16.899999999999999</v>
      </c>
      <c r="C238">
        <v>24.8</v>
      </c>
      <c r="D238">
        <f t="shared" si="6"/>
        <v>20.85</v>
      </c>
      <c r="E238">
        <v>9.6199999999999992</v>
      </c>
      <c r="F238">
        <v>59.687024179850994</v>
      </c>
      <c r="G238">
        <v>95</v>
      </c>
      <c r="H238">
        <f t="shared" si="7"/>
        <v>77.343512089925497</v>
      </c>
      <c r="I238">
        <v>1.1000000000000001</v>
      </c>
      <c r="J238">
        <v>2.4</v>
      </c>
    </row>
    <row r="239" spans="1:10" x14ac:dyDescent="0.2">
      <c r="A239" s="1">
        <v>33111</v>
      </c>
      <c r="B239">
        <v>16.8</v>
      </c>
      <c r="C239">
        <v>24.1</v>
      </c>
      <c r="D239">
        <f t="shared" si="6"/>
        <v>20.450000000000003</v>
      </c>
      <c r="E239">
        <v>9.25</v>
      </c>
      <c r="F239">
        <v>75.09273710890686</v>
      </c>
      <c r="G239">
        <v>95</v>
      </c>
      <c r="H239">
        <f t="shared" si="7"/>
        <v>85.046368554453437</v>
      </c>
      <c r="I239">
        <v>0.7</v>
      </c>
      <c r="J239">
        <v>1</v>
      </c>
    </row>
    <row r="240" spans="1:10" x14ac:dyDescent="0.2">
      <c r="A240" s="1">
        <v>33112</v>
      </c>
      <c r="B240">
        <v>13.7</v>
      </c>
      <c r="C240">
        <v>26.3</v>
      </c>
      <c r="D240">
        <f t="shared" si="6"/>
        <v>20</v>
      </c>
      <c r="E240">
        <v>15.26</v>
      </c>
      <c r="F240">
        <v>59.25515370679522</v>
      </c>
      <c r="G240">
        <v>95</v>
      </c>
      <c r="H240">
        <f t="shared" si="7"/>
        <v>77.127576853397613</v>
      </c>
      <c r="I240">
        <v>0.8</v>
      </c>
      <c r="J240">
        <v>0</v>
      </c>
    </row>
    <row r="241" spans="1:10" x14ac:dyDescent="0.2">
      <c r="A241" s="1">
        <v>33113</v>
      </c>
      <c r="B241">
        <v>14.2</v>
      </c>
      <c r="C241">
        <v>28.2</v>
      </c>
      <c r="D241">
        <f t="shared" si="6"/>
        <v>21.2</v>
      </c>
      <c r="E241">
        <v>15.67</v>
      </c>
      <c r="F241">
        <v>49.329337728061837</v>
      </c>
      <c r="G241">
        <v>95</v>
      </c>
      <c r="H241">
        <f t="shared" si="7"/>
        <v>72.164668864030915</v>
      </c>
      <c r="I241">
        <v>0.6</v>
      </c>
      <c r="J241">
        <v>0.2</v>
      </c>
    </row>
    <row r="242" spans="1:10" x14ac:dyDescent="0.2">
      <c r="A242" s="1">
        <v>33114</v>
      </c>
      <c r="B242">
        <v>15.2</v>
      </c>
      <c r="C242">
        <v>29.3</v>
      </c>
      <c r="D242">
        <f t="shared" si="6"/>
        <v>22.25</v>
      </c>
      <c r="E242">
        <v>18.64</v>
      </c>
      <c r="F242">
        <v>42.753334852736629</v>
      </c>
      <c r="G242">
        <v>95</v>
      </c>
      <c r="H242">
        <f t="shared" si="7"/>
        <v>68.876667426368314</v>
      </c>
      <c r="I242">
        <v>1.3</v>
      </c>
      <c r="J242">
        <v>0.2</v>
      </c>
    </row>
    <row r="243" spans="1:10" x14ac:dyDescent="0.2">
      <c r="A243" s="1">
        <v>33115</v>
      </c>
      <c r="B243">
        <v>16.2</v>
      </c>
      <c r="C243">
        <v>21.1</v>
      </c>
      <c r="D243">
        <f t="shared" si="6"/>
        <v>18.649999999999999</v>
      </c>
      <c r="E243">
        <v>5.94</v>
      </c>
      <c r="F243">
        <v>70.784998635965863</v>
      </c>
      <c r="G243">
        <v>95</v>
      </c>
      <c r="H243">
        <f t="shared" si="7"/>
        <v>82.892499317982924</v>
      </c>
      <c r="I243">
        <v>1.1000000000000001</v>
      </c>
      <c r="J243">
        <v>3</v>
      </c>
    </row>
    <row r="244" spans="1:10" x14ac:dyDescent="0.2">
      <c r="A244" s="1">
        <v>33116</v>
      </c>
      <c r="B244">
        <v>11.6</v>
      </c>
      <c r="C244">
        <v>15.6</v>
      </c>
      <c r="D244">
        <f t="shared" si="6"/>
        <v>13.6</v>
      </c>
      <c r="E244">
        <v>1.94</v>
      </c>
      <c r="F244">
        <v>86.015219533819447</v>
      </c>
      <c r="G244">
        <v>95</v>
      </c>
      <c r="H244">
        <f t="shared" si="7"/>
        <v>90.507609766909724</v>
      </c>
      <c r="I244">
        <v>1.6</v>
      </c>
      <c r="J244">
        <v>27.8</v>
      </c>
    </row>
    <row r="245" spans="1:10" x14ac:dyDescent="0.2">
      <c r="A245" s="1">
        <v>33117</v>
      </c>
      <c r="B245">
        <v>10</v>
      </c>
      <c r="C245">
        <v>17</v>
      </c>
      <c r="D245">
        <f t="shared" si="6"/>
        <v>13.5</v>
      </c>
      <c r="E245">
        <v>11.08</v>
      </c>
      <c r="F245">
        <v>69.661351175468127</v>
      </c>
      <c r="G245">
        <v>95</v>
      </c>
      <c r="H245">
        <f t="shared" si="7"/>
        <v>82.330675587734063</v>
      </c>
      <c r="I245">
        <v>0.7</v>
      </c>
      <c r="J245">
        <v>0</v>
      </c>
    </row>
    <row r="246" spans="1:10" x14ac:dyDescent="0.2">
      <c r="A246" s="1">
        <v>33118</v>
      </c>
      <c r="B246">
        <v>8.1999999999999993</v>
      </c>
      <c r="C246">
        <v>20.399999999999999</v>
      </c>
      <c r="D246">
        <f t="shared" si="6"/>
        <v>14.299999999999999</v>
      </c>
      <c r="E246">
        <v>13.79</v>
      </c>
      <c r="F246">
        <v>65.727728788138975</v>
      </c>
      <c r="G246">
        <v>95</v>
      </c>
      <c r="H246">
        <f t="shared" si="7"/>
        <v>80.363864394069481</v>
      </c>
      <c r="I246">
        <v>0.5</v>
      </c>
      <c r="J246">
        <v>0</v>
      </c>
    </row>
    <row r="247" spans="1:10" x14ac:dyDescent="0.2">
      <c r="A247" s="1">
        <v>33119</v>
      </c>
      <c r="B247">
        <v>14.1</v>
      </c>
      <c r="C247">
        <v>22.8</v>
      </c>
      <c r="D247">
        <f t="shared" si="6"/>
        <v>18.45</v>
      </c>
      <c r="E247">
        <v>14.44</v>
      </c>
      <c r="F247">
        <v>59.432241495362867</v>
      </c>
      <c r="G247">
        <v>95</v>
      </c>
      <c r="H247">
        <f t="shared" si="7"/>
        <v>77.21612074768143</v>
      </c>
      <c r="I247">
        <v>0.7</v>
      </c>
      <c r="J247">
        <v>0.2</v>
      </c>
    </row>
    <row r="248" spans="1:10" x14ac:dyDescent="0.2">
      <c r="A248" s="1">
        <v>33120</v>
      </c>
      <c r="B248">
        <v>11.4</v>
      </c>
      <c r="C248">
        <v>20.3</v>
      </c>
      <c r="D248">
        <f t="shared" si="6"/>
        <v>15.850000000000001</v>
      </c>
      <c r="E248">
        <v>9.48</v>
      </c>
      <c r="F248">
        <v>69.652547633925238</v>
      </c>
      <c r="G248">
        <v>95</v>
      </c>
      <c r="H248">
        <f t="shared" si="7"/>
        <v>82.326273816962612</v>
      </c>
      <c r="I248">
        <v>1.1000000000000001</v>
      </c>
      <c r="J248">
        <v>2.2000000000000002</v>
      </c>
    </row>
    <row r="249" spans="1:10" x14ac:dyDescent="0.2">
      <c r="A249" s="1">
        <v>33121</v>
      </c>
      <c r="B249">
        <v>8</v>
      </c>
      <c r="C249">
        <v>18.100000000000001</v>
      </c>
      <c r="D249">
        <f t="shared" si="6"/>
        <v>13.05</v>
      </c>
      <c r="E249">
        <v>15</v>
      </c>
      <c r="F249">
        <v>55.145361754315473</v>
      </c>
      <c r="G249">
        <v>95</v>
      </c>
      <c r="H249">
        <f t="shared" si="7"/>
        <v>75.072680877157737</v>
      </c>
      <c r="I249">
        <v>0.8</v>
      </c>
      <c r="J249">
        <v>0</v>
      </c>
    </row>
    <row r="250" spans="1:10" x14ac:dyDescent="0.2">
      <c r="A250" s="1">
        <v>33122</v>
      </c>
      <c r="B250">
        <v>7.4</v>
      </c>
      <c r="C250">
        <v>20.3</v>
      </c>
      <c r="D250">
        <f t="shared" si="6"/>
        <v>13.850000000000001</v>
      </c>
      <c r="E250">
        <v>10.23</v>
      </c>
      <c r="F250">
        <v>56.097516006174793</v>
      </c>
      <c r="G250">
        <v>95</v>
      </c>
      <c r="H250">
        <f t="shared" si="7"/>
        <v>75.5487580030874</v>
      </c>
      <c r="I250">
        <v>1.4</v>
      </c>
      <c r="J250">
        <v>1.2</v>
      </c>
    </row>
    <row r="251" spans="1:10" x14ac:dyDescent="0.2">
      <c r="A251" s="1">
        <v>33123</v>
      </c>
      <c r="B251">
        <v>6.8</v>
      </c>
      <c r="C251">
        <v>14.9</v>
      </c>
      <c r="D251">
        <f t="shared" si="6"/>
        <v>10.85</v>
      </c>
      <c r="E251">
        <v>8.77</v>
      </c>
      <c r="F251">
        <v>69.643675892942326</v>
      </c>
      <c r="G251">
        <v>95</v>
      </c>
      <c r="H251">
        <f t="shared" si="7"/>
        <v>82.321837946471163</v>
      </c>
      <c r="I251">
        <v>2.2999999999999998</v>
      </c>
      <c r="J251">
        <v>2.4</v>
      </c>
    </row>
    <row r="252" spans="1:10" x14ac:dyDescent="0.2">
      <c r="A252" s="1">
        <v>33124</v>
      </c>
      <c r="B252">
        <v>10.8</v>
      </c>
      <c r="C252">
        <v>17.399999999999999</v>
      </c>
      <c r="D252">
        <f t="shared" si="6"/>
        <v>14.1</v>
      </c>
      <c r="E252">
        <v>8.83</v>
      </c>
      <c r="F252">
        <v>66.258998117091721</v>
      </c>
      <c r="G252">
        <v>95</v>
      </c>
      <c r="H252">
        <f t="shared" si="7"/>
        <v>80.629499058545861</v>
      </c>
      <c r="I252">
        <v>1.5</v>
      </c>
      <c r="J252">
        <v>0.2</v>
      </c>
    </row>
    <row r="253" spans="1:10" x14ac:dyDescent="0.2">
      <c r="A253" s="1">
        <v>33125</v>
      </c>
      <c r="B253">
        <v>8.3000000000000007</v>
      </c>
      <c r="C253">
        <v>18.5</v>
      </c>
      <c r="D253">
        <f t="shared" si="6"/>
        <v>13.4</v>
      </c>
      <c r="E253">
        <v>18.809999999999999</v>
      </c>
      <c r="F253">
        <v>53.370982477827624</v>
      </c>
      <c r="G253">
        <v>95</v>
      </c>
      <c r="H253">
        <f t="shared" si="7"/>
        <v>74.185491238913812</v>
      </c>
      <c r="I253">
        <v>1.2</v>
      </c>
      <c r="J253">
        <v>0</v>
      </c>
    </row>
    <row r="254" spans="1:10" x14ac:dyDescent="0.2">
      <c r="A254" s="1">
        <v>33126</v>
      </c>
      <c r="B254">
        <v>7.9</v>
      </c>
      <c r="C254">
        <v>18.2</v>
      </c>
      <c r="D254">
        <f t="shared" si="6"/>
        <v>13.05</v>
      </c>
      <c r="E254">
        <v>15.15</v>
      </c>
      <c r="F254">
        <v>56.649377232426858</v>
      </c>
      <c r="G254">
        <v>95</v>
      </c>
      <c r="H254">
        <f t="shared" si="7"/>
        <v>75.824688616213422</v>
      </c>
      <c r="I254">
        <v>1.1000000000000001</v>
      </c>
      <c r="J254">
        <v>0.2</v>
      </c>
    </row>
    <row r="255" spans="1:10" x14ac:dyDescent="0.2">
      <c r="A255" s="1">
        <v>33127</v>
      </c>
      <c r="B255">
        <v>9.6999999999999993</v>
      </c>
      <c r="C255">
        <v>16.899999999999999</v>
      </c>
      <c r="D255">
        <f t="shared" si="6"/>
        <v>13.299999999999999</v>
      </c>
      <c r="E255">
        <v>12.59</v>
      </c>
      <c r="F255">
        <v>62.182609735026517</v>
      </c>
      <c r="G255">
        <v>95</v>
      </c>
      <c r="H255">
        <f t="shared" si="7"/>
        <v>78.591304867513259</v>
      </c>
      <c r="I255">
        <v>1</v>
      </c>
      <c r="J255">
        <v>0</v>
      </c>
    </row>
    <row r="256" spans="1:10" x14ac:dyDescent="0.2">
      <c r="A256" s="1">
        <v>33128</v>
      </c>
      <c r="B256">
        <v>7.3</v>
      </c>
      <c r="C256">
        <v>20.3</v>
      </c>
      <c r="D256">
        <f t="shared" si="6"/>
        <v>13.8</v>
      </c>
      <c r="E256">
        <v>18.73</v>
      </c>
      <c r="F256">
        <v>53.722914555793224</v>
      </c>
      <c r="G256">
        <v>95</v>
      </c>
      <c r="H256">
        <f t="shared" si="7"/>
        <v>74.361457277896619</v>
      </c>
      <c r="I256">
        <v>1.4</v>
      </c>
      <c r="J256">
        <v>0</v>
      </c>
    </row>
    <row r="257" spans="1:10" x14ac:dyDescent="0.2">
      <c r="A257" s="1">
        <v>33129</v>
      </c>
      <c r="B257">
        <v>8.9</v>
      </c>
      <c r="C257">
        <v>21.6</v>
      </c>
      <c r="D257">
        <f t="shared" si="6"/>
        <v>15.25</v>
      </c>
      <c r="E257">
        <v>18.95</v>
      </c>
      <c r="F257">
        <v>39.434586480640334</v>
      </c>
      <c r="G257">
        <v>95</v>
      </c>
      <c r="H257">
        <f t="shared" si="7"/>
        <v>67.217293240320174</v>
      </c>
      <c r="I257">
        <v>1.5</v>
      </c>
      <c r="J257">
        <v>0.2</v>
      </c>
    </row>
    <row r="258" spans="1:10" x14ac:dyDescent="0.2">
      <c r="A258" s="1">
        <v>33130</v>
      </c>
      <c r="B258">
        <v>9.3000000000000007</v>
      </c>
      <c r="C258">
        <v>23.7</v>
      </c>
      <c r="D258">
        <f t="shared" si="6"/>
        <v>16.5</v>
      </c>
      <c r="E258">
        <v>16.59</v>
      </c>
      <c r="F258">
        <v>45.941861571100766</v>
      </c>
      <c r="G258">
        <v>95</v>
      </c>
      <c r="H258">
        <f t="shared" si="7"/>
        <v>70.470930785550379</v>
      </c>
      <c r="I258">
        <v>1</v>
      </c>
      <c r="J258">
        <v>0</v>
      </c>
    </row>
    <row r="259" spans="1:10" x14ac:dyDescent="0.2">
      <c r="A259" s="1">
        <v>33131</v>
      </c>
      <c r="B259">
        <v>10.199999999999999</v>
      </c>
      <c r="C259">
        <v>20.399999999999999</v>
      </c>
      <c r="D259">
        <f t="shared" ref="D259:D322" si="8">(B259+C259)/2</f>
        <v>15.299999999999999</v>
      </c>
      <c r="E259">
        <v>17.190000000000001</v>
      </c>
      <c r="F259">
        <v>48.266605778479281</v>
      </c>
      <c r="G259">
        <v>95</v>
      </c>
      <c r="H259">
        <f t="shared" ref="H259:H322" si="9">(F259+G259)/2</f>
        <v>71.633302889239644</v>
      </c>
      <c r="I259">
        <v>1.5</v>
      </c>
      <c r="J259">
        <v>0</v>
      </c>
    </row>
    <row r="260" spans="1:10" x14ac:dyDescent="0.2">
      <c r="A260" s="1">
        <v>33132</v>
      </c>
      <c r="B260">
        <v>7.6</v>
      </c>
      <c r="C260">
        <v>18.7</v>
      </c>
      <c r="D260">
        <f t="shared" si="8"/>
        <v>13.149999999999999</v>
      </c>
      <c r="E260">
        <v>18.579999999999998</v>
      </c>
      <c r="F260">
        <v>43.26682635581745</v>
      </c>
      <c r="G260">
        <v>95</v>
      </c>
      <c r="H260">
        <f t="shared" si="9"/>
        <v>69.133413177908722</v>
      </c>
      <c r="I260">
        <v>1.5</v>
      </c>
      <c r="J260">
        <v>0</v>
      </c>
    </row>
    <row r="261" spans="1:10" x14ac:dyDescent="0.2">
      <c r="A261" s="1">
        <v>33133</v>
      </c>
      <c r="B261">
        <v>3.9</v>
      </c>
      <c r="C261">
        <v>18.399999999999999</v>
      </c>
      <c r="D261">
        <f t="shared" si="8"/>
        <v>11.149999999999999</v>
      </c>
      <c r="E261">
        <v>12.41</v>
      </c>
      <c r="F261">
        <v>47.71157822312405</v>
      </c>
      <c r="G261">
        <v>95</v>
      </c>
      <c r="H261">
        <f t="shared" si="9"/>
        <v>71.355789111562018</v>
      </c>
      <c r="I261">
        <v>1.3</v>
      </c>
      <c r="J261">
        <v>0</v>
      </c>
    </row>
    <row r="262" spans="1:10" x14ac:dyDescent="0.2">
      <c r="A262" s="1">
        <v>33134</v>
      </c>
      <c r="B262">
        <v>11.5</v>
      </c>
      <c r="C262">
        <v>18</v>
      </c>
      <c r="D262">
        <f t="shared" si="8"/>
        <v>14.75</v>
      </c>
      <c r="E262">
        <v>16.940000000000001</v>
      </c>
      <c r="F262">
        <v>40.654371648953905</v>
      </c>
      <c r="G262">
        <v>95</v>
      </c>
      <c r="H262">
        <f t="shared" si="9"/>
        <v>67.827185824476956</v>
      </c>
      <c r="I262">
        <v>1.1000000000000001</v>
      </c>
      <c r="J262">
        <v>0</v>
      </c>
    </row>
    <row r="263" spans="1:10" x14ac:dyDescent="0.2">
      <c r="A263" s="1">
        <v>33135</v>
      </c>
      <c r="B263">
        <v>8.8000000000000007</v>
      </c>
      <c r="C263">
        <v>22.8</v>
      </c>
      <c r="D263">
        <f t="shared" si="8"/>
        <v>15.8</v>
      </c>
      <c r="E263">
        <v>14.76</v>
      </c>
      <c r="F263">
        <v>32.217943179211147</v>
      </c>
      <c r="G263">
        <v>95</v>
      </c>
      <c r="H263">
        <f t="shared" si="9"/>
        <v>63.608971589605574</v>
      </c>
      <c r="I263">
        <v>2.2000000000000002</v>
      </c>
      <c r="J263">
        <v>0</v>
      </c>
    </row>
    <row r="264" spans="1:10" x14ac:dyDescent="0.2">
      <c r="A264" s="1">
        <v>33136</v>
      </c>
      <c r="B264">
        <v>8.9</v>
      </c>
      <c r="C264">
        <v>14.6</v>
      </c>
      <c r="D264">
        <f t="shared" si="8"/>
        <v>11.75</v>
      </c>
      <c r="E264">
        <v>8.8000000000000007</v>
      </c>
      <c r="F264">
        <v>48.876878122950281</v>
      </c>
      <c r="G264">
        <v>95</v>
      </c>
      <c r="H264">
        <f t="shared" si="9"/>
        <v>71.938439061475137</v>
      </c>
      <c r="I264">
        <v>1.5</v>
      </c>
      <c r="J264">
        <v>0</v>
      </c>
    </row>
    <row r="265" spans="1:10" x14ac:dyDescent="0.2">
      <c r="A265" s="1">
        <v>33137</v>
      </c>
      <c r="B265">
        <v>9.4</v>
      </c>
      <c r="C265">
        <v>17.399999999999999</v>
      </c>
      <c r="D265">
        <f t="shared" si="8"/>
        <v>13.399999999999999</v>
      </c>
      <c r="E265">
        <v>10.37</v>
      </c>
      <c r="F265">
        <v>50.962372390397832</v>
      </c>
      <c r="G265">
        <v>95</v>
      </c>
      <c r="H265">
        <f t="shared" si="9"/>
        <v>72.981186195198916</v>
      </c>
      <c r="I265">
        <v>2.7</v>
      </c>
      <c r="J265">
        <v>2.8</v>
      </c>
    </row>
    <row r="266" spans="1:10" x14ac:dyDescent="0.2">
      <c r="A266" s="1">
        <v>33138</v>
      </c>
      <c r="B266">
        <v>9.3000000000000007</v>
      </c>
      <c r="C266">
        <v>19.2</v>
      </c>
      <c r="D266">
        <f t="shared" si="8"/>
        <v>14.25</v>
      </c>
      <c r="E266">
        <v>6.42</v>
      </c>
      <c r="F266">
        <v>80.330465822292823</v>
      </c>
      <c r="G266">
        <v>95</v>
      </c>
      <c r="H266">
        <f t="shared" si="9"/>
        <v>87.665232911146404</v>
      </c>
      <c r="I266">
        <v>0.9</v>
      </c>
      <c r="J266">
        <v>20.2</v>
      </c>
    </row>
    <row r="267" spans="1:10" x14ac:dyDescent="0.2">
      <c r="A267" s="1">
        <v>33139</v>
      </c>
      <c r="B267">
        <v>11.7</v>
      </c>
      <c r="C267">
        <v>18.100000000000001</v>
      </c>
      <c r="D267">
        <f t="shared" si="8"/>
        <v>14.9</v>
      </c>
      <c r="E267">
        <v>10.119999999999999</v>
      </c>
      <c r="F267">
        <v>62.865779958233702</v>
      </c>
      <c r="G267">
        <v>95</v>
      </c>
      <c r="H267">
        <f t="shared" si="9"/>
        <v>78.932889979116851</v>
      </c>
      <c r="I267">
        <v>0.4</v>
      </c>
      <c r="J267">
        <v>5.4</v>
      </c>
    </row>
    <row r="268" spans="1:10" x14ac:dyDescent="0.2">
      <c r="A268" s="1">
        <v>33140</v>
      </c>
      <c r="B268">
        <v>9.6999999999999993</v>
      </c>
      <c r="C268">
        <v>15</v>
      </c>
      <c r="D268">
        <f t="shared" si="8"/>
        <v>12.35</v>
      </c>
      <c r="E268">
        <v>9.08</v>
      </c>
      <c r="F268">
        <v>58.466328531232584</v>
      </c>
      <c r="G268">
        <v>95</v>
      </c>
      <c r="H268">
        <f t="shared" si="9"/>
        <v>76.733164265616296</v>
      </c>
      <c r="I268">
        <v>0.5</v>
      </c>
      <c r="J268">
        <v>1.4</v>
      </c>
    </row>
    <row r="269" spans="1:10" x14ac:dyDescent="0.2">
      <c r="A269" s="1">
        <v>33141</v>
      </c>
      <c r="B269">
        <v>6.4</v>
      </c>
      <c r="C269">
        <v>15</v>
      </c>
      <c r="D269">
        <f t="shared" si="8"/>
        <v>10.7</v>
      </c>
      <c r="E269">
        <v>10.8</v>
      </c>
      <c r="F269">
        <v>60.005800441141616</v>
      </c>
      <c r="G269">
        <v>95</v>
      </c>
      <c r="H269">
        <f t="shared" si="9"/>
        <v>77.502900220570808</v>
      </c>
      <c r="I269">
        <v>0.4</v>
      </c>
      <c r="J269">
        <v>1.6</v>
      </c>
    </row>
    <row r="270" spans="1:10" x14ac:dyDescent="0.2">
      <c r="A270" s="1">
        <v>33142</v>
      </c>
      <c r="B270">
        <v>3.9</v>
      </c>
      <c r="C270">
        <v>15.1</v>
      </c>
      <c r="D270">
        <f t="shared" si="8"/>
        <v>9.5</v>
      </c>
      <c r="E270">
        <v>8.68</v>
      </c>
      <c r="F270">
        <v>73.878474159449425</v>
      </c>
      <c r="G270">
        <v>95</v>
      </c>
      <c r="H270">
        <f t="shared" si="9"/>
        <v>84.439237079724705</v>
      </c>
      <c r="I270">
        <v>0.2</v>
      </c>
      <c r="J270">
        <v>0</v>
      </c>
    </row>
    <row r="271" spans="1:10" x14ac:dyDescent="0.2">
      <c r="A271" s="1">
        <v>33143</v>
      </c>
      <c r="B271">
        <v>5</v>
      </c>
      <c r="C271">
        <v>14.4</v>
      </c>
      <c r="D271">
        <f t="shared" si="8"/>
        <v>9.6999999999999993</v>
      </c>
      <c r="E271">
        <v>14.74</v>
      </c>
      <c r="F271">
        <v>59.784482431896613</v>
      </c>
      <c r="G271">
        <v>95</v>
      </c>
      <c r="H271">
        <f t="shared" si="9"/>
        <v>77.392241215948303</v>
      </c>
      <c r="I271">
        <v>0.2</v>
      </c>
      <c r="J271">
        <v>0</v>
      </c>
    </row>
    <row r="272" spans="1:10" x14ac:dyDescent="0.2">
      <c r="A272" s="1">
        <v>33144</v>
      </c>
      <c r="B272">
        <v>2.4</v>
      </c>
      <c r="C272">
        <v>16.899999999999999</v>
      </c>
      <c r="D272">
        <f t="shared" si="8"/>
        <v>9.6499999999999986</v>
      </c>
      <c r="E272">
        <v>14.91</v>
      </c>
      <c r="F272">
        <v>51.69556174723386</v>
      </c>
      <c r="G272">
        <v>95</v>
      </c>
      <c r="H272">
        <f t="shared" si="9"/>
        <v>73.347780873616927</v>
      </c>
      <c r="I272">
        <v>0.2</v>
      </c>
      <c r="J272">
        <v>0</v>
      </c>
    </row>
    <row r="273" spans="1:10" x14ac:dyDescent="0.2">
      <c r="A273" s="1">
        <v>33145</v>
      </c>
      <c r="B273">
        <v>3.6</v>
      </c>
      <c r="C273">
        <v>20.8</v>
      </c>
      <c r="D273">
        <f t="shared" si="8"/>
        <v>12.200000000000001</v>
      </c>
      <c r="E273">
        <v>12.97</v>
      </c>
      <c r="F273">
        <v>50.067106397718725</v>
      </c>
      <c r="G273">
        <v>95</v>
      </c>
      <c r="H273">
        <f t="shared" si="9"/>
        <v>72.533553198859366</v>
      </c>
      <c r="I273">
        <v>0.3</v>
      </c>
      <c r="J273">
        <v>0.2</v>
      </c>
    </row>
    <row r="274" spans="1:10" x14ac:dyDescent="0.2">
      <c r="A274" s="1">
        <v>33146</v>
      </c>
      <c r="B274">
        <v>15.2</v>
      </c>
      <c r="C274">
        <v>23.2</v>
      </c>
      <c r="D274">
        <f t="shared" si="8"/>
        <v>19.2</v>
      </c>
      <c r="E274">
        <v>7.57</v>
      </c>
      <c r="F274">
        <v>67.715329714753679</v>
      </c>
      <c r="G274">
        <v>95</v>
      </c>
      <c r="H274">
        <f t="shared" si="9"/>
        <v>81.357664857376847</v>
      </c>
      <c r="I274">
        <v>0.5</v>
      </c>
      <c r="J274">
        <v>2.4</v>
      </c>
    </row>
    <row r="275" spans="1:10" x14ac:dyDescent="0.2">
      <c r="A275" s="1">
        <v>33147</v>
      </c>
      <c r="B275">
        <v>13.5</v>
      </c>
      <c r="C275">
        <v>17.399999999999999</v>
      </c>
      <c r="D275">
        <f t="shared" si="8"/>
        <v>15.45</v>
      </c>
      <c r="E275">
        <v>3.1</v>
      </c>
      <c r="F275">
        <v>89.439148041606842</v>
      </c>
      <c r="G275">
        <v>95</v>
      </c>
      <c r="H275">
        <f t="shared" si="9"/>
        <v>92.219574020803421</v>
      </c>
      <c r="I275">
        <v>0.2</v>
      </c>
      <c r="J275">
        <v>25.8</v>
      </c>
    </row>
    <row r="276" spans="1:10" x14ac:dyDescent="0.2">
      <c r="A276" s="1">
        <v>33148</v>
      </c>
      <c r="B276">
        <v>12.2</v>
      </c>
      <c r="C276">
        <v>19.3</v>
      </c>
      <c r="D276">
        <f t="shared" si="8"/>
        <v>15.75</v>
      </c>
      <c r="E276">
        <v>10.33</v>
      </c>
      <c r="F276">
        <v>73.367291101254679</v>
      </c>
      <c r="G276">
        <v>95</v>
      </c>
      <c r="H276">
        <f t="shared" si="9"/>
        <v>84.183645550627347</v>
      </c>
      <c r="I276">
        <v>0.2</v>
      </c>
      <c r="J276">
        <v>0.2</v>
      </c>
    </row>
    <row r="277" spans="1:10" x14ac:dyDescent="0.2">
      <c r="A277" s="1">
        <v>33149</v>
      </c>
      <c r="B277">
        <v>10.8</v>
      </c>
      <c r="C277">
        <v>22.7</v>
      </c>
      <c r="D277">
        <f t="shared" si="8"/>
        <v>16.75</v>
      </c>
      <c r="E277">
        <v>11.64</v>
      </c>
      <c r="F277">
        <v>67.142848771590181</v>
      </c>
      <c r="G277">
        <v>95</v>
      </c>
      <c r="H277">
        <f t="shared" si="9"/>
        <v>81.071424385795098</v>
      </c>
      <c r="I277">
        <v>0.4</v>
      </c>
      <c r="J277">
        <v>0.2</v>
      </c>
    </row>
    <row r="278" spans="1:10" x14ac:dyDescent="0.2">
      <c r="A278" s="1">
        <v>33150</v>
      </c>
      <c r="B278">
        <v>5.7</v>
      </c>
      <c r="C278">
        <v>16.3</v>
      </c>
      <c r="D278">
        <f t="shared" si="8"/>
        <v>11</v>
      </c>
      <c r="E278">
        <v>10.9</v>
      </c>
      <c r="F278">
        <v>61.296403937955674</v>
      </c>
      <c r="G278">
        <v>95</v>
      </c>
      <c r="H278">
        <f t="shared" si="9"/>
        <v>78.148201968977844</v>
      </c>
      <c r="I278">
        <v>0.3</v>
      </c>
      <c r="J278">
        <v>14.6</v>
      </c>
    </row>
    <row r="279" spans="1:10" x14ac:dyDescent="0.2">
      <c r="A279" s="1">
        <v>33151</v>
      </c>
      <c r="B279">
        <v>4.4000000000000004</v>
      </c>
      <c r="C279">
        <v>16.5</v>
      </c>
      <c r="D279">
        <f t="shared" si="8"/>
        <v>10.45</v>
      </c>
      <c r="E279">
        <v>13.23</v>
      </c>
      <c r="F279">
        <v>54.108101570145351</v>
      </c>
      <c r="G279">
        <v>95</v>
      </c>
      <c r="H279">
        <f t="shared" si="9"/>
        <v>74.554050785072675</v>
      </c>
      <c r="I279">
        <v>0.3</v>
      </c>
      <c r="J279">
        <v>0</v>
      </c>
    </row>
    <row r="280" spans="1:10" x14ac:dyDescent="0.2">
      <c r="A280" s="1">
        <v>33152</v>
      </c>
      <c r="B280">
        <v>11.5</v>
      </c>
      <c r="C280">
        <v>19.7</v>
      </c>
      <c r="D280">
        <f t="shared" si="8"/>
        <v>15.6</v>
      </c>
      <c r="E280">
        <v>13.57</v>
      </c>
      <c r="F280">
        <v>52.064963083890554</v>
      </c>
      <c r="G280">
        <v>95</v>
      </c>
      <c r="H280">
        <f t="shared" si="9"/>
        <v>73.532481541945273</v>
      </c>
      <c r="I280">
        <v>0.5</v>
      </c>
      <c r="J280">
        <v>0</v>
      </c>
    </row>
    <row r="281" spans="1:10" x14ac:dyDescent="0.2">
      <c r="A281" s="1">
        <v>33153</v>
      </c>
      <c r="B281">
        <v>8.4</v>
      </c>
      <c r="C281">
        <v>16.399999999999999</v>
      </c>
      <c r="D281">
        <f t="shared" si="8"/>
        <v>12.399999999999999</v>
      </c>
      <c r="E281">
        <v>5.6</v>
      </c>
      <c r="F281">
        <v>61.251381544437372</v>
      </c>
      <c r="G281">
        <v>95</v>
      </c>
      <c r="H281">
        <f t="shared" si="9"/>
        <v>78.12569077221869</v>
      </c>
      <c r="I281">
        <v>0.2</v>
      </c>
      <c r="J281">
        <v>0</v>
      </c>
    </row>
    <row r="282" spans="1:10" x14ac:dyDescent="0.2">
      <c r="A282" s="1">
        <v>33154</v>
      </c>
      <c r="B282">
        <v>4.3</v>
      </c>
      <c r="C282">
        <v>11.3</v>
      </c>
      <c r="D282">
        <f t="shared" si="8"/>
        <v>7.8000000000000007</v>
      </c>
      <c r="E282">
        <v>11.01</v>
      </c>
      <c r="F282">
        <v>61.031197481465767</v>
      </c>
      <c r="G282">
        <v>95</v>
      </c>
      <c r="H282">
        <f t="shared" si="9"/>
        <v>78.015598740732884</v>
      </c>
      <c r="I282">
        <v>0.3</v>
      </c>
      <c r="J282">
        <v>0</v>
      </c>
    </row>
    <row r="283" spans="1:10" x14ac:dyDescent="0.2">
      <c r="A283" s="1">
        <v>33155</v>
      </c>
      <c r="B283">
        <v>2.2999999999999998</v>
      </c>
      <c r="C283">
        <v>13.9</v>
      </c>
      <c r="D283">
        <f t="shared" si="8"/>
        <v>8.1</v>
      </c>
      <c r="E283">
        <v>12.36</v>
      </c>
      <c r="F283">
        <v>64.618403915352047</v>
      </c>
      <c r="G283">
        <v>95</v>
      </c>
      <c r="H283">
        <f t="shared" si="9"/>
        <v>79.809201957676024</v>
      </c>
      <c r="I283">
        <v>0.2</v>
      </c>
      <c r="J283">
        <v>0</v>
      </c>
    </row>
    <row r="284" spans="1:10" x14ac:dyDescent="0.2">
      <c r="A284" s="1">
        <v>33156</v>
      </c>
      <c r="B284">
        <v>0.3</v>
      </c>
      <c r="C284">
        <v>15.7</v>
      </c>
      <c r="D284">
        <f t="shared" si="8"/>
        <v>8</v>
      </c>
      <c r="E284">
        <v>11.88</v>
      </c>
      <c r="F284">
        <v>61.868401490420204</v>
      </c>
      <c r="G284">
        <v>95</v>
      </c>
      <c r="H284">
        <f t="shared" si="9"/>
        <v>78.434200745210106</v>
      </c>
      <c r="I284">
        <v>0.1</v>
      </c>
      <c r="J284">
        <v>0</v>
      </c>
    </row>
    <row r="285" spans="1:10" x14ac:dyDescent="0.2">
      <c r="A285" s="1">
        <v>33157</v>
      </c>
      <c r="B285">
        <v>0.6</v>
      </c>
      <c r="C285">
        <v>19.600000000000001</v>
      </c>
      <c r="D285">
        <f t="shared" si="8"/>
        <v>10.100000000000001</v>
      </c>
      <c r="E285">
        <v>11.56</v>
      </c>
      <c r="F285">
        <v>58.72431854918549</v>
      </c>
      <c r="G285">
        <v>95</v>
      </c>
      <c r="H285">
        <f t="shared" si="9"/>
        <v>76.862159274592742</v>
      </c>
      <c r="I285">
        <v>0.2</v>
      </c>
      <c r="J285">
        <v>0</v>
      </c>
    </row>
    <row r="286" spans="1:10" x14ac:dyDescent="0.2">
      <c r="A286" s="1">
        <v>33158</v>
      </c>
      <c r="B286">
        <v>6.9</v>
      </c>
      <c r="C286">
        <v>22</v>
      </c>
      <c r="D286">
        <f t="shared" si="8"/>
        <v>14.45</v>
      </c>
      <c r="E286">
        <v>10.38</v>
      </c>
      <c r="F286">
        <v>62.695615780071392</v>
      </c>
      <c r="G286">
        <v>95</v>
      </c>
      <c r="H286">
        <f t="shared" si="9"/>
        <v>78.847807890035696</v>
      </c>
      <c r="I286">
        <v>0.2</v>
      </c>
      <c r="J286">
        <v>0</v>
      </c>
    </row>
    <row r="287" spans="1:10" x14ac:dyDescent="0.2">
      <c r="A287" s="1">
        <v>33159</v>
      </c>
      <c r="B287">
        <v>11.4</v>
      </c>
      <c r="C287">
        <v>24</v>
      </c>
      <c r="D287">
        <f t="shared" si="8"/>
        <v>17.7</v>
      </c>
      <c r="E287">
        <v>8.5399999999999991</v>
      </c>
      <c r="F287">
        <v>59.830817703161962</v>
      </c>
      <c r="G287">
        <v>95</v>
      </c>
      <c r="H287">
        <f t="shared" si="9"/>
        <v>77.415408851580978</v>
      </c>
      <c r="I287">
        <v>0.2</v>
      </c>
      <c r="J287">
        <v>0.4</v>
      </c>
    </row>
    <row r="288" spans="1:10" x14ac:dyDescent="0.2">
      <c r="A288" s="1">
        <v>33160</v>
      </c>
      <c r="B288">
        <v>13.3</v>
      </c>
      <c r="C288">
        <v>24.7</v>
      </c>
      <c r="D288">
        <f t="shared" si="8"/>
        <v>19</v>
      </c>
      <c r="E288">
        <v>10.73</v>
      </c>
      <c r="F288">
        <v>53.898142802144179</v>
      </c>
      <c r="G288">
        <v>95</v>
      </c>
      <c r="H288">
        <f t="shared" si="9"/>
        <v>74.449071401072089</v>
      </c>
      <c r="I288">
        <v>0.2</v>
      </c>
      <c r="J288">
        <v>0</v>
      </c>
    </row>
    <row r="289" spans="1:10" x14ac:dyDescent="0.2">
      <c r="A289" s="1">
        <v>33161</v>
      </c>
      <c r="B289">
        <v>12</v>
      </c>
      <c r="C289">
        <v>21.3</v>
      </c>
      <c r="D289">
        <f t="shared" si="8"/>
        <v>16.649999999999999</v>
      </c>
      <c r="E289">
        <v>7.04</v>
      </c>
      <c r="F289">
        <v>61.431877842881192</v>
      </c>
      <c r="G289">
        <v>95</v>
      </c>
      <c r="H289">
        <f t="shared" si="9"/>
        <v>78.215938921440596</v>
      </c>
      <c r="I289">
        <v>0.3</v>
      </c>
      <c r="J289">
        <v>0.2</v>
      </c>
    </row>
    <row r="290" spans="1:10" x14ac:dyDescent="0.2">
      <c r="A290" s="1">
        <v>33162</v>
      </c>
      <c r="B290">
        <v>14.1</v>
      </c>
      <c r="C290">
        <v>18.2</v>
      </c>
      <c r="D290">
        <f t="shared" si="8"/>
        <v>16.149999999999999</v>
      </c>
      <c r="E290">
        <v>3.52</v>
      </c>
      <c r="F290">
        <v>86.043237416127141</v>
      </c>
      <c r="G290">
        <v>95</v>
      </c>
      <c r="H290">
        <f t="shared" si="9"/>
        <v>90.521618708063571</v>
      </c>
      <c r="I290">
        <v>0.2</v>
      </c>
      <c r="J290">
        <v>5.2</v>
      </c>
    </row>
    <row r="291" spans="1:10" x14ac:dyDescent="0.2">
      <c r="A291" s="1">
        <v>33163</v>
      </c>
      <c r="B291">
        <v>13.3</v>
      </c>
      <c r="C291">
        <v>21.5</v>
      </c>
      <c r="D291">
        <f t="shared" si="8"/>
        <v>17.399999999999999</v>
      </c>
      <c r="E291">
        <v>8.68</v>
      </c>
      <c r="F291">
        <v>75.32614519598755</v>
      </c>
      <c r="G291">
        <v>95</v>
      </c>
      <c r="H291">
        <f t="shared" si="9"/>
        <v>85.163072597993775</v>
      </c>
      <c r="I291">
        <v>0.3</v>
      </c>
      <c r="J291">
        <v>3.2</v>
      </c>
    </row>
    <row r="292" spans="1:10" x14ac:dyDescent="0.2">
      <c r="A292" s="1">
        <v>33164</v>
      </c>
      <c r="B292">
        <v>10</v>
      </c>
      <c r="C292">
        <v>16.8</v>
      </c>
      <c r="D292">
        <f t="shared" si="8"/>
        <v>13.4</v>
      </c>
      <c r="E292">
        <v>6.16</v>
      </c>
      <c r="F292">
        <v>73.67197891088766</v>
      </c>
      <c r="G292">
        <v>95</v>
      </c>
      <c r="H292">
        <f t="shared" si="9"/>
        <v>84.335989455443837</v>
      </c>
      <c r="I292">
        <v>0.4</v>
      </c>
      <c r="J292">
        <v>0.2</v>
      </c>
    </row>
    <row r="293" spans="1:10" x14ac:dyDescent="0.2">
      <c r="A293" s="1">
        <v>33165</v>
      </c>
      <c r="B293">
        <v>9.6</v>
      </c>
      <c r="C293">
        <v>17.8</v>
      </c>
      <c r="D293">
        <f t="shared" si="8"/>
        <v>13.7</v>
      </c>
      <c r="E293">
        <v>5.84</v>
      </c>
      <c r="F293">
        <v>76.879700933515508</v>
      </c>
      <c r="G293">
        <v>95</v>
      </c>
      <c r="H293">
        <f t="shared" si="9"/>
        <v>85.939850466757747</v>
      </c>
      <c r="I293">
        <v>0.2</v>
      </c>
      <c r="J293">
        <v>0.2</v>
      </c>
    </row>
    <row r="294" spans="1:10" x14ac:dyDescent="0.2">
      <c r="A294" s="1">
        <v>33166</v>
      </c>
      <c r="B294">
        <v>9.9</v>
      </c>
      <c r="C294">
        <v>15.4</v>
      </c>
      <c r="D294">
        <f t="shared" si="8"/>
        <v>12.65</v>
      </c>
      <c r="E294">
        <v>3.78</v>
      </c>
      <c r="F294">
        <v>78.376043972363092</v>
      </c>
      <c r="G294">
        <v>95</v>
      </c>
      <c r="H294">
        <f t="shared" si="9"/>
        <v>86.688021986181553</v>
      </c>
      <c r="I294">
        <v>0.3</v>
      </c>
      <c r="J294">
        <v>0</v>
      </c>
    </row>
    <row r="295" spans="1:10" x14ac:dyDescent="0.2">
      <c r="A295" s="1">
        <v>33167</v>
      </c>
      <c r="B295">
        <v>7.7</v>
      </c>
      <c r="C295">
        <v>13.3</v>
      </c>
      <c r="D295">
        <f t="shared" si="8"/>
        <v>10.5</v>
      </c>
      <c r="E295">
        <v>5.31</v>
      </c>
      <c r="F295">
        <v>60.146035723387328</v>
      </c>
      <c r="G295">
        <v>95</v>
      </c>
      <c r="H295">
        <f t="shared" si="9"/>
        <v>77.573017861693671</v>
      </c>
      <c r="I295">
        <v>0.4</v>
      </c>
      <c r="J295">
        <v>0</v>
      </c>
    </row>
    <row r="296" spans="1:10" x14ac:dyDescent="0.2">
      <c r="A296" s="1">
        <v>33168</v>
      </c>
      <c r="B296">
        <v>3.1</v>
      </c>
      <c r="C296">
        <v>10.9</v>
      </c>
      <c r="D296">
        <f t="shared" si="8"/>
        <v>7</v>
      </c>
      <c r="E296">
        <v>11.61</v>
      </c>
      <c r="F296">
        <v>39.946942857807898</v>
      </c>
      <c r="G296">
        <v>95</v>
      </c>
      <c r="H296">
        <f t="shared" si="9"/>
        <v>67.473471428903949</v>
      </c>
      <c r="I296">
        <v>0.4</v>
      </c>
      <c r="J296">
        <v>0</v>
      </c>
    </row>
    <row r="297" spans="1:10" x14ac:dyDescent="0.2">
      <c r="A297" s="1">
        <v>33169</v>
      </c>
      <c r="B297">
        <v>0.7</v>
      </c>
      <c r="C297">
        <v>10.1</v>
      </c>
      <c r="D297">
        <f t="shared" si="8"/>
        <v>5.3999999999999995</v>
      </c>
      <c r="E297">
        <v>7.95</v>
      </c>
      <c r="F297">
        <v>60.049658640333767</v>
      </c>
      <c r="G297">
        <v>95</v>
      </c>
      <c r="H297">
        <f t="shared" si="9"/>
        <v>77.524829320166887</v>
      </c>
      <c r="I297">
        <v>0.2</v>
      </c>
      <c r="J297">
        <v>0</v>
      </c>
    </row>
    <row r="298" spans="1:10" x14ac:dyDescent="0.2">
      <c r="A298" s="1">
        <v>33170</v>
      </c>
      <c r="B298">
        <v>3.5</v>
      </c>
      <c r="C298">
        <v>17.5</v>
      </c>
      <c r="D298">
        <f t="shared" si="8"/>
        <v>10.5</v>
      </c>
      <c r="E298">
        <v>9.31</v>
      </c>
      <c r="F298">
        <v>63.294869923762349</v>
      </c>
      <c r="G298">
        <v>95</v>
      </c>
      <c r="H298">
        <f t="shared" si="9"/>
        <v>79.147434961881174</v>
      </c>
      <c r="I298">
        <v>0.2</v>
      </c>
      <c r="J298">
        <v>0.2</v>
      </c>
    </row>
    <row r="299" spans="1:10" x14ac:dyDescent="0.2">
      <c r="A299" s="1">
        <v>33171</v>
      </c>
      <c r="B299">
        <v>7.1</v>
      </c>
      <c r="C299">
        <v>13</v>
      </c>
      <c r="D299">
        <f t="shared" si="8"/>
        <v>10.050000000000001</v>
      </c>
      <c r="E299">
        <v>2.79</v>
      </c>
      <c r="F299">
        <v>87.560612369688272</v>
      </c>
      <c r="G299">
        <v>95</v>
      </c>
      <c r="H299">
        <f t="shared" si="9"/>
        <v>91.280306184844136</v>
      </c>
      <c r="I299">
        <v>0.3</v>
      </c>
      <c r="J299">
        <v>1</v>
      </c>
    </row>
    <row r="300" spans="1:10" x14ac:dyDescent="0.2">
      <c r="A300" s="1">
        <v>33172</v>
      </c>
      <c r="B300">
        <v>5.5</v>
      </c>
      <c r="C300">
        <v>12.4</v>
      </c>
      <c r="D300">
        <f t="shared" si="8"/>
        <v>8.9499999999999993</v>
      </c>
      <c r="E300">
        <v>2.91</v>
      </c>
      <c r="F300">
        <v>80.716226164785994</v>
      </c>
      <c r="G300">
        <v>95</v>
      </c>
      <c r="H300">
        <f t="shared" si="9"/>
        <v>87.858113082393004</v>
      </c>
      <c r="I300">
        <v>0.4</v>
      </c>
      <c r="J300">
        <v>3.4</v>
      </c>
    </row>
    <row r="301" spans="1:10" x14ac:dyDescent="0.2">
      <c r="A301" s="1">
        <v>33173</v>
      </c>
      <c r="B301">
        <v>5.3</v>
      </c>
      <c r="C301">
        <v>12.6</v>
      </c>
      <c r="D301">
        <f t="shared" si="8"/>
        <v>8.9499999999999993</v>
      </c>
      <c r="E301">
        <v>5.47</v>
      </c>
      <c r="F301">
        <v>66.092513074245616</v>
      </c>
      <c r="G301">
        <v>95</v>
      </c>
      <c r="H301">
        <f t="shared" si="9"/>
        <v>80.546256537122815</v>
      </c>
      <c r="I301">
        <v>0.6</v>
      </c>
      <c r="J301">
        <v>0.2</v>
      </c>
    </row>
    <row r="302" spans="1:10" x14ac:dyDescent="0.2">
      <c r="A302" s="1">
        <v>33174</v>
      </c>
      <c r="B302">
        <v>9.1</v>
      </c>
      <c r="C302">
        <v>10.8</v>
      </c>
      <c r="D302">
        <f t="shared" si="8"/>
        <v>9.9499999999999993</v>
      </c>
      <c r="E302">
        <v>1.58</v>
      </c>
      <c r="F302">
        <v>76.760099217011174</v>
      </c>
      <c r="G302">
        <v>95</v>
      </c>
      <c r="H302">
        <f t="shared" si="9"/>
        <v>85.880049608505587</v>
      </c>
      <c r="I302">
        <v>1.1000000000000001</v>
      </c>
      <c r="J302">
        <v>12.8</v>
      </c>
    </row>
    <row r="303" spans="1:10" x14ac:dyDescent="0.2">
      <c r="A303" s="1">
        <v>33175</v>
      </c>
      <c r="B303">
        <v>6.3</v>
      </c>
      <c r="C303">
        <v>10.6</v>
      </c>
      <c r="D303">
        <f t="shared" si="8"/>
        <v>8.4499999999999993</v>
      </c>
      <c r="E303">
        <v>5.62</v>
      </c>
      <c r="F303">
        <v>72.605447010484284</v>
      </c>
      <c r="G303">
        <v>95</v>
      </c>
      <c r="H303">
        <f t="shared" si="9"/>
        <v>83.802723505242142</v>
      </c>
      <c r="I303">
        <v>0.4</v>
      </c>
      <c r="J303">
        <v>17.600000000000001</v>
      </c>
    </row>
    <row r="304" spans="1:10" x14ac:dyDescent="0.2">
      <c r="A304" s="1">
        <v>33176</v>
      </c>
      <c r="B304">
        <v>8.1</v>
      </c>
      <c r="C304">
        <v>12</v>
      </c>
      <c r="D304">
        <f t="shared" si="8"/>
        <v>10.050000000000001</v>
      </c>
      <c r="E304">
        <v>6.29</v>
      </c>
      <c r="F304">
        <v>56.275577406288058</v>
      </c>
      <c r="G304">
        <v>95</v>
      </c>
      <c r="H304">
        <f t="shared" si="9"/>
        <v>75.637788703144025</v>
      </c>
      <c r="I304">
        <v>0.5</v>
      </c>
      <c r="J304">
        <v>0.4</v>
      </c>
    </row>
    <row r="305" spans="1:10" x14ac:dyDescent="0.2">
      <c r="A305" s="1">
        <v>33177</v>
      </c>
      <c r="B305">
        <v>9</v>
      </c>
      <c r="C305">
        <v>12.5</v>
      </c>
      <c r="D305">
        <f t="shared" si="8"/>
        <v>10.75</v>
      </c>
      <c r="E305">
        <v>3.36</v>
      </c>
      <c r="F305">
        <v>64.365322146448122</v>
      </c>
      <c r="G305">
        <v>95</v>
      </c>
      <c r="H305">
        <f t="shared" si="9"/>
        <v>79.682661073224068</v>
      </c>
      <c r="I305">
        <v>0.5</v>
      </c>
      <c r="J305">
        <v>2.4</v>
      </c>
    </row>
    <row r="306" spans="1:10" x14ac:dyDescent="0.2">
      <c r="A306" s="1">
        <v>33178</v>
      </c>
      <c r="B306">
        <v>8.1999999999999993</v>
      </c>
      <c r="C306">
        <v>12.5</v>
      </c>
      <c r="D306">
        <f t="shared" si="8"/>
        <v>10.35</v>
      </c>
      <c r="E306">
        <v>6.89</v>
      </c>
      <c r="F306">
        <v>61.754291542389446</v>
      </c>
      <c r="G306">
        <v>95</v>
      </c>
      <c r="H306">
        <f t="shared" si="9"/>
        <v>78.377145771194719</v>
      </c>
      <c r="I306">
        <v>0.5</v>
      </c>
      <c r="J306">
        <v>2.8</v>
      </c>
    </row>
    <row r="307" spans="1:10" x14ac:dyDescent="0.2">
      <c r="A307" s="1">
        <v>33179</v>
      </c>
      <c r="B307">
        <v>4.5999999999999996</v>
      </c>
      <c r="C307">
        <v>8.1</v>
      </c>
      <c r="D307">
        <f t="shared" si="8"/>
        <v>6.35</v>
      </c>
      <c r="E307">
        <v>3.3</v>
      </c>
      <c r="F307">
        <v>79.650171193945411</v>
      </c>
      <c r="G307">
        <v>95</v>
      </c>
      <c r="H307">
        <f t="shared" si="9"/>
        <v>87.325085596972713</v>
      </c>
      <c r="I307">
        <v>0.4</v>
      </c>
      <c r="J307">
        <v>0.8</v>
      </c>
    </row>
    <row r="308" spans="1:10" x14ac:dyDescent="0.2">
      <c r="A308" s="1">
        <v>33180</v>
      </c>
      <c r="B308">
        <v>4.5</v>
      </c>
      <c r="C308">
        <v>7.1</v>
      </c>
      <c r="D308">
        <f t="shared" si="8"/>
        <v>5.8</v>
      </c>
      <c r="E308">
        <v>2.99</v>
      </c>
      <c r="F308">
        <v>82.570578340172531</v>
      </c>
      <c r="G308">
        <v>95</v>
      </c>
      <c r="H308">
        <f t="shared" si="9"/>
        <v>88.785289170086259</v>
      </c>
      <c r="I308">
        <v>0.2</v>
      </c>
      <c r="J308">
        <v>0.4</v>
      </c>
    </row>
    <row r="309" spans="1:10" x14ac:dyDescent="0.2">
      <c r="A309" s="1">
        <v>33181</v>
      </c>
      <c r="B309">
        <v>2.6</v>
      </c>
      <c r="C309">
        <v>6.2</v>
      </c>
      <c r="D309">
        <f t="shared" si="8"/>
        <v>4.4000000000000004</v>
      </c>
      <c r="E309">
        <v>1.66</v>
      </c>
      <c r="F309">
        <v>80.419800850769576</v>
      </c>
      <c r="G309">
        <v>95</v>
      </c>
      <c r="H309">
        <f t="shared" si="9"/>
        <v>87.709900425384788</v>
      </c>
      <c r="I309">
        <v>0.3</v>
      </c>
      <c r="J309">
        <v>1.2</v>
      </c>
    </row>
    <row r="310" spans="1:10" x14ac:dyDescent="0.2">
      <c r="A310" s="1">
        <v>33182</v>
      </c>
      <c r="B310">
        <v>1.7</v>
      </c>
      <c r="C310">
        <v>7.4</v>
      </c>
      <c r="D310">
        <f t="shared" si="8"/>
        <v>4.55</v>
      </c>
      <c r="E310">
        <v>4.9000000000000004</v>
      </c>
      <c r="F310">
        <v>70.976871856498391</v>
      </c>
      <c r="G310">
        <v>95</v>
      </c>
      <c r="H310">
        <f t="shared" si="9"/>
        <v>82.988435928249203</v>
      </c>
      <c r="I310">
        <v>0.2</v>
      </c>
      <c r="J310">
        <v>0</v>
      </c>
    </row>
    <row r="311" spans="1:10" x14ac:dyDescent="0.2">
      <c r="A311" s="1">
        <v>33183</v>
      </c>
      <c r="B311">
        <v>-0.6</v>
      </c>
      <c r="C311">
        <v>6.8</v>
      </c>
      <c r="D311">
        <f t="shared" si="8"/>
        <v>3.1</v>
      </c>
      <c r="E311">
        <v>7.4</v>
      </c>
      <c r="F311">
        <v>71.841190042375487</v>
      </c>
      <c r="G311">
        <v>95</v>
      </c>
      <c r="H311">
        <f t="shared" si="9"/>
        <v>83.420595021187751</v>
      </c>
      <c r="I311">
        <v>0.3</v>
      </c>
      <c r="J311">
        <v>0</v>
      </c>
    </row>
    <row r="312" spans="1:10" x14ac:dyDescent="0.2">
      <c r="A312" s="1">
        <v>33184</v>
      </c>
      <c r="B312">
        <v>-1.9</v>
      </c>
      <c r="C312">
        <v>7.7</v>
      </c>
      <c r="D312">
        <f t="shared" si="8"/>
        <v>2.9000000000000004</v>
      </c>
      <c r="E312">
        <v>8.9600000000000009</v>
      </c>
      <c r="F312">
        <v>81.100574140975624</v>
      </c>
      <c r="G312">
        <v>95</v>
      </c>
      <c r="H312">
        <f t="shared" si="9"/>
        <v>88.050287070487812</v>
      </c>
      <c r="I312">
        <v>0.4</v>
      </c>
      <c r="J312">
        <v>0</v>
      </c>
    </row>
    <row r="313" spans="1:10" x14ac:dyDescent="0.2">
      <c r="A313" s="1">
        <v>33185</v>
      </c>
      <c r="B313">
        <v>-1.4</v>
      </c>
      <c r="C313">
        <v>5.8</v>
      </c>
      <c r="D313">
        <f t="shared" si="8"/>
        <v>2.2000000000000002</v>
      </c>
      <c r="E313">
        <v>6.14</v>
      </c>
      <c r="F313">
        <v>96.915144899234321</v>
      </c>
      <c r="G313">
        <v>96.915144899234321</v>
      </c>
      <c r="H313">
        <f t="shared" si="9"/>
        <v>96.915144899234321</v>
      </c>
      <c r="I313">
        <v>0.3</v>
      </c>
      <c r="J313">
        <v>0</v>
      </c>
    </row>
    <row r="314" spans="1:10" x14ac:dyDescent="0.2">
      <c r="A314" s="1">
        <v>33186</v>
      </c>
      <c r="B314">
        <v>-0.1</v>
      </c>
      <c r="C314">
        <v>5.9</v>
      </c>
      <c r="D314">
        <f t="shared" si="8"/>
        <v>2.9000000000000004</v>
      </c>
      <c r="E314">
        <v>6.23</v>
      </c>
      <c r="F314">
        <v>96.915144899234321</v>
      </c>
      <c r="G314">
        <v>96.915144899234321</v>
      </c>
      <c r="H314">
        <f t="shared" si="9"/>
        <v>96.915144899234321</v>
      </c>
      <c r="I314">
        <v>0.2</v>
      </c>
      <c r="J314">
        <v>0</v>
      </c>
    </row>
    <row r="315" spans="1:10" x14ac:dyDescent="0.2">
      <c r="A315" s="1">
        <v>33187</v>
      </c>
      <c r="B315">
        <v>2.8</v>
      </c>
      <c r="C315">
        <v>8.8000000000000007</v>
      </c>
      <c r="D315">
        <f t="shared" si="8"/>
        <v>5.8000000000000007</v>
      </c>
      <c r="E315">
        <v>1.1499999999999999</v>
      </c>
      <c r="F315">
        <v>96.915144899234321</v>
      </c>
      <c r="G315">
        <v>96.915144899234321</v>
      </c>
      <c r="H315">
        <f t="shared" si="9"/>
        <v>96.915144899234321</v>
      </c>
      <c r="I315">
        <v>0.4</v>
      </c>
      <c r="J315">
        <v>2.6</v>
      </c>
    </row>
    <row r="316" spans="1:10" x14ac:dyDescent="0.2">
      <c r="A316" s="1">
        <v>33188</v>
      </c>
      <c r="B316">
        <v>8.5</v>
      </c>
      <c r="C316">
        <v>11.6</v>
      </c>
      <c r="D316">
        <f t="shared" si="8"/>
        <v>10.050000000000001</v>
      </c>
      <c r="E316">
        <v>1.2</v>
      </c>
      <c r="F316">
        <v>96.915144899234321</v>
      </c>
      <c r="G316">
        <v>96.915144899234321</v>
      </c>
      <c r="H316">
        <f t="shared" si="9"/>
        <v>96.915144899234321</v>
      </c>
      <c r="I316">
        <v>0.3</v>
      </c>
      <c r="J316">
        <v>10.199999999999999</v>
      </c>
    </row>
    <row r="317" spans="1:10" x14ac:dyDescent="0.2">
      <c r="A317" s="1">
        <v>33189</v>
      </c>
      <c r="B317">
        <v>2.7</v>
      </c>
      <c r="C317">
        <v>11.9</v>
      </c>
      <c r="D317">
        <f t="shared" si="8"/>
        <v>7.3000000000000007</v>
      </c>
      <c r="E317">
        <v>4.78</v>
      </c>
      <c r="F317">
        <v>95.03993503107057</v>
      </c>
      <c r="G317">
        <v>95.03993503107057</v>
      </c>
      <c r="H317">
        <f t="shared" si="9"/>
        <v>95.03993503107057</v>
      </c>
      <c r="I317">
        <v>0.1</v>
      </c>
      <c r="J317">
        <v>0</v>
      </c>
    </row>
    <row r="318" spans="1:10" x14ac:dyDescent="0.2">
      <c r="A318" s="1">
        <v>33190</v>
      </c>
      <c r="B318">
        <v>2.6</v>
      </c>
      <c r="C318">
        <v>9</v>
      </c>
      <c r="D318">
        <f t="shared" si="8"/>
        <v>5.8</v>
      </c>
      <c r="E318">
        <v>2.23</v>
      </c>
      <c r="F318">
        <v>94.895008396740465</v>
      </c>
      <c r="G318">
        <v>95</v>
      </c>
      <c r="H318">
        <f t="shared" si="9"/>
        <v>94.94750419837024</v>
      </c>
      <c r="I318">
        <v>0.4</v>
      </c>
      <c r="J318">
        <v>0.8</v>
      </c>
    </row>
    <row r="319" spans="1:10" x14ac:dyDescent="0.2">
      <c r="A319" s="1">
        <v>33191</v>
      </c>
      <c r="B319">
        <v>8.1999999999999993</v>
      </c>
      <c r="C319">
        <v>12</v>
      </c>
      <c r="D319">
        <f t="shared" si="8"/>
        <v>10.1</v>
      </c>
      <c r="E319">
        <v>2.37</v>
      </c>
      <c r="F319">
        <v>93.485224652228595</v>
      </c>
      <c r="G319">
        <v>95</v>
      </c>
      <c r="H319">
        <f t="shared" si="9"/>
        <v>94.242612326114298</v>
      </c>
      <c r="I319">
        <v>0.5</v>
      </c>
      <c r="J319">
        <v>4.4000000000000004</v>
      </c>
    </row>
    <row r="320" spans="1:10" x14ac:dyDescent="0.2">
      <c r="A320" s="1">
        <v>33192</v>
      </c>
      <c r="B320">
        <v>5</v>
      </c>
      <c r="C320">
        <v>10.9</v>
      </c>
      <c r="D320">
        <f t="shared" si="8"/>
        <v>7.95</v>
      </c>
      <c r="E320">
        <v>3.03</v>
      </c>
      <c r="F320">
        <v>96.6896922821564</v>
      </c>
      <c r="G320">
        <v>96.6896922821564</v>
      </c>
      <c r="H320">
        <f t="shared" si="9"/>
        <v>96.6896922821564</v>
      </c>
      <c r="I320">
        <v>0.4</v>
      </c>
      <c r="J320">
        <v>4</v>
      </c>
    </row>
    <row r="321" spans="1:10" x14ac:dyDescent="0.2">
      <c r="A321" s="1">
        <v>33193</v>
      </c>
      <c r="B321">
        <v>1.9</v>
      </c>
      <c r="C321">
        <v>10.9</v>
      </c>
      <c r="D321">
        <f t="shared" si="8"/>
        <v>6.4</v>
      </c>
      <c r="E321">
        <v>4.62</v>
      </c>
      <c r="F321">
        <v>93.428914259564309</v>
      </c>
      <c r="G321">
        <v>95</v>
      </c>
      <c r="H321">
        <f t="shared" si="9"/>
        <v>94.214457129782147</v>
      </c>
      <c r="I321">
        <v>0.5</v>
      </c>
      <c r="J321">
        <v>0.2</v>
      </c>
    </row>
    <row r="322" spans="1:10" x14ac:dyDescent="0.2">
      <c r="A322" s="1">
        <v>33194</v>
      </c>
      <c r="B322">
        <v>11.4</v>
      </c>
      <c r="C322">
        <v>12.9</v>
      </c>
      <c r="D322">
        <f t="shared" si="8"/>
        <v>12.15</v>
      </c>
      <c r="E322">
        <v>1.28</v>
      </c>
      <c r="F322">
        <v>93.905103489375321</v>
      </c>
      <c r="G322">
        <v>95</v>
      </c>
      <c r="H322">
        <f t="shared" si="9"/>
        <v>94.452551744687668</v>
      </c>
      <c r="I322">
        <v>0.5</v>
      </c>
      <c r="J322">
        <v>1.8</v>
      </c>
    </row>
    <row r="323" spans="1:10" x14ac:dyDescent="0.2">
      <c r="A323" s="1">
        <v>33195</v>
      </c>
      <c r="B323">
        <v>6.9</v>
      </c>
      <c r="C323">
        <v>12.3</v>
      </c>
      <c r="D323">
        <f t="shared" ref="D323:D386" si="10">(B323+C323)/2</f>
        <v>9.6000000000000014</v>
      </c>
      <c r="E323">
        <v>2.77</v>
      </c>
      <c r="F323">
        <v>96.518620239058549</v>
      </c>
      <c r="G323">
        <v>96.518620239058549</v>
      </c>
      <c r="H323">
        <f t="shared" ref="H323:H386" si="11">(F323+G323)/2</f>
        <v>96.518620239058549</v>
      </c>
      <c r="I323">
        <v>0.6</v>
      </c>
      <c r="J323">
        <v>0.6</v>
      </c>
    </row>
    <row r="324" spans="1:10" x14ac:dyDescent="0.2">
      <c r="A324" s="1">
        <v>33196</v>
      </c>
      <c r="B324">
        <v>6.9</v>
      </c>
      <c r="C324">
        <v>9.1</v>
      </c>
      <c r="D324">
        <f t="shared" si="10"/>
        <v>8</v>
      </c>
      <c r="E324">
        <v>2.09</v>
      </c>
      <c r="F324">
        <v>96.678735082115608</v>
      </c>
      <c r="G324">
        <v>96.678735082115608</v>
      </c>
      <c r="H324">
        <f t="shared" si="11"/>
        <v>96.678735082115608</v>
      </c>
      <c r="I324">
        <v>0.5</v>
      </c>
      <c r="J324">
        <v>2.4</v>
      </c>
    </row>
    <row r="325" spans="1:10" x14ac:dyDescent="0.2">
      <c r="A325" s="1">
        <v>33197</v>
      </c>
      <c r="B325">
        <v>5.8</v>
      </c>
      <c r="C325">
        <v>10.6</v>
      </c>
      <c r="D325">
        <f t="shared" si="10"/>
        <v>8.1999999999999993</v>
      </c>
      <c r="E325">
        <v>1</v>
      </c>
      <c r="F325">
        <v>93.966372241763693</v>
      </c>
      <c r="G325">
        <v>95</v>
      </c>
      <c r="H325">
        <f t="shared" si="11"/>
        <v>94.48318612088184</v>
      </c>
      <c r="I325">
        <v>0.6</v>
      </c>
      <c r="J325">
        <v>23.4</v>
      </c>
    </row>
    <row r="326" spans="1:10" x14ac:dyDescent="0.2">
      <c r="A326" s="1">
        <v>33198</v>
      </c>
      <c r="B326">
        <v>3</v>
      </c>
      <c r="C326">
        <v>7.5</v>
      </c>
      <c r="D326">
        <f t="shared" si="10"/>
        <v>5.25</v>
      </c>
      <c r="E326">
        <v>3.19</v>
      </c>
      <c r="F326">
        <v>96.630538499106621</v>
      </c>
      <c r="G326">
        <v>96.630538499106621</v>
      </c>
      <c r="H326">
        <f t="shared" si="11"/>
        <v>96.630538499106621</v>
      </c>
      <c r="I326">
        <v>0.2</v>
      </c>
      <c r="J326">
        <v>0</v>
      </c>
    </row>
    <row r="327" spans="1:10" x14ac:dyDescent="0.2">
      <c r="A327" s="1">
        <v>33199</v>
      </c>
      <c r="B327">
        <v>3.3</v>
      </c>
      <c r="C327">
        <v>6.4</v>
      </c>
      <c r="D327">
        <f t="shared" si="10"/>
        <v>4.8499999999999996</v>
      </c>
      <c r="E327">
        <v>1.95</v>
      </c>
      <c r="F327">
        <v>94.008291504822594</v>
      </c>
      <c r="G327">
        <v>95</v>
      </c>
      <c r="H327">
        <f t="shared" si="11"/>
        <v>94.50414575241129</v>
      </c>
      <c r="I327">
        <v>0.2</v>
      </c>
      <c r="J327">
        <v>0.2</v>
      </c>
    </row>
    <row r="328" spans="1:10" x14ac:dyDescent="0.2">
      <c r="A328" s="1">
        <v>33200</v>
      </c>
      <c r="B328">
        <v>2.5</v>
      </c>
      <c r="C328">
        <v>4.4000000000000004</v>
      </c>
      <c r="D328">
        <f t="shared" si="10"/>
        <v>3.45</v>
      </c>
      <c r="E328">
        <v>1.42</v>
      </c>
      <c r="F328">
        <v>95.323028573135105</v>
      </c>
      <c r="G328">
        <v>95.323028573135105</v>
      </c>
      <c r="H328">
        <f t="shared" si="11"/>
        <v>95.323028573135105</v>
      </c>
      <c r="I328">
        <v>0.3</v>
      </c>
      <c r="J328">
        <v>2.4</v>
      </c>
    </row>
    <row r="329" spans="1:10" x14ac:dyDescent="0.2">
      <c r="A329" s="1">
        <v>33201</v>
      </c>
      <c r="B329">
        <v>0.4</v>
      </c>
      <c r="C329">
        <v>8.6</v>
      </c>
      <c r="D329">
        <f t="shared" si="10"/>
        <v>4.5</v>
      </c>
      <c r="E329">
        <v>3.67</v>
      </c>
      <c r="F329">
        <v>96.915144899234321</v>
      </c>
      <c r="G329">
        <v>96.915144899234321</v>
      </c>
      <c r="H329">
        <f t="shared" si="11"/>
        <v>96.915144899234321</v>
      </c>
      <c r="I329">
        <v>0.6</v>
      </c>
      <c r="J329">
        <v>0</v>
      </c>
    </row>
    <row r="330" spans="1:10" x14ac:dyDescent="0.2">
      <c r="A330" s="1">
        <v>33202</v>
      </c>
      <c r="B330">
        <v>3.6</v>
      </c>
      <c r="C330">
        <v>6.7</v>
      </c>
      <c r="D330">
        <f t="shared" si="10"/>
        <v>5.15</v>
      </c>
      <c r="E330">
        <v>1</v>
      </c>
      <c r="F330">
        <v>96.027623775054877</v>
      </c>
      <c r="G330">
        <v>96.027623775054877</v>
      </c>
      <c r="H330">
        <f t="shared" si="11"/>
        <v>96.027623775054877</v>
      </c>
      <c r="I330">
        <v>0.3</v>
      </c>
      <c r="J330">
        <v>4.8</v>
      </c>
    </row>
    <row r="331" spans="1:10" x14ac:dyDescent="0.2">
      <c r="A331" s="1">
        <v>33203</v>
      </c>
      <c r="B331">
        <v>2.2000000000000002</v>
      </c>
      <c r="C331">
        <v>6.6</v>
      </c>
      <c r="D331">
        <f t="shared" si="10"/>
        <v>4.4000000000000004</v>
      </c>
      <c r="E331">
        <v>2.52</v>
      </c>
      <c r="F331">
        <v>96.330752839531286</v>
      </c>
      <c r="G331">
        <v>96.330752839531286</v>
      </c>
      <c r="H331">
        <f t="shared" si="11"/>
        <v>96.330752839531286</v>
      </c>
      <c r="I331">
        <v>0.4</v>
      </c>
      <c r="J331">
        <v>0</v>
      </c>
    </row>
    <row r="332" spans="1:10" x14ac:dyDescent="0.2">
      <c r="A332" s="1">
        <v>33204</v>
      </c>
      <c r="B332">
        <v>0.4</v>
      </c>
      <c r="C332">
        <v>8.5</v>
      </c>
      <c r="D332">
        <f t="shared" si="10"/>
        <v>4.45</v>
      </c>
      <c r="E332">
        <v>5.56</v>
      </c>
      <c r="F332">
        <v>96.587757141122111</v>
      </c>
      <c r="G332">
        <v>96.587757141122111</v>
      </c>
      <c r="H332">
        <f t="shared" si="11"/>
        <v>96.587757141122111</v>
      </c>
      <c r="I332">
        <v>0.3</v>
      </c>
      <c r="J332">
        <v>0</v>
      </c>
    </row>
    <row r="333" spans="1:10" x14ac:dyDescent="0.2">
      <c r="A333" s="1">
        <v>33205</v>
      </c>
      <c r="B333">
        <v>0.8</v>
      </c>
      <c r="C333">
        <v>4</v>
      </c>
      <c r="D333">
        <f t="shared" si="10"/>
        <v>2.4</v>
      </c>
      <c r="E333">
        <v>1.95</v>
      </c>
      <c r="F333">
        <v>96.915144899234321</v>
      </c>
      <c r="G333">
        <v>96.915144899234321</v>
      </c>
      <c r="H333">
        <f t="shared" si="11"/>
        <v>96.915144899234321</v>
      </c>
      <c r="I333">
        <v>0.3</v>
      </c>
      <c r="J333">
        <v>0</v>
      </c>
    </row>
    <row r="334" spans="1:10" x14ac:dyDescent="0.2">
      <c r="A334" s="1">
        <v>33206</v>
      </c>
      <c r="B334">
        <v>0.9</v>
      </c>
      <c r="C334">
        <v>4.5999999999999996</v>
      </c>
      <c r="D334">
        <f t="shared" si="10"/>
        <v>2.75</v>
      </c>
      <c r="E334">
        <v>2.1</v>
      </c>
      <c r="F334">
        <v>96.915144899234321</v>
      </c>
      <c r="G334">
        <v>96.915144899234321</v>
      </c>
      <c r="H334">
        <f t="shared" si="11"/>
        <v>96.915144899234321</v>
      </c>
      <c r="I334">
        <v>0.2</v>
      </c>
      <c r="J334">
        <v>2.4</v>
      </c>
    </row>
    <row r="335" spans="1:10" x14ac:dyDescent="0.2">
      <c r="A335" s="1">
        <v>33207</v>
      </c>
      <c r="B335">
        <v>-1.1000000000000001</v>
      </c>
      <c r="C335">
        <v>5.3</v>
      </c>
      <c r="D335">
        <f t="shared" si="10"/>
        <v>2.0999999999999996</v>
      </c>
      <c r="E335">
        <v>4.2699999999999996</v>
      </c>
      <c r="F335">
        <v>96.21355905096182</v>
      </c>
      <c r="G335">
        <v>96.21355905096182</v>
      </c>
      <c r="H335">
        <f t="shared" si="11"/>
        <v>96.21355905096182</v>
      </c>
      <c r="I335">
        <v>0.3</v>
      </c>
      <c r="J335">
        <v>0.6</v>
      </c>
    </row>
    <row r="336" spans="1:10" x14ac:dyDescent="0.2">
      <c r="A336" s="1">
        <v>33208</v>
      </c>
      <c r="B336">
        <v>-3.8</v>
      </c>
      <c r="C336">
        <v>0.9</v>
      </c>
      <c r="D336">
        <f t="shared" si="10"/>
        <v>-1.45</v>
      </c>
      <c r="E336">
        <v>5.08</v>
      </c>
      <c r="F336">
        <v>96.915144899234321</v>
      </c>
      <c r="G336">
        <v>96.915144899234321</v>
      </c>
      <c r="H336">
        <f t="shared" si="11"/>
        <v>96.915144899234321</v>
      </c>
      <c r="I336">
        <v>0.3</v>
      </c>
      <c r="J336">
        <v>0</v>
      </c>
    </row>
    <row r="337" spans="1:10" x14ac:dyDescent="0.2">
      <c r="A337" s="1">
        <v>33209</v>
      </c>
      <c r="B337">
        <v>-0.5</v>
      </c>
      <c r="C337">
        <v>3.4</v>
      </c>
      <c r="D337">
        <f t="shared" si="10"/>
        <v>1.45</v>
      </c>
      <c r="E337">
        <v>1.49</v>
      </c>
      <c r="F337">
        <v>96.915144899234321</v>
      </c>
      <c r="G337">
        <v>96.915144899234321</v>
      </c>
      <c r="H337">
        <f t="shared" si="11"/>
        <v>96.915144899234321</v>
      </c>
      <c r="I337">
        <v>0.2</v>
      </c>
      <c r="J337">
        <v>0</v>
      </c>
    </row>
    <row r="338" spans="1:10" x14ac:dyDescent="0.2">
      <c r="A338" s="1">
        <v>33210</v>
      </c>
      <c r="B338">
        <v>2.4</v>
      </c>
      <c r="C338">
        <v>5.0999999999999996</v>
      </c>
      <c r="D338">
        <f t="shared" si="10"/>
        <v>3.75</v>
      </c>
      <c r="E338">
        <v>1.79</v>
      </c>
      <c r="F338">
        <v>95.648249451990367</v>
      </c>
      <c r="G338">
        <v>95.648249451990367</v>
      </c>
      <c r="H338">
        <f t="shared" si="11"/>
        <v>95.648249451990367</v>
      </c>
      <c r="I338">
        <v>0.2</v>
      </c>
      <c r="J338">
        <v>0</v>
      </c>
    </row>
    <row r="339" spans="1:10" x14ac:dyDescent="0.2">
      <c r="A339" s="1">
        <v>33211</v>
      </c>
      <c r="B339">
        <v>2.8</v>
      </c>
      <c r="C339">
        <v>6.6</v>
      </c>
      <c r="D339">
        <f t="shared" si="10"/>
        <v>4.6999999999999993</v>
      </c>
      <c r="E339">
        <v>2.4500000000000002</v>
      </c>
      <c r="F339">
        <v>96.616317614925805</v>
      </c>
      <c r="G339">
        <v>96.616317614925805</v>
      </c>
      <c r="H339">
        <f t="shared" si="11"/>
        <v>96.616317614925805</v>
      </c>
      <c r="I339">
        <v>0.2</v>
      </c>
      <c r="J339">
        <v>0</v>
      </c>
    </row>
    <row r="340" spans="1:10" x14ac:dyDescent="0.2">
      <c r="A340" s="1">
        <v>33212</v>
      </c>
      <c r="B340">
        <v>-2.2999999999999998</v>
      </c>
      <c r="C340">
        <v>5.5</v>
      </c>
      <c r="D340">
        <f t="shared" si="10"/>
        <v>1.6</v>
      </c>
      <c r="E340">
        <v>4.96</v>
      </c>
      <c r="F340">
        <v>96.915144899234321</v>
      </c>
      <c r="G340">
        <v>96.915144899234321</v>
      </c>
      <c r="H340">
        <f t="shared" si="11"/>
        <v>96.915144899234321</v>
      </c>
      <c r="I340">
        <v>0.3</v>
      </c>
      <c r="J340">
        <v>1.2</v>
      </c>
    </row>
    <row r="341" spans="1:10" x14ac:dyDescent="0.2">
      <c r="A341" s="1">
        <v>33213</v>
      </c>
      <c r="B341">
        <v>-4.3</v>
      </c>
      <c r="C341">
        <v>2</v>
      </c>
      <c r="D341">
        <f t="shared" si="10"/>
        <v>-1.1499999999999999</v>
      </c>
      <c r="E341">
        <v>5.45</v>
      </c>
      <c r="F341">
        <v>96.915144899234321</v>
      </c>
      <c r="G341">
        <v>96.915144899234321</v>
      </c>
      <c r="H341">
        <f t="shared" si="11"/>
        <v>96.915144899234321</v>
      </c>
      <c r="I341">
        <v>0.3</v>
      </c>
      <c r="J341">
        <v>0</v>
      </c>
    </row>
    <row r="342" spans="1:10" x14ac:dyDescent="0.2">
      <c r="A342" s="1">
        <v>33214</v>
      </c>
      <c r="B342">
        <v>-6.6</v>
      </c>
      <c r="C342">
        <v>0.6</v>
      </c>
      <c r="D342">
        <f t="shared" si="10"/>
        <v>-3</v>
      </c>
      <c r="E342">
        <v>5.2</v>
      </c>
      <c r="F342">
        <v>96.915144899234321</v>
      </c>
      <c r="G342">
        <v>96.915144899234321</v>
      </c>
      <c r="H342">
        <f t="shared" si="11"/>
        <v>96.915144899234321</v>
      </c>
      <c r="I342">
        <v>0.2</v>
      </c>
      <c r="J342">
        <v>0</v>
      </c>
    </row>
    <row r="343" spans="1:10" x14ac:dyDescent="0.2">
      <c r="A343" s="1">
        <v>33215</v>
      </c>
      <c r="B343">
        <v>-6.7</v>
      </c>
      <c r="C343">
        <v>2</v>
      </c>
      <c r="D343">
        <f t="shared" si="10"/>
        <v>-2.35</v>
      </c>
      <c r="E343">
        <v>2.19</v>
      </c>
      <c r="F343">
        <v>96.915144899234321</v>
      </c>
      <c r="G343">
        <v>96.915144899234321</v>
      </c>
      <c r="H343">
        <f t="shared" si="11"/>
        <v>96.915144899234321</v>
      </c>
      <c r="I343">
        <v>0.4</v>
      </c>
      <c r="J343">
        <v>0</v>
      </c>
    </row>
    <row r="344" spans="1:10" x14ac:dyDescent="0.2">
      <c r="A344" s="1">
        <v>33216</v>
      </c>
      <c r="B344">
        <v>-0.6</v>
      </c>
      <c r="C344">
        <v>1.3</v>
      </c>
      <c r="D344">
        <f t="shared" si="10"/>
        <v>0.35000000000000003</v>
      </c>
      <c r="E344">
        <v>1.4</v>
      </c>
      <c r="F344">
        <v>96.915144899234321</v>
      </c>
      <c r="G344">
        <v>96.915144899234321</v>
      </c>
      <c r="H344">
        <f t="shared" si="11"/>
        <v>96.915144899234321</v>
      </c>
      <c r="I344">
        <v>0.3</v>
      </c>
      <c r="J344">
        <v>0</v>
      </c>
    </row>
    <row r="345" spans="1:10" x14ac:dyDescent="0.2">
      <c r="A345" s="1">
        <v>33217</v>
      </c>
      <c r="B345">
        <v>-1.4</v>
      </c>
      <c r="C345">
        <v>-0.8</v>
      </c>
      <c r="D345">
        <f t="shared" si="10"/>
        <v>-1.1000000000000001</v>
      </c>
      <c r="E345">
        <v>0.48</v>
      </c>
      <c r="F345">
        <v>96.915144899234321</v>
      </c>
      <c r="G345">
        <v>96.915144899234321</v>
      </c>
      <c r="H345">
        <f t="shared" si="11"/>
        <v>96.915144899234321</v>
      </c>
      <c r="I345">
        <v>0.2</v>
      </c>
      <c r="J345">
        <v>11.4</v>
      </c>
    </row>
    <row r="346" spans="1:10" x14ac:dyDescent="0.2">
      <c r="A346" s="1">
        <v>33218</v>
      </c>
      <c r="B346">
        <v>-2.2000000000000002</v>
      </c>
      <c r="C346">
        <v>0.9</v>
      </c>
      <c r="D346">
        <f t="shared" si="10"/>
        <v>-0.65000000000000013</v>
      </c>
      <c r="E346">
        <v>3.43</v>
      </c>
      <c r="F346">
        <v>96.915144899234321</v>
      </c>
      <c r="G346">
        <v>96.915144899234321</v>
      </c>
      <c r="H346">
        <f t="shared" si="11"/>
        <v>96.915144899234321</v>
      </c>
      <c r="I346">
        <v>0.2</v>
      </c>
      <c r="J346">
        <v>0</v>
      </c>
    </row>
    <row r="347" spans="1:10" x14ac:dyDescent="0.2">
      <c r="A347" s="1">
        <v>33219</v>
      </c>
      <c r="B347">
        <v>0.4</v>
      </c>
      <c r="C347">
        <v>3.4</v>
      </c>
      <c r="D347">
        <f t="shared" si="10"/>
        <v>1.9</v>
      </c>
      <c r="E347">
        <v>1.98</v>
      </c>
      <c r="F347">
        <v>95.803178284550086</v>
      </c>
      <c r="G347">
        <v>95.803178284550086</v>
      </c>
      <c r="H347">
        <f t="shared" si="11"/>
        <v>95.803178284550086</v>
      </c>
      <c r="I347">
        <v>0.6</v>
      </c>
      <c r="J347">
        <v>4</v>
      </c>
    </row>
    <row r="348" spans="1:10" x14ac:dyDescent="0.2">
      <c r="A348" s="1">
        <v>33220</v>
      </c>
      <c r="B348">
        <v>1.6</v>
      </c>
      <c r="C348">
        <v>3.2</v>
      </c>
      <c r="D348">
        <f t="shared" si="10"/>
        <v>2.4000000000000004</v>
      </c>
      <c r="E348">
        <v>1.21</v>
      </c>
      <c r="F348">
        <v>96.915144899234321</v>
      </c>
      <c r="G348">
        <v>96.915144899234321</v>
      </c>
      <c r="H348">
        <f t="shared" si="11"/>
        <v>96.915144899234321</v>
      </c>
      <c r="I348">
        <v>0.4</v>
      </c>
      <c r="J348">
        <v>0.4</v>
      </c>
    </row>
    <row r="349" spans="1:10" x14ac:dyDescent="0.2">
      <c r="A349" s="1">
        <v>33221</v>
      </c>
      <c r="B349">
        <v>-0.4</v>
      </c>
      <c r="C349">
        <v>2.9</v>
      </c>
      <c r="D349">
        <f t="shared" si="10"/>
        <v>1.25</v>
      </c>
      <c r="E349">
        <v>2.4900000000000002</v>
      </c>
      <c r="F349">
        <v>96.915144899234321</v>
      </c>
      <c r="G349">
        <v>96.915144899234321</v>
      </c>
      <c r="H349">
        <f t="shared" si="11"/>
        <v>96.915144899234321</v>
      </c>
      <c r="I349">
        <v>0.3</v>
      </c>
      <c r="J349">
        <v>0</v>
      </c>
    </row>
    <row r="350" spans="1:10" x14ac:dyDescent="0.2">
      <c r="A350" s="1">
        <v>33222</v>
      </c>
      <c r="B350">
        <v>-1.6</v>
      </c>
      <c r="C350">
        <v>0.3</v>
      </c>
      <c r="D350">
        <f t="shared" si="10"/>
        <v>-0.65</v>
      </c>
      <c r="E350">
        <v>1.1299999999999999</v>
      </c>
      <c r="F350">
        <v>96.915144899234321</v>
      </c>
      <c r="G350">
        <v>96.915144899234321</v>
      </c>
      <c r="H350">
        <f t="shared" si="11"/>
        <v>96.915144899234321</v>
      </c>
      <c r="I350">
        <v>0.2</v>
      </c>
      <c r="J350">
        <v>2.2000000000000002</v>
      </c>
    </row>
    <row r="351" spans="1:10" x14ac:dyDescent="0.2">
      <c r="A351" s="1">
        <v>33223</v>
      </c>
      <c r="B351">
        <v>-1.8</v>
      </c>
      <c r="C351">
        <v>0</v>
      </c>
      <c r="D351">
        <f t="shared" si="10"/>
        <v>-0.9</v>
      </c>
      <c r="E351">
        <v>2.67</v>
      </c>
      <c r="F351">
        <v>96.915144899234321</v>
      </c>
      <c r="G351">
        <v>96.915144899234321</v>
      </c>
      <c r="H351">
        <f t="shared" si="11"/>
        <v>96.915144899234321</v>
      </c>
      <c r="I351">
        <v>0.4</v>
      </c>
      <c r="J351">
        <v>0</v>
      </c>
    </row>
    <row r="352" spans="1:10" x14ac:dyDescent="0.2">
      <c r="A352" s="1">
        <v>33224</v>
      </c>
      <c r="B352">
        <v>-1.2</v>
      </c>
      <c r="C352">
        <v>1.2</v>
      </c>
      <c r="D352">
        <f t="shared" si="10"/>
        <v>0</v>
      </c>
      <c r="E352">
        <v>3.76</v>
      </c>
      <c r="F352">
        <v>96.915144899234321</v>
      </c>
      <c r="G352">
        <v>96.915144899234321</v>
      </c>
      <c r="H352">
        <f t="shared" si="11"/>
        <v>96.915144899234321</v>
      </c>
      <c r="I352">
        <v>0.3</v>
      </c>
      <c r="J352">
        <v>0</v>
      </c>
    </row>
    <row r="353" spans="1:10" x14ac:dyDescent="0.2">
      <c r="A353" s="1">
        <v>33225</v>
      </c>
      <c r="B353">
        <v>-1.6</v>
      </c>
      <c r="C353">
        <v>0.2</v>
      </c>
      <c r="D353">
        <f t="shared" si="10"/>
        <v>-0.70000000000000007</v>
      </c>
      <c r="E353">
        <v>2.68</v>
      </c>
      <c r="F353">
        <v>96.915144899234321</v>
      </c>
      <c r="G353">
        <v>96.915144899234321</v>
      </c>
      <c r="H353">
        <f t="shared" si="11"/>
        <v>96.915144899234321</v>
      </c>
      <c r="I353">
        <v>0.2</v>
      </c>
      <c r="J353">
        <v>0</v>
      </c>
    </row>
    <row r="354" spans="1:10" x14ac:dyDescent="0.2">
      <c r="A354" s="1">
        <v>33226</v>
      </c>
      <c r="B354">
        <v>-1.7</v>
      </c>
      <c r="C354">
        <v>-0.8</v>
      </c>
      <c r="D354">
        <f t="shared" si="10"/>
        <v>-1.25</v>
      </c>
      <c r="E354">
        <v>1.61</v>
      </c>
      <c r="F354">
        <v>96.915144899234321</v>
      </c>
      <c r="G354">
        <v>96.915144899234321</v>
      </c>
      <c r="H354">
        <f t="shared" si="11"/>
        <v>96.915144899234321</v>
      </c>
      <c r="I354">
        <v>0.3</v>
      </c>
      <c r="J354">
        <v>0</v>
      </c>
    </row>
    <row r="355" spans="1:10" x14ac:dyDescent="0.2">
      <c r="A355" s="1">
        <v>33227</v>
      </c>
      <c r="B355">
        <v>-0.8</v>
      </c>
      <c r="C355">
        <v>1</v>
      </c>
      <c r="D355">
        <f t="shared" si="10"/>
        <v>9.9999999999999978E-2</v>
      </c>
      <c r="E355">
        <v>1.68</v>
      </c>
      <c r="F355">
        <v>96.915144899234321</v>
      </c>
      <c r="G355">
        <v>96.915144899234321</v>
      </c>
      <c r="H355">
        <f t="shared" si="11"/>
        <v>96.915144899234321</v>
      </c>
      <c r="I355">
        <v>0.6</v>
      </c>
      <c r="J355">
        <v>0</v>
      </c>
    </row>
    <row r="356" spans="1:10" x14ac:dyDescent="0.2">
      <c r="A356" s="1">
        <v>33228</v>
      </c>
      <c r="B356">
        <v>0.1</v>
      </c>
      <c r="C356">
        <v>2.2999999999999998</v>
      </c>
      <c r="D356">
        <f t="shared" si="10"/>
        <v>1.2</v>
      </c>
      <c r="E356">
        <v>0.72</v>
      </c>
      <c r="F356">
        <v>93.546795209968394</v>
      </c>
      <c r="G356">
        <v>95</v>
      </c>
      <c r="H356">
        <f t="shared" si="11"/>
        <v>94.273397604984197</v>
      </c>
      <c r="I356">
        <v>0.7</v>
      </c>
      <c r="J356">
        <v>7.2</v>
      </c>
    </row>
    <row r="357" spans="1:10" x14ac:dyDescent="0.2">
      <c r="A357" s="1">
        <v>33229</v>
      </c>
      <c r="B357">
        <v>2.1</v>
      </c>
      <c r="C357">
        <v>3.8</v>
      </c>
      <c r="D357">
        <f t="shared" si="10"/>
        <v>2.95</v>
      </c>
      <c r="E357">
        <v>0.9</v>
      </c>
      <c r="F357">
        <v>83.045972771048355</v>
      </c>
      <c r="G357">
        <v>95</v>
      </c>
      <c r="H357">
        <f t="shared" si="11"/>
        <v>89.022986385524177</v>
      </c>
      <c r="I357">
        <v>0.4</v>
      </c>
      <c r="J357">
        <v>0.2</v>
      </c>
    </row>
    <row r="358" spans="1:10" x14ac:dyDescent="0.2">
      <c r="A358" s="1">
        <v>33230</v>
      </c>
      <c r="B358">
        <v>3.2</v>
      </c>
      <c r="C358">
        <v>4.8</v>
      </c>
      <c r="D358">
        <f t="shared" si="10"/>
        <v>4</v>
      </c>
      <c r="E358">
        <v>1.06</v>
      </c>
      <c r="F358">
        <v>79.666182341347067</v>
      </c>
      <c r="G358">
        <v>95</v>
      </c>
      <c r="H358">
        <f t="shared" si="11"/>
        <v>87.333091170673526</v>
      </c>
      <c r="I358">
        <v>0.1</v>
      </c>
      <c r="J358">
        <v>0</v>
      </c>
    </row>
    <row r="359" spans="1:10" x14ac:dyDescent="0.2">
      <c r="A359" s="1">
        <v>33231</v>
      </c>
      <c r="B359">
        <v>1.3</v>
      </c>
      <c r="C359">
        <v>3.6</v>
      </c>
      <c r="D359">
        <f t="shared" si="10"/>
        <v>2.4500000000000002</v>
      </c>
      <c r="E359">
        <v>0.98</v>
      </c>
      <c r="F359">
        <v>76.660248199145983</v>
      </c>
      <c r="G359">
        <v>95</v>
      </c>
      <c r="H359">
        <f t="shared" si="11"/>
        <v>85.830124099572998</v>
      </c>
      <c r="I359">
        <v>0.3</v>
      </c>
      <c r="J359">
        <v>0</v>
      </c>
    </row>
    <row r="360" spans="1:10" x14ac:dyDescent="0.2">
      <c r="A360" s="1">
        <v>33232</v>
      </c>
      <c r="B360">
        <v>1.4</v>
      </c>
      <c r="C360">
        <v>4.9000000000000004</v>
      </c>
      <c r="D360">
        <f t="shared" si="10"/>
        <v>3.1500000000000004</v>
      </c>
      <c r="E360">
        <v>1.04</v>
      </c>
      <c r="F360">
        <v>83.331478892302698</v>
      </c>
      <c r="G360">
        <v>95</v>
      </c>
      <c r="H360">
        <f t="shared" si="11"/>
        <v>89.165739446151349</v>
      </c>
      <c r="I360">
        <v>0.7</v>
      </c>
      <c r="J360">
        <v>4</v>
      </c>
    </row>
    <row r="361" spans="1:10" x14ac:dyDescent="0.2">
      <c r="A361" s="1">
        <v>33233</v>
      </c>
      <c r="B361">
        <v>4</v>
      </c>
      <c r="C361">
        <v>5.9</v>
      </c>
      <c r="D361">
        <f t="shared" si="10"/>
        <v>4.95</v>
      </c>
      <c r="E361">
        <v>2.86</v>
      </c>
      <c r="F361">
        <v>95.419845886093356</v>
      </c>
      <c r="G361">
        <v>95.419845886093356</v>
      </c>
      <c r="H361">
        <f t="shared" si="11"/>
        <v>95.419845886093356</v>
      </c>
      <c r="I361">
        <v>0.9</v>
      </c>
      <c r="J361">
        <v>1.8</v>
      </c>
    </row>
    <row r="362" spans="1:10" x14ac:dyDescent="0.2">
      <c r="A362" s="1">
        <v>33234</v>
      </c>
      <c r="B362">
        <v>1.9</v>
      </c>
      <c r="C362">
        <v>7.9</v>
      </c>
      <c r="D362">
        <f t="shared" si="10"/>
        <v>4.9000000000000004</v>
      </c>
      <c r="E362">
        <v>3.19</v>
      </c>
      <c r="F362">
        <v>96.630538499106621</v>
      </c>
      <c r="G362">
        <v>96.630538499106621</v>
      </c>
      <c r="H362">
        <f t="shared" si="11"/>
        <v>96.630538499106621</v>
      </c>
      <c r="I362">
        <v>0.5</v>
      </c>
      <c r="J362">
        <v>4.8</v>
      </c>
    </row>
    <row r="363" spans="1:10" x14ac:dyDescent="0.2">
      <c r="A363" s="1">
        <v>33235</v>
      </c>
      <c r="B363">
        <v>0.3</v>
      </c>
      <c r="C363">
        <v>5</v>
      </c>
      <c r="D363">
        <f t="shared" si="10"/>
        <v>2.65</v>
      </c>
      <c r="E363">
        <v>5.13</v>
      </c>
      <c r="F363">
        <v>95.565562869387705</v>
      </c>
      <c r="G363">
        <v>95.565562869387705</v>
      </c>
      <c r="H363">
        <f t="shared" si="11"/>
        <v>95.565562869387705</v>
      </c>
      <c r="I363">
        <v>0.7</v>
      </c>
      <c r="J363">
        <v>0</v>
      </c>
    </row>
    <row r="364" spans="1:10" x14ac:dyDescent="0.2">
      <c r="A364" s="1">
        <v>33236</v>
      </c>
      <c r="B364">
        <v>4.9000000000000004</v>
      </c>
      <c r="C364">
        <v>11</v>
      </c>
      <c r="D364">
        <f t="shared" si="10"/>
        <v>7.95</v>
      </c>
      <c r="E364">
        <v>1.64</v>
      </c>
      <c r="F364">
        <v>91.324124334576609</v>
      </c>
      <c r="G364">
        <v>95</v>
      </c>
      <c r="H364">
        <f t="shared" si="11"/>
        <v>93.162062167288298</v>
      </c>
      <c r="I364">
        <v>1</v>
      </c>
      <c r="J364">
        <v>3.8</v>
      </c>
    </row>
    <row r="365" spans="1:10" x14ac:dyDescent="0.2">
      <c r="A365" s="1">
        <v>33237</v>
      </c>
      <c r="B365">
        <v>6.4</v>
      </c>
      <c r="C365">
        <v>10.5</v>
      </c>
      <c r="D365">
        <f t="shared" si="10"/>
        <v>8.4499999999999993</v>
      </c>
      <c r="E365">
        <v>1.08</v>
      </c>
      <c r="F365">
        <v>87.147430030076151</v>
      </c>
      <c r="G365">
        <v>95</v>
      </c>
      <c r="H365">
        <f t="shared" si="11"/>
        <v>91.073715015038076</v>
      </c>
      <c r="I365">
        <v>0.3</v>
      </c>
      <c r="J365">
        <v>17.2</v>
      </c>
    </row>
    <row r="366" spans="1:10" x14ac:dyDescent="0.2">
      <c r="A366" s="1">
        <v>33238</v>
      </c>
      <c r="B366">
        <v>4.2</v>
      </c>
      <c r="C366">
        <v>8.5</v>
      </c>
      <c r="D366">
        <f t="shared" si="10"/>
        <v>6.35</v>
      </c>
      <c r="E366">
        <v>0.97</v>
      </c>
      <c r="F366">
        <v>82.97143186732302</v>
      </c>
      <c r="G366">
        <v>95</v>
      </c>
      <c r="H366">
        <f t="shared" si="11"/>
        <v>88.98571593366151</v>
      </c>
      <c r="I366">
        <v>0.2</v>
      </c>
      <c r="J366">
        <v>5</v>
      </c>
    </row>
    <row r="367" spans="1:10" x14ac:dyDescent="0.2">
      <c r="A367" s="1">
        <v>33239</v>
      </c>
      <c r="B367">
        <v>2.6</v>
      </c>
      <c r="C367">
        <v>7.3</v>
      </c>
      <c r="D367">
        <f t="shared" si="10"/>
        <v>4.95</v>
      </c>
      <c r="E367">
        <v>3.2</v>
      </c>
      <c r="F367">
        <v>95.160421218070411</v>
      </c>
      <c r="G367">
        <v>95.160421218070411</v>
      </c>
      <c r="H367">
        <f t="shared" si="11"/>
        <v>95.160421218070411</v>
      </c>
      <c r="I367">
        <v>3.1</v>
      </c>
      <c r="J367">
        <v>1.2</v>
      </c>
    </row>
    <row r="368" spans="1:10" x14ac:dyDescent="0.2">
      <c r="A368" s="1">
        <v>33240</v>
      </c>
      <c r="B368">
        <v>3.5</v>
      </c>
      <c r="C368">
        <v>9</v>
      </c>
      <c r="D368">
        <f t="shared" si="10"/>
        <v>6.25</v>
      </c>
      <c r="E368">
        <v>0.76</v>
      </c>
      <c r="F368">
        <v>90.403121552462025</v>
      </c>
      <c r="G368">
        <v>95</v>
      </c>
      <c r="H368">
        <f t="shared" si="11"/>
        <v>92.70156077623102</v>
      </c>
      <c r="I368">
        <v>5.8</v>
      </c>
      <c r="J368">
        <v>9.8000000000000007</v>
      </c>
    </row>
    <row r="369" spans="1:10" x14ac:dyDescent="0.2">
      <c r="A369" s="1">
        <v>33241</v>
      </c>
      <c r="B369">
        <v>8.5</v>
      </c>
      <c r="C369">
        <v>10.7</v>
      </c>
      <c r="D369">
        <f t="shared" si="10"/>
        <v>9.6</v>
      </c>
      <c r="E369">
        <v>1.1599999999999999</v>
      </c>
      <c r="F369">
        <v>92.731052463624835</v>
      </c>
      <c r="G369">
        <v>95</v>
      </c>
      <c r="H369">
        <f t="shared" si="11"/>
        <v>93.865526231812424</v>
      </c>
      <c r="I369">
        <v>4.8</v>
      </c>
      <c r="J369">
        <v>4.8</v>
      </c>
    </row>
    <row r="370" spans="1:10" x14ac:dyDescent="0.2">
      <c r="A370" s="1">
        <v>33242</v>
      </c>
      <c r="B370">
        <v>3.4</v>
      </c>
      <c r="C370">
        <v>9.6</v>
      </c>
      <c r="D370">
        <f t="shared" si="10"/>
        <v>6.5</v>
      </c>
      <c r="E370">
        <v>1.1599999999999999</v>
      </c>
      <c r="F370">
        <v>96.644008942157555</v>
      </c>
      <c r="G370">
        <v>96.644008942157555</v>
      </c>
      <c r="H370">
        <f t="shared" si="11"/>
        <v>96.644008942157555</v>
      </c>
      <c r="I370">
        <v>2.6</v>
      </c>
      <c r="J370">
        <v>5</v>
      </c>
    </row>
    <row r="371" spans="1:10" x14ac:dyDescent="0.2">
      <c r="A371" s="1">
        <v>33243</v>
      </c>
      <c r="B371">
        <v>2.2999999999999998</v>
      </c>
      <c r="C371">
        <v>6.3</v>
      </c>
      <c r="D371">
        <f t="shared" si="10"/>
        <v>4.3</v>
      </c>
      <c r="E371">
        <v>3.25</v>
      </c>
      <c r="F371">
        <v>96.915144899234321</v>
      </c>
      <c r="G371">
        <v>96.915144899234321</v>
      </c>
      <c r="H371">
        <f t="shared" si="11"/>
        <v>96.915144899234321</v>
      </c>
      <c r="I371">
        <v>5.4</v>
      </c>
      <c r="J371">
        <v>1</v>
      </c>
    </row>
    <row r="372" spans="1:10" x14ac:dyDescent="0.2">
      <c r="A372" s="1">
        <v>33244</v>
      </c>
      <c r="B372">
        <v>3.1</v>
      </c>
      <c r="C372">
        <v>8</v>
      </c>
      <c r="D372">
        <f t="shared" si="10"/>
        <v>5.55</v>
      </c>
      <c r="E372">
        <v>3.53</v>
      </c>
      <c r="F372">
        <v>96.915144899234321</v>
      </c>
      <c r="G372">
        <v>96.915144899234321</v>
      </c>
      <c r="H372">
        <f t="shared" si="11"/>
        <v>96.915144899234321</v>
      </c>
      <c r="I372">
        <v>3.6</v>
      </c>
      <c r="J372">
        <v>2.8</v>
      </c>
    </row>
    <row r="373" spans="1:10" x14ac:dyDescent="0.2">
      <c r="A373" s="1">
        <v>33245</v>
      </c>
      <c r="B373">
        <v>4.2</v>
      </c>
      <c r="C373">
        <v>8.9</v>
      </c>
      <c r="D373">
        <f t="shared" si="10"/>
        <v>6.5500000000000007</v>
      </c>
      <c r="E373">
        <v>2.12</v>
      </c>
      <c r="F373">
        <v>93.78304816250845</v>
      </c>
      <c r="G373">
        <v>95</v>
      </c>
      <c r="H373">
        <f t="shared" si="11"/>
        <v>94.391524081254232</v>
      </c>
      <c r="I373">
        <v>3</v>
      </c>
      <c r="J373">
        <v>6</v>
      </c>
    </row>
    <row r="374" spans="1:10" x14ac:dyDescent="0.2">
      <c r="A374" s="1">
        <v>33246</v>
      </c>
      <c r="B374">
        <v>3.6</v>
      </c>
      <c r="C374">
        <v>8.4</v>
      </c>
      <c r="D374">
        <f t="shared" si="10"/>
        <v>6</v>
      </c>
      <c r="E374">
        <v>1.82</v>
      </c>
      <c r="F374">
        <v>96.915144899234321</v>
      </c>
      <c r="G374">
        <v>96.915144899234321</v>
      </c>
      <c r="H374">
        <f t="shared" si="11"/>
        <v>96.915144899234321</v>
      </c>
      <c r="I374">
        <v>4.9000000000000004</v>
      </c>
      <c r="J374">
        <v>0.6</v>
      </c>
    </row>
    <row r="375" spans="1:10" x14ac:dyDescent="0.2">
      <c r="A375" s="1">
        <v>33247</v>
      </c>
      <c r="B375">
        <v>7.1</v>
      </c>
      <c r="C375">
        <v>10.199999999999999</v>
      </c>
      <c r="D375">
        <f t="shared" si="10"/>
        <v>8.6499999999999986</v>
      </c>
      <c r="E375">
        <v>1.77</v>
      </c>
      <c r="F375">
        <v>96.915144899234321</v>
      </c>
      <c r="G375">
        <v>96.915144899234321</v>
      </c>
      <c r="H375">
        <f t="shared" si="11"/>
        <v>96.915144899234321</v>
      </c>
      <c r="I375">
        <v>5.6</v>
      </c>
      <c r="J375">
        <v>2.4</v>
      </c>
    </row>
    <row r="376" spans="1:10" x14ac:dyDescent="0.2">
      <c r="A376" s="1">
        <v>33248</v>
      </c>
      <c r="B376">
        <v>7</v>
      </c>
      <c r="C376">
        <v>13.2</v>
      </c>
      <c r="D376">
        <f t="shared" si="10"/>
        <v>10.1</v>
      </c>
      <c r="E376">
        <v>1.77</v>
      </c>
      <c r="F376">
        <v>95.317752486068386</v>
      </c>
      <c r="G376">
        <v>95.317752486068386</v>
      </c>
      <c r="H376">
        <f t="shared" si="11"/>
        <v>95.317752486068386</v>
      </c>
      <c r="I376">
        <v>4.4000000000000004</v>
      </c>
      <c r="J376">
        <v>15.8</v>
      </c>
    </row>
    <row r="377" spans="1:10" x14ac:dyDescent="0.2">
      <c r="A377" s="1">
        <v>33249</v>
      </c>
      <c r="B377">
        <v>7.1</v>
      </c>
      <c r="C377">
        <v>11.3</v>
      </c>
      <c r="D377">
        <f t="shared" si="10"/>
        <v>9.1999999999999993</v>
      </c>
      <c r="E377">
        <v>1.28</v>
      </c>
      <c r="F377">
        <v>94.192630113540645</v>
      </c>
      <c r="G377">
        <v>95</v>
      </c>
      <c r="H377">
        <f t="shared" si="11"/>
        <v>94.596315056770322</v>
      </c>
      <c r="I377">
        <v>2.9</v>
      </c>
      <c r="J377">
        <v>10.6</v>
      </c>
    </row>
    <row r="378" spans="1:10" x14ac:dyDescent="0.2">
      <c r="A378" s="1">
        <v>33250</v>
      </c>
      <c r="B378">
        <v>0.7</v>
      </c>
      <c r="C378">
        <v>7.2</v>
      </c>
      <c r="D378">
        <f t="shared" si="10"/>
        <v>3.95</v>
      </c>
      <c r="E378">
        <v>2.75</v>
      </c>
      <c r="F378">
        <v>96.915144899234321</v>
      </c>
      <c r="G378">
        <v>96.915144899234321</v>
      </c>
      <c r="H378">
        <f t="shared" si="11"/>
        <v>96.915144899234321</v>
      </c>
      <c r="I378">
        <v>1.2</v>
      </c>
      <c r="J378">
        <v>0</v>
      </c>
    </row>
    <row r="379" spans="1:10" x14ac:dyDescent="0.2">
      <c r="A379" s="1">
        <v>33251</v>
      </c>
      <c r="B379">
        <v>0.2</v>
      </c>
      <c r="C379">
        <v>4.5999999999999996</v>
      </c>
      <c r="D379">
        <f t="shared" si="10"/>
        <v>2.4</v>
      </c>
      <c r="E379">
        <v>2.33</v>
      </c>
      <c r="F379">
        <v>93.359333199693751</v>
      </c>
      <c r="G379">
        <v>95</v>
      </c>
      <c r="H379">
        <f t="shared" si="11"/>
        <v>94.179666599846882</v>
      </c>
      <c r="I379">
        <v>2.4</v>
      </c>
      <c r="J379">
        <v>0</v>
      </c>
    </row>
    <row r="380" spans="1:10" x14ac:dyDescent="0.2">
      <c r="A380" s="1">
        <v>33252</v>
      </c>
      <c r="B380">
        <v>-0.1</v>
      </c>
      <c r="C380">
        <v>2.8</v>
      </c>
      <c r="D380">
        <f t="shared" si="10"/>
        <v>1.3499999999999999</v>
      </c>
      <c r="E380">
        <v>3.93</v>
      </c>
      <c r="F380">
        <v>96.915144899234321</v>
      </c>
      <c r="G380">
        <v>96.915144899234321</v>
      </c>
      <c r="H380">
        <f t="shared" si="11"/>
        <v>96.915144899234321</v>
      </c>
      <c r="I380">
        <v>3.3</v>
      </c>
      <c r="J380">
        <v>0</v>
      </c>
    </row>
    <row r="381" spans="1:10" x14ac:dyDescent="0.2">
      <c r="A381" s="1">
        <v>33253</v>
      </c>
      <c r="B381">
        <v>-0.9</v>
      </c>
      <c r="C381">
        <v>3.9</v>
      </c>
      <c r="D381">
        <f t="shared" si="10"/>
        <v>1.5</v>
      </c>
      <c r="E381">
        <v>5.88</v>
      </c>
      <c r="F381">
        <v>96.915144899234321</v>
      </c>
      <c r="G381">
        <v>96.915144899234321</v>
      </c>
      <c r="H381">
        <f t="shared" si="11"/>
        <v>96.915144899234321</v>
      </c>
      <c r="I381">
        <v>2.4</v>
      </c>
      <c r="J381">
        <v>0</v>
      </c>
    </row>
    <row r="382" spans="1:10" x14ac:dyDescent="0.2">
      <c r="A382" s="1">
        <v>33254</v>
      </c>
      <c r="B382">
        <v>-4.5999999999999996</v>
      </c>
      <c r="C382">
        <v>1.4</v>
      </c>
      <c r="D382">
        <f t="shared" si="10"/>
        <v>-1.5999999999999999</v>
      </c>
      <c r="E382">
        <v>5.84</v>
      </c>
      <c r="F382">
        <v>96.915144899234321</v>
      </c>
      <c r="G382">
        <v>96.915144899234321</v>
      </c>
      <c r="H382">
        <f t="shared" si="11"/>
        <v>96.915144899234321</v>
      </c>
      <c r="I382">
        <v>1.7</v>
      </c>
      <c r="J382">
        <v>0</v>
      </c>
    </row>
    <row r="383" spans="1:10" x14ac:dyDescent="0.2">
      <c r="A383" s="1">
        <v>33255</v>
      </c>
      <c r="B383">
        <v>-6.3</v>
      </c>
      <c r="C383">
        <v>4.8</v>
      </c>
      <c r="D383">
        <f t="shared" si="10"/>
        <v>-0.75</v>
      </c>
      <c r="E383">
        <v>5.18</v>
      </c>
      <c r="F383">
        <v>96.915144899234321</v>
      </c>
      <c r="G383">
        <v>96.915144899234321</v>
      </c>
      <c r="H383">
        <f t="shared" si="11"/>
        <v>96.915144899234321</v>
      </c>
      <c r="I383">
        <v>1.2</v>
      </c>
      <c r="J383">
        <v>0</v>
      </c>
    </row>
    <row r="384" spans="1:10" x14ac:dyDescent="0.2">
      <c r="A384" s="1">
        <v>33256</v>
      </c>
      <c r="B384">
        <v>-5.0999999999999996</v>
      </c>
      <c r="C384">
        <v>-1.2</v>
      </c>
      <c r="D384">
        <f t="shared" si="10"/>
        <v>-3.15</v>
      </c>
      <c r="E384">
        <v>2.59</v>
      </c>
      <c r="F384">
        <v>96.915144899234321</v>
      </c>
      <c r="G384">
        <v>96.915144899234321</v>
      </c>
      <c r="H384">
        <f t="shared" si="11"/>
        <v>96.915144899234321</v>
      </c>
      <c r="I384">
        <v>1.5</v>
      </c>
      <c r="J384">
        <v>0</v>
      </c>
    </row>
    <row r="385" spans="1:10" x14ac:dyDescent="0.2">
      <c r="A385" s="1">
        <v>33257</v>
      </c>
      <c r="B385">
        <v>-5</v>
      </c>
      <c r="C385">
        <v>4.5</v>
      </c>
      <c r="D385">
        <f t="shared" si="10"/>
        <v>-0.25</v>
      </c>
      <c r="E385">
        <v>0.79</v>
      </c>
      <c r="F385">
        <v>67.814043075228156</v>
      </c>
      <c r="G385">
        <v>95</v>
      </c>
      <c r="H385">
        <f t="shared" si="11"/>
        <v>81.407021537614071</v>
      </c>
      <c r="I385">
        <v>1.5</v>
      </c>
      <c r="J385">
        <v>3</v>
      </c>
    </row>
    <row r="386" spans="1:10" x14ac:dyDescent="0.2">
      <c r="A386" s="1">
        <v>33258</v>
      </c>
      <c r="B386">
        <v>0.9</v>
      </c>
      <c r="C386">
        <v>3.2</v>
      </c>
      <c r="D386">
        <f t="shared" si="10"/>
        <v>2.0500000000000003</v>
      </c>
      <c r="E386">
        <v>2.36</v>
      </c>
      <c r="F386">
        <v>58.97411022803503</v>
      </c>
      <c r="G386">
        <v>95</v>
      </c>
      <c r="H386">
        <f t="shared" si="11"/>
        <v>76.987055114017522</v>
      </c>
      <c r="I386">
        <v>1.3</v>
      </c>
      <c r="J386">
        <v>0</v>
      </c>
    </row>
    <row r="387" spans="1:10" x14ac:dyDescent="0.2">
      <c r="A387" s="1">
        <v>33259</v>
      </c>
      <c r="B387">
        <v>0.9</v>
      </c>
      <c r="C387">
        <v>3.2</v>
      </c>
      <c r="D387">
        <f t="shared" ref="D387:D450" si="12">(B387+C387)/2</f>
        <v>2.0500000000000003</v>
      </c>
      <c r="E387">
        <v>0.67</v>
      </c>
      <c r="F387">
        <v>67.36472683681076</v>
      </c>
      <c r="G387">
        <v>95</v>
      </c>
      <c r="H387">
        <f t="shared" ref="H387:H450" si="13">(F387+G387)/2</f>
        <v>81.182363418405373</v>
      </c>
      <c r="I387">
        <v>1.2</v>
      </c>
      <c r="J387">
        <v>3.2</v>
      </c>
    </row>
    <row r="388" spans="1:10" x14ac:dyDescent="0.2">
      <c r="A388" s="1">
        <v>33260</v>
      </c>
      <c r="B388">
        <v>1.6</v>
      </c>
      <c r="C388">
        <v>3.4</v>
      </c>
      <c r="D388">
        <f t="shared" si="12"/>
        <v>2.5</v>
      </c>
      <c r="E388">
        <v>2.17</v>
      </c>
      <c r="F388">
        <v>85.966264174228769</v>
      </c>
      <c r="G388">
        <v>95</v>
      </c>
      <c r="H388">
        <f t="shared" si="13"/>
        <v>90.483132087114384</v>
      </c>
      <c r="I388">
        <v>2.1</v>
      </c>
      <c r="J388">
        <v>0</v>
      </c>
    </row>
    <row r="389" spans="1:10" x14ac:dyDescent="0.2">
      <c r="A389" s="1">
        <v>33261</v>
      </c>
      <c r="B389">
        <v>-0.5</v>
      </c>
      <c r="C389">
        <v>1.7</v>
      </c>
      <c r="D389">
        <f t="shared" si="12"/>
        <v>0.6</v>
      </c>
      <c r="E389">
        <v>1.71</v>
      </c>
      <c r="F389">
        <v>96.915144899234321</v>
      </c>
      <c r="G389">
        <v>96.915144899234321</v>
      </c>
      <c r="H389">
        <f t="shared" si="13"/>
        <v>96.915144899234321</v>
      </c>
      <c r="I389">
        <v>1.9</v>
      </c>
      <c r="J389">
        <v>0</v>
      </c>
    </row>
    <row r="390" spans="1:10" x14ac:dyDescent="0.2">
      <c r="A390" s="1">
        <v>33262</v>
      </c>
      <c r="B390">
        <v>-1.6</v>
      </c>
      <c r="C390">
        <v>1.7</v>
      </c>
      <c r="D390">
        <f t="shared" si="12"/>
        <v>4.9999999999999933E-2</v>
      </c>
      <c r="E390">
        <v>2.87</v>
      </c>
      <c r="F390">
        <v>96.915144899234321</v>
      </c>
      <c r="G390">
        <v>96.915144899234321</v>
      </c>
      <c r="H390">
        <f t="shared" si="13"/>
        <v>96.915144899234321</v>
      </c>
      <c r="I390">
        <v>2</v>
      </c>
      <c r="J390">
        <v>0</v>
      </c>
    </row>
    <row r="391" spans="1:10" x14ac:dyDescent="0.2">
      <c r="A391" s="1">
        <v>33263</v>
      </c>
      <c r="B391">
        <v>-2.4</v>
      </c>
      <c r="C391">
        <v>3.4</v>
      </c>
      <c r="D391">
        <f t="shared" si="12"/>
        <v>0.5</v>
      </c>
      <c r="E391">
        <v>5.98</v>
      </c>
      <c r="F391">
        <v>96.915144899234321</v>
      </c>
      <c r="G391">
        <v>96.915144899234321</v>
      </c>
      <c r="H391">
        <f t="shared" si="13"/>
        <v>96.915144899234321</v>
      </c>
      <c r="I391">
        <v>1.9</v>
      </c>
      <c r="J391">
        <v>0</v>
      </c>
    </row>
    <row r="392" spans="1:10" x14ac:dyDescent="0.2">
      <c r="A392" s="1">
        <v>33264</v>
      </c>
      <c r="B392">
        <v>-1.8</v>
      </c>
      <c r="C392">
        <v>-0.7</v>
      </c>
      <c r="D392">
        <f t="shared" si="12"/>
        <v>-1.25</v>
      </c>
      <c r="E392">
        <v>0.99</v>
      </c>
      <c r="F392">
        <v>96.915144899234321</v>
      </c>
      <c r="G392">
        <v>96.915144899234321</v>
      </c>
      <c r="H392">
        <f t="shared" si="13"/>
        <v>96.915144899234321</v>
      </c>
      <c r="I392">
        <v>1.7</v>
      </c>
      <c r="J392">
        <v>0</v>
      </c>
    </row>
    <row r="393" spans="1:10" x14ac:dyDescent="0.2">
      <c r="A393" s="1">
        <v>33265</v>
      </c>
      <c r="B393">
        <v>-2.2000000000000002</v>
      </c>
      <c r="C393">
        <v>-0.3</v>
      </c>
      <c r="D393">
        <f t="shared" si="12"/>
        <v>-1.25</v>
      </c>
      <c r="E393">
        <v>1.0900000000000001</v>
      </c>
      <c r="F393">
        <v>96.915144899234321</v>
      </c>
      <c r="G393">
        <v>96.915144899234321</v>
      </c>
      <c r="H393">
        <f t="shared" si="13"/>
        <v>96.915144899234321</v>
      </c>
      <c r="I393">
        <v>2.4</v>
      </c>
      <c r="J393">
        <v>0</v>
      </c>
    </row>
    <row r="394" spans="1:10" x14ac:dyDescent="0.2">
      <c r="A394" s="1">
        <v>33266</v>
      </c>
      <c r="B394">
        <v>-4.8</v>
      </c>
      <c r="C394">
        <v>0.6</v>
      </c>
      <c r="D394">
        <f t="shared" si="12"/>
        <v>-2.1</v>
      </c>
      <c r="E394">
        <v>5.28</v>
      </c>
      <c r="F394">
        <v>96.915144899234321</v>
      </c>
      <c r="G394">
        <v>96.915144899234321</v>
      </c>
      <c r="H394">
        <f t="shared" si="13"/>
        <v>96.915144899234321</v>
      </c>
      <c r="I394">
        <v>1.9</v>
      </c>
      <c r="J394">
        <v>0</v>
      </c>
    </row>
    <row r="395" spans="1:10" x14ac:dyDescent="0.2">
      <c r="A395" s="1">
        <v>33267</v>
      </c>
      <c r="B395">
        <v>-8.4</v>
      </c>
      <c r="C395">
        <v>-2.8</v>
      </c>
      <c r="D395">
        <f t="shared" si="12"/>
        <v>-5.6</v>
      </c>
      <c r="E395">
        <v>2.37</v>
      </c>
      <c r="F395">
        <v>96.915144899234321</v>
      </c>
      <c r="G395">
        <v>96.915144899234321</v>
      </c>
      <c r="H395">
        <f t="shared" si="13"/>
        <v>96.915144899234321</v>
      </c>
      <c r="I395">
        <v>1.2</v>
      </c>
      <c r="J395">
        <v>0</v>
      </c>
    </row>
    <row r="396" spans="1:10" x14ac:dyDescent="0.2">
      <c r="A396" s="1">
        <v>33268</v>
      </c>
      <c r="B396">
        <v>-7.9</v>
      </c>
      <c r="C396">
        <v>-1.4</v>
      </c>
      <c r="D396">
        <f t="shared" si="12"/>
        <v>-4.6500000000000004</v>
      </c>
      <c r="E396">
        <v>3.73</v>
      </c>
      <c r="F396">
        <v>96.915144899234321</v>
      </c>
      <c r="G396">
        <v>96.915144899234321</v>
      </c>
      <c r="H396">
        <f t="shared" si="13"/>
        <v>96.915144899234321</v>
      </c>
      <c r="I396">
        <v>1.3</v>
      </c>
      <c r="J396">
        <v>0</v>
      </c>
    </row>
    <row r="397" spans="1:10" x14ac:dyDescent="0.2">
      <c r="A397" s="1">
        <v>33269</v>
      </c>
      <c r="B397">
        <v>-5.6</v>
      </c>
      <c r="C397">
        <v>-3</v>
      </c>
      <c r="D397">
        <f t="shared" si="12"/>
        <v>-4.3</v>
      </c>
      <c r="E397">
        <v>1.32</v>
      </c>
      <c r="F397">
        <v>96.915144899234321</v>
      </c>
      <c r="G397">
        <v>96.915144899234321</v>
      </c>
      <c r="H397">
        <f t="shared" si="13"/>
        <v>96.915144899234321</v>
      </c>
      <c r="I397">
        <v>1.1000000000000001</v>
      </c>
      <c r="J397">
        <v>0</v>
      </c>
    </row>
    <row r="398" spans="1:10" x14ac:dyDescent="0.2">
      <c r="A398" s="1">
        <v>33270</v>
      </c>
      <c r="B398">
        <v>-4.5999999999999996</v>
      </c>
      <c r="C398">
        <v>-3.8</v>
      </c>
      <c r="D398">
        <f t="shared" si="12"/>
        <v>-4.1999999999999993</v>
      </c>
      <c r="E398">
        <v>1.0900000000000001</v>
      </c>
      <c r="F398">
        <v>96.915144899234321</v>
      </c>
      <c r="G398">
        <v>96.915144899234321</v>
      </c>
      <c r="H398">
        <f t="shared" si="13"/>
        <v>96.915144899234321</v>
      </c>
      <c r="I398">
        <v>1.6</v>
      </c>
      <c r="J398">
        <v>0</v>
      </c>
    </row>
    <row r="399" spans="1:10" x14ac:dyDescent="0.2">
      <c r="A399" s="1">
        <v>33271</v>
      </c>
      <c r="B399">
        <v>-6.4</v>
      </c>
      <c r="C399">
        <v>-0.8</v>
      </c>
      <c r="D399">
        <f t="shared" si="12"/>
        <v>-3.6</v>
      </c>
      <c r="E399">
        <v>3.45</v>
      </c>
      <c r="F399">
        <v>96.915144899234321</v>
      </c>
      <c r="G399">
        <v>96.915144899234321</v>
      </c>
      <c r="H399">
        <f t="shared" si="13"/>
        <v>96.915144899234321</v>
      </c>
      <c r="I399">
        <v>1.3</v>
      </c>
      <c r="J399">
        <v>0</v>
      </c>
    </row>
    <row r="400" spans="1:10" x14ac:dyDescent="0.2">
      <c r="A400" s="1">
        <v>33272</v>
      </c>
      <c r="B400">
        <v>-8</v>
      </c>
      <c r="C400">
        <v>0.5</v>
      </c>
      <c r="D400">
        <f t="shared" si="12"/>
        <v>-3.75</v>
      </c>
      <c r="E400">
        <v>5.83</v>
      </c>
      <c r="F400">
        <v>96.915144899234321</v>
      </c>
      <c r="G400">
        <v>96.915144899234321</v>
      </c>
      <c r="H400">
        <f t="shared" si="13"/>
        <v>96.915144899234321</v>
      </c>
      <c r="I400">
        <v>1.1000000000000001</v>
      </c>
      <c r="J400">
        <v>0</v>
      </c>
    </row>
    <row r="401" spans="1:10" x14ac:dyDescent="0.2">
      <c r="A401" s="1">
        <v>33273</v>
      </c>
      <c r="B401">
        <v>-4.5999999999999996</v>
      </c>
      <c r="C401">
        <v>2.5</v>
      </c>
      <c r="D401">
        <f t="shared" si="12"/>
        <v>-1.0499999999999998</v>
      </c>
      <c r="E401">
        <v>7.02</v>
      </c>
      <c r="F401">
        <v>96.915144899234321</v>
      </c>
      <c r="G401">
        <v>96.915144899234321</v>
      </c>
      <c r="H401">
        <f t="shared" si="13"/>
        <v>96.915144899234321</v>
      </c>
      <c r="I401">
        <v>2</v>
      </c>
      <c r="J401">
        <v>0</v>
      </c>
    </row>
    <row r="402" spans="1:10" x14ac:dyDescent="0.2">
      <c r="A402" s="1">
        <v>33274</v>
      </c>
      <c r="B402">
        <v>-7.6</v>
      </c>
      <c r="C402">
        <v>-1.4</v>
      </c>
      <c r="D402">
        <f t="shared" si="12"/>
        <v>-4.5</v>
      </c>
      <c r="E402">
        <v>4.71</v>
      </c>
      <c r="F402">
        <v>96.915144899234321</v>
      </c>
      <c r="G402">
        <v>96.915144899234321</v>
      </c>
      <c r="H402">
        <f t="shared" si="13"/>
        <v>96.915144899234321</v>
      </c>
      <c r="I402">
        <v>1.9</v>
      </c>
      <c r="J402">
        <v>0</v>
      </c>
    </row>
    <row r="403" spans="1:10" x14ac:dyDescent="0.2">
      <c r="A403" s="1">
        <v>33275</v>
      </c>
      <c r="B403">
        <v>-12.7</v>
      </c>
      <c r="C403">
        <v>-5</v>
      </c>
      <c r="D403">
        <f t="shared" si="12"/>
        <v>-8.85</v>
      </c>
      <c r="E403">
        <v>3.98</v>
      </c>
      <c r="F403">
        <v>96.915144899234321</v>
      </c>
      <c r="G403">
        <v>96.915144899234321</v>
      </c>
      <c r="H403">
        <f t="shared" si="13"/>
        <v>96.915144899234321</v>
      </c>
      <c r="I403">
        <v>2.6</v>
      </c>
      <c r="J403">
        <v>0</v>
      </c>
    </row>
    <row r="404" spans="1:10" x14ac:dyDescent="0.2">
      <c r="A404" s="1">
        <v>33276</v>
      </c>
      <c r="B404">
        <v>-14.4</v>
      </c>
      <c r="C404">
        <v>-5.8</v>
      </c>
      <c r="D404">
        <f t="shared" si="12"/>
        <v>-10.1</v>
      </c>
      <c r="E404">
        <v>6.4</v>
      </c>
      <c r="F404">
        <v>96.915144899234321</v>
      </c>
      <c r="G404">
        <v>96.915144899234321</v>
      </c>
      <c r="H404">
        <f t="shared" si="13"/>
        <v>96.915144899234321</v>
      </c>
      <c r="I404">
        <v>2.4</v>
      </c>
      <c r="J404">
        <v>0</v>
      </c>
    </row>
    <row r="405" spans="1:10" x14ac:dyDescent="0.2">
      <c r="A405" s="1">
        <v>33277</v>
      </c>
      <c r="B405">
        <v>-6.8</v>
      </c>
      <c r="C405">
        <v>-4.3</v>
      </c>
      <c r="D405">
        <f t="shared" si="12"/>
        <v>-5.55</v>
      </c>
      <c r="E405">
        <v>7.27</v>
      </c>
      <c r="F405">
        <v>96.915144899234321</v>
      </c>
      <c r="G405">
        <v>96.915144899234321</v>
      </c>
      <c r="H405">
        <f t="shared" si="13"/>
        <v>96.915144899234321</v>
      </c>
      <c r="I405">
        <v>2.2999999999999998</v>
      </c>
      <c r="J405">
        <v>1</v>
      </c>
    </row>
    <row r="406" spans="1:10" x14ac:dyDescent="0.2">
      <c r="A406" s="1">
        <v>33278</v>
      </c>
      <c r="B406">
        <v>-9.1999999999999993</v>
      </c>
      <c r="C406">
        <v>-2.7</v>
      </c>
      <c r="D406">
        <f t="shared" si="12"/>
        <v>-5.9499999999999993</v>
      </c>
      <c r="E406">
        <v>5.15</v>
      </c>
      <c r="F406">
        <v>96.915144899234321</v>
      </c>
      <c r="G406">
        <v>96.915144899234321</v>
      </c>
      <c r="H406">
        <f t="shared" si="13"/>
        <v>96.915144899234321</v>
      </c>
      <c r="I406">
        <v>1.3</v>
      </c>
      <c r="J406">
        <v>2.2000000000000002</v>
      </c>
    </row>
    <row r="407" spans="1:10" x14ac:dyDescent="0.2">
      <c r="A407" s="1">
        <v>33279</v>
      </c>
      <c r="B407">
        <v>-4.5999999999999996</v>
      </c>
      <c r="C407">
        <v>-2.6</v>
      </c>
      <c r="D407">
        <f t="shared" si="12"/>
        <v>-3.5999999999999996</v>
      </c>
      <c r="E407">
        <v>2.79</v>
      </c>
      <c r="F407">
        <v>96.915144899234321</v>
      </c>
      <c r="G407">
        <v>96.915144899234321</v>
      </c>
      <c r="H407">
        <f t="shared" si="13"/>
        <v>96.915144899234321</v>
      </c>
      <c r="I407">
        <v>2.2000000000000002</v>
      </c>
      <c r="J407">
        <v>3</v>
      </c>
    </row>
    <row r="408" spans="1:10" x14ac:dyDescent="0.2">
      <c r="A408" s="1">
        <v>33280</v>
      </c>
      <c r="B408">
        <v>-4.9000000000000004</v>
      </c>
      <c r="C408">
        <v>-0.5</v>
      </c>
      <c r="D408">
        <f t="shared" si="12"/>
        <v>-2.7</v>
      </c>
      <c r="E408">
        <v>5.05</v>
      </c>
      <c r="F408">
        <v>96.915144899234321</v>
      </c>
      <c r="G408">
        <v>96.915144899234321</v>
      </c>
      <c r="H408">
        <f t="shared" si="13"/>
        <v>96.915144899234321</v>
      </c>
      <c r="I408">
        <v>3.3</v>
      </c>
      <c r="J408">
        <v>1</v>
      </c>
    </row>
    <row r="409" spans="1:10" x14ac:dyDescent="0.2">
      <c r="A409" s="1">
        <v>33281</v>
      </c>
      <c r="B409">
        <v>-4.5</v>
      </c>
      <c r="C409">
        <v>-1.1000000000000001</v>
      </c>
      <c r="D409">
        <f t="shared" si="12"/>
        <v>-2.8</v>
      </c>
      <c r="E409">
        <v>4.6100000000000003</v>
      </c>
      <c r="F409">
        <v>96.915144899234321</v>
      </c>
      <c r="G409">
        <v>96.915144899234321</v>
      </c>
      <c r="H409">
        <f t="shared" si="13"/>
        <v>96.915144899234321</v>
      </c>
      <c r="I409">
        <v>1.8</v>
      </c>
      <c r="J409">
        <v>1</v>
      </c>
    </row>
    <row r="410" spans="1:10" x14ac:dyDescent="0.2">
      <c r="A410" s="1">
        <v>33282</v>
      </c>
      <c r="B410">
        <v>-8.3000000000000007</v>
      </c>
      <c r="C410">
        <v>-0.6</v>
      </c>
      <c r="D410">
        <f t="shared" si="12"/>
        <v>-4.45</v>
      </c>
      <c r="E410">
        <v>7</v>
      </c>
      <c r="F410">
        <v>96.915144899234321</v>
      </c>
      <c r="G410">
        <v>96.915144899234321</v>
      </c>
      <c r="H410">
        <f t="shared" si="13"/>
        <v>96.915144899234321</v>
      </c>
      <c r="I410">
        <v>1</v>
      </c>
      <c r="J410">
        <v>0.2</v>
      </c>
    </row>
    <row r="411" spans="1:10" x14ac:dyDescent="0.2">
      <c r="A411" s="1">
        <v>33283</v>
      </c>
      <c r="B411">
        <v>-8.4</v>
      </c>
      <c r="C411">
        <v>-0.6</v>
      </c>
      <c r="D411">
        <f t="shared" si="12"/>
        <v>-4.5</v>
      </c>
      <c r="E411">
        <v>5.56</v>
      </c>
      <c r="F411">
        <v>96.915144899234321</v>
      </c>
      <c r="G411">
        <v>96.915144899234321</v>
      </c>
      <c r="H411">
        <f t="shared" si="13"/>
        <v>96.915144899234321</v>
      </c>
      <c r="I411">
        <v>1.9</v>
      </c>
      <c r="J411">
        <v>0.6</v>
      </c>
    </row>
    <row r="412" spans="1:10" x14ac:dyDescent="0.2">
      <c r="A412" s="1">
        <v>33284</v>
      </c>
      <c r="B412">
        <v>-2.4</v>
      </c>
      <c r="C412">
        <v>-0.8</v>
      </c>
      <c r="D412">
        <f t="shared" si="12"/>
        <v>-1.6</v>
      </c>
      <c r="E412">
        <v>5.2</v>
      </c>
      <c r="F412">
        <v>96.915144899234321</v>
      </c>
      <c r="G412">
        <v>96.915144899234321</v>
      </c>
      <c r="H412">
        <f t="shared" si="13"/>
        <v>96.915144899234321</v>
      </c>
      <c r="I412">
        <v>4.5</v>
      </c>
      <c r="J412">
        <v>0.8</v>
      </c>
    </row>
    <row r="413" spans="1:10" x14ac:dyDescent="0.2">
      <c r="A413" s="1">
        <v>33285</v>
      </c>
      <c r="B413">
        <v>-3.3</v>
      </c>
      <c r="C413">
        <v>4.7</v>
      </c>
      <c r="D413">
        <f t="shared" si="12"/>
        <v>0.70000000000000018</v>
      </c>
      <c r="E413">
        <v>6.83</v>
      </c>
      <c r="F413">
        <v>89.638958658212772</v>
      </c>
      <c r="G413">
        <v>95</v>
      </c>
      <c r="H413">
        <f t="shared" si="13"/>
        <v>92.319479329106386</v>
      </c>
      <c r="I413">
        <v>1.9</v>
      </c>
      <c r="J413">
        <v>0</v>
      </c>
    </row>
    <row r="414" spans="1:10" x14ac:dyDescent="0.2">
      <c r="A414" s="1">
        <v>33286</v>
      </c>
      <c r="B414">
        <v>-6.9</v>
      </c>
      <c r="C414">
        <v>4.3</v>
      </c>
      <c r="D414">
        <f t="shared" si="12"/>
        <v>-1.3000000000000003</v>
      </c>
      <c r="E414">
        <v>12.2</v>
      </c>
      <c r="F414">
        <v>96.915144899234321</v>
      </c>
      <c r="G414">
        <v>96.915144899234321</v>
      </c>
      <c r="H414">
        <f t="shared" si="13"/>
        <v>96.915144899234321</v>
      </c>
      <c r="I414">
        <v>1.9</v>
      </c>
      <c r="J414">
        <v>0</v>
      </c>
    </row>
    <row r="415" spans="1:10" x14ac:dyDescent="0.2">
      <c r="A415" s="1">
        <v>33287</v>
      </c>
      <c r="B415">
        <v>-6.3</v>
      </c>
      <c r="C415">
        <v>1.9</v>
      </c>
      <c r="D415">
        <f t="shared" si="12"/>
        <v>-2.2000000000000002</v>
      </c>
      <c r="E415">
        <v>5.32</v>
      </c>
      <c r="F415">
        <v>96.915144899234321</v>
      </c>
      <c r="G415">
        <v>96.915144899234321</v>
      </c>
      <c r="H415">
        <f t="shared" si="13"/>
        <v>96.915144899234321</v>
      </c>
      <c r="I415">
        <v>1.5</v>
      </c>
      <c r="J415">
        <v>0</v>
      </c>
    </row>
    <row r="416" spans="1:10" x14ac:dyDescent="0.2">
      <c r="A416" s="1">
        <v>33288</v>
      </c>
      <c r="B416">
        <v>-1.4</v>
      </c>
      <c r="C416">
        <v>9.5</v>
      </c>
      <c r="D416">
        <f t="shared" si="12"/>
        <v>4.05</v>
      </c>
      <c r="E416">
        <v>10.33</v>
      </c>
      <c r="F416">
        <v>96.571127804704247</v>
      </c>
      <c r="G416">
        <v>96.571127804704247</v>
      </c>
      <c r="H416">
        <f t="shared" si="13"/>
        <v>96.571127804704247</v>
      </c>
      <c r="I416">
        <v>1</v>
      </c>
      <c r="J416">
        <v>0</v>
      </c>
    </row>
    <row r="417" spans="1:10" x14ac:dyDescent="0.2">
      <c r="A417" s="1">
        <v>33289</v>
      </c>
      <c r="B417">
        <v>-3.6</v>
      </c>
      <c r="C417">
        <v>9.6</v>
      </c>
      <c r="D417">
        <f t="shared" si="12"/>
        <v>3</v>
      </c>
      <c r="E417">
        <v>8.86</v>
      </c>
      <c r="F417">
        <v>94.340376982678052</v>
      </c>
      <c r="G417">
        <v>95</v>
      </c>
      <c r="H417">
        <f t="shared" si="13"/>
        <v>94.670188491339019</v>
      </c>
      <c r="I417">
        <v>1</v>
      </c>
      <c r="J417">
        <v>0</v>
      </c>
    </row>
    <row r="418" spans="1:10" x14ac:dyDescent="0.2">
      <c r="A418" s="1">
        <v>33290</v>
      </c>
      <c r="B418">
        <v>0.2</v>
      </c>
      <c r="C418">
        <v>11.3</v>
      </c>
      <c r="D418">
        <f t="shared" si="12"/>
        <v>5.75</v>
      </c>
      <c r="E418">
        <v>10</v>
      </c>
      <c r="F418">
        <v>96.318411731972446</v>
      </c>
      <c r="G418">
        <v>96.318411731972446</v>
      </c>
      <c r="H418">
        <f t="shared" si="13"/>
        <v>96.318411731972446</v>
      </c>
      <c r="I418">
        <v>1.3</v>
      </c>
      <c r="J418">
        <v>0</v>
      </c>
    </row>
    <row r="419" spans="1:10" x14ac:dyDescent="0.2">
      <c r="A419" s="1">
        <v>33291</v>
      </c>
      <c r="B419">
        <v>2.1</v>
      </c>
      <c r="C419">
        <v>7.8</v>
      </c>
      <c r="D419">
        <f t="shared" si="12"/>
        <v>4.95</v>
      </c>
      <c r="E419">
        <v>10.28</v>
      </c>
      <c r="F419">
        <v>96.915144899234321</v>
      </c>
      <c r="G419">
        <v>96.915144899234321</v>
      </c>
      <c r="H419">
        <f t="shared" si="13"/>
        <v>96.915144899234321</v>
      </c>
      <c r="I419">
        <v>2.5</v>
      </c>
      <c r="J419">
        <v>0.4</v>
      </c>
    </row>
    <row r="420" spans="1:10" x14ac:dyDescent="0.2">
      <c r="A420" s="1">
        <v>33292</v>
      </c>
      <c r="B420">
        <v>2.6</v>
      </c>
      <c r="C420">
        <v>9.9</v>
      </c>
      <c r="D420">
        <f t="shared" si="12"/>
        <v>6.25</v>
      </c>
      <c r="E420">
        <v>5.0999999999999996</v>
      </c>
      <c r="F420">
        <v>96.915144899234321</v>
      </c>
      <c r="G420">
        <v>96.915144899234321</v>
      </c>
      <c r="H420">
        <f t="shared" si="13"/>
        <v>96.915144899234321</v>
      </c>
      <c r="I420">
        <v>3.1</v>
      </c>
      <c r="J420">
        <v>0</v>
      </c>
    </row>
    <row r="421" spans="1:10" x14ac:dyDescent="0.2">
      <c r="A421" s="1">
        <v>33293</v>
      </c>
      <c r="B421">
        <v>-0.1</v>
      </c>
      <c r="C421">
        <v>14.8</v>
      </c>
      <c r="D421">
        <f t="shared" si="12"/>
        <v>7.3500000000000005</v>
      </c>
      <c r="E421">
        <v>11.35</v>
      </c>
      <c r="F421">
        <v>96.658540090748374</v>
      </c>
      <c r="G421">
        <v>96.658540090748374</v>
      </c>
      <c r="H421">
        <f t="shared" si="13"/>
        <v>96.658540090748374</v>
      </c>
      <c r="I421">
        <v>1.7</v>
      </c>
      <c r="J421">
        <v>0</v>
      </c>
    </row>
    <row r="422" spans="1:10" x14ac:dyDescent="0.2">
      <c r="A422" s="1">
        <v>33294</v>
      </c>
      <c r="B422">
        <v>0.9</v>
      </c>
      <c r="C422">
        <v>14.7</v>
      </c>
      <c r="D422">
        <f t="shared" si="12"/>
        <v>7.8</v>
      </c>
      <c r="E422">
        <v>9.85</v>
      </c>
      <c r="F422">
        <v>96.668868539622707</v>
      </c>
      <c r="G422">
        <v>96.668868539622707</v>
      </c>
      <c r="H422">
        <f t="shared" si="13"/>
        <v>96.668868539622707</v>
      </c>
      <c r="I422">
        <v>1.3</v>
      </c>
      <c r="J422">
        <v>0</v>
      </c>
    </row>
    <row r="423" spans="1:10" x14ac:dyDescent="0.2">
      <c r="A423" s="1">
        <v>33295</v>
      </c>
      <c r="B423">
        <v>1.2</v>
      </c>
      <c r="C423">
        <v>12.4</v>
      </c>
      <c r="D423">
        <f t="shared" si="12"/>
        <v>6.8</v>
      </c>
      <c r="E423">
        <v>7.41</v>
      </c>
      <c r="F423">
        <v>94.993930826728345</v>
      </c>
      <c r="G423">
        <v>95</v>
      </c>
      <c r="H423">
        <f t="shared" si="13"/>
        <v>94.996965413364165</v>
      </c>
      <c r="I423">
        <v>1.4</v>
      </c>
      <c r="J423">
        <v>0</v>
      </c>
    </row>
    <row r="424" spans="1:10" x14ac:dyDescent="0.2">
      <c r="A424" s="1">
        <v>33296</v>
      </c>
      <c r="B424">
        <v>-0.2</v>
      </c>
      <c r="C424">
        <v>7.7</v>
      </c>
      <c r="D424">
        <f t="shared" si="12"/>
        <v>3.75</v>
      </c>
      <c r="E424">
        <v>3.86</v>
      </c>
      <c r="F424">
        <v>92.344189080426474</v>
      </c>
      <c r="G424">
        <v>95</v>
      </c>
      <c r="H424">
        <f t="shared" si="13"/>
        <v>93.672094540213237</v>
      </c>
      <c r="I424">
        <v>1.3</v>
      </c>
      <c r="J424">
        <v>0</v>
      </c>
    </row>
    <row r="425" spans="1:10" x14ac:dyDescent="0.2">
      <c r="A425" s="1">
        <v>33297</v>
      </c>
      <c r="B425">
        <v>3.1</v>
      </c>
      <c r="C425">
        <v>6.6</v>
      </c>
      <c r="D425">
        <f t="shared" si="12"/>
        <v>4.8499999999999996</v>
      </c>
      <c r="E425">
        <v>1.79</v>
      </c>
      <c r="F425">
        <v>88.7778394043887</v>
      </c>
      <c r="G425">
        <v>95</v>
      </c>
      <c r="H425">
        <f t="shared" si="13"/>
        <v>91.888919702194357</v>
      </c>
      <c r="I425">
        <v>1.1000000000000001</v>
      </c>
      <c r="J425">
        <v>1.2</v>
      </c>
    </row>
    <row r="426" spans="1:10" x14ac:dyDescent="0.2">
      <c r="A426" s="1">
        <v>33298</v>
      </c>
      <c r="B426">
        <v>2.2999999999999998</v>
      </c>
      <c r="C426">
        <v>9.1</v>
      </c>
      <c r="D426">
        <f t="shared" si="12"/>
        <v>5.6999999999999993</v>
      </c>
      <c r="E426">
        <v>6.63</v>
      </c>
      <c r="F426">
        <v>93.484807835442396</v>
      </c>
      <c r="G426">
        <v>95</v>
      </c>
      <c r="H426">
        <f t="shared" si="13"/>
        <v>94.242403917721191</v>
      </c>
      <c r="I426">
        <v>1.6</v>
      </c>
      <c r="J426">
        <v>0</v>
      </c>
    </row>
    <row r="427" spans="1:10" x14ac:dyDescent="0.2">
      <c r="A427" s="1">
        <v>33299</v>
      </c>
      <c r="B427">
        <v>3.3</v>
      </c>
      <c r="C427">
        <v>10.9</v>
      </c>
      <c r="D427">
        <f t="shared" si="12"/>
        <v>7.1</v>
      </c>
      <c r="E427">
        <v>5.73</v>
      </c>
      <c r="F427">
        <v>92.812487297359709</v>
      </c>
      <c r="G427">
        <v>95</v>
      </c>
      <c r="H427">
        <f t="shared" si="13"/>
        <v>93.906243648679862</v>
      </c>
      <c r="I427">
        <v>2.1</v>
      </c>
      <c r="J427">
        <v>7</v>
      </c>
    </row>
    <row r="428" spans="1:10" x14ac:dyDescent="0.2">
      <c r="A428" s="1">
        <v>33300</v>
      </c>
      <c r="B428">
        <v>4.2</v>
      </c>
      <c r="C428">
        <v>10.7</v>
      </c>
      <c r="D428">
        <f t="shared" si="12"/>
        <v>7.4499999999999993</v>
      </c>
      <c r="E428">
        <v>7.61</v>
      </c>
      <c r="F428">
        <v>93.804025534841088</v>
      </c>
      <c r="G428">
        <v>95</v>
      </c>
      <c r="H428">
        <f t="shared" si="13"/>
        <v>94.402012767420544</v>
      </c>
      <c r="I428">
        <v>1.6</v>
      </c>
      <c r="J428">
        <v>0.2</v>
      </c>
    </row>
    <row r="429" spans="1:10" x14ac:dyDescent="0.2">
      <c r="A429" s="1">
        <v>33301</v>
      </c>
      <c r="B429">
        <v>0.7</v>
      </c>
      <c r="C429">
        <v>12.5</v>
      </c>
      <c r="D429">
        <f t="shared" si="12"/>
        <v>6.6</v>
      </c>
      <c r="E429">
        <v>7.71</v>
      </c>
      <c r="F429">
        <v>94.767178136624423</v>
      </c>
      <c r="G429">
        <v>95</v>
      </c>
      <c r="H429">
        <f t="shared" si="13"/>
        <v>94.883589068312205</v>
      </c>
      <c r="I429">
        <v>1.3</v>
      </c>
      <c r="J429">
        <v>0.2</v>
      </c>
    </row>
    <row r="430" spans="1:10" x14ac:dyDescent="0.2">
      <c r="A430" s="1">
        <v>33302</v>
      </c>
      <c r="B430">
        <v>9.1</v>
      </c>
      <c r="C430">
        <v>15.8</v>
      </c>
      <c r="D430">
        <f t="shared" si="12"/>
        <v>12.45</v>
      </c>
      <c r="E430">
        <v>9.4600000000000009</v>
      </c>
      <c r="F430">
        <v>96.915144899234321</v>
      </c>
      <c r="G430">
        <v>96.915144899234321</v>
      </c>
      <c r="H430">
        <f t="shared" si="13"/>
        <v>96.915144899234321</v>
      </c>
      <c r="I430">
        <v>2.8</v>
      </c>
      <c r="J430">
        <v>0</v>
      </c>
    </row>
    <row r="431" spans="1:10" x14ac:dyDescent="0.2">
      <c r="A431" s="1">
        <v>33303</v>
      </c>
      <c r="B431">
        <v>8.8000000000000007</v>
      </c>
      <c r="C431">
        <v>16.3</v>
      </c>
      <c r="D431">
        <f t="shared" si="12"/>
        <v>12.55</v>
      </c>
      <c r="E431">
        <v>5.29</v>
      </c>
      <c r="F431">
        <v>96.915144899234321</v>
      </c>
      <c r="G431">
        <v>96.915144899234321</v>
      </c>
      <c r="H431">
        <f t="shared" si="13"/>
        <v>96.915144899234321</v>
      </c>
      <c r="I431">
        <v>1.6</v>
      </c>
      <c r="J431">
        <v>0.4</v>
      </c>
    </row>
    <row r="432" spans="1:10" x14ac:dyDescent="0.2">
      <c r="A432" s="1">
        <v>33304</v>
      </c>
      <c r="B432">
        <v>9.1999999999999993</v>
      </c>
      <c r="C432">
        <v>13.1</v>
      </c>
      <c r="D432">
        <f t="shared" si="12"/>
        <v>11.149999999999999</v>
      </c>
      <c r="E432">
        <v>4.29</v>
      </c>
      <c r="F432">
        <v>96.915144899234321</v>
      </c>
      <c r="G432">
        <v>96.915144899234321</v>
      </c>
      <c r="H432">
        <f t="shared" si="13"/>
        <v>96.915144899234321</v>
      </c>
      <c r="I432">
        <v>2.1</v>
      </c>
      <c r="J432">
        <v>0.6</v>
      </c>
    </row>
    <row r="433" spans="1:10" x14ac:dyDescent="0.2">
      <c r="A433" s="1">
        <v>33305</v>
      </c>
      <c r="B433">
        <v>8.3000000000000007</v>
      </c>
      <c r="C433">
        <v>14.1</v>
      </c>
      <c r="D433">
        <f t="shared" si="12"/>
        <v>11.2</v>
      </c>
      <c r="E433">
        <v>5.42</v>
      </c>
      <c r="F433">
        <v>96.915144899234321</v>
      </c>
      <c r="G433">
        <v>96.915144899234321</v>
      </c>
      <c r="H433">
        <f t="shared" si="13"/>
        <v>96.915144899234321</v>
      </c>
      <c r="I433">
        <v>1.9</v>
      </c>
      <c r="J433">
        <v>0</v>
      </c>
    </row>
    <row r="434" spans="1:10" x14ac:dyDescent="0.2">
      <c r="A434" s="1">
        <v>33306</v>
      </c>
      <c r="B434">
        <v>5.2</v>
      </c>
      <c r="C434">
        <v>11.4</v>
      </c>
      <c r="D434">
        <f t="shared" si="12"/>
        <v>8.3000000000000007</v>
      </c>
      <c r="E434">
        <v>3.49</v>
      </c>
      <c r="F434">
        <v>96.691210773024878</v>
      </c>
      <c r="G434">
        <v>96.691210773024878</v>
      </c>
      <c r="H434">
        <f t="shared" si="13"/>
        <v>96.691210773024878</v>
      </c>
      <c r="I434">
        <v>1.2</v>
      </c>
      <c r="J434">
        <v>0.4</v>
      </c>
    </row>
    <row r="435" spans="1:10" x14ac:dyDescent="0.2">
      <c r="A435" s="1">
        <v>33307</v>
      </c>
      <c r="B435">
        <v>3.6</v>
      </c>
      <c r="C435">
        <v>15.7</v>
      </c>
      <c r="D435">
        <f t="shared" si="12"/>
        <v>9.65</v>
      </c>
      <c r="E435">
        <v>13.96</v>
      </c>
      <c r="F435">
        <v>96.479688355649017</v>
      </c>
      <c r="G435">
        <v>96.479688355649017</v>
      </c>
      <c r="H435">
        <f t="shared" si="13"/>
        <v>96.479688355649017</v>
      </c>
      <c r="I435">
        <v>1.8</v>
      </c>
      <c r="J435">
        <v>1.4</v>
      </c>
    </row>
    <row r="436" spans="1:10" x14ac:dyDescent="0.2">
      <c r="A436" s="1">
        <v>33308</v>
      </c>
      <c r="B436">
        <v>5.5</v>
      </c>
      <c r="C436">
        <v>13.2</v>
      </c>
      <c r="D436">
        <f t="shared" si="12"/>
        <v>9.35</v>
      </c>
      <c r="E436">
        <v>6.64</v>
      </c>
      <c r="F436">
        <v>95.487841891210365</v>
      </c>
      <c r="G436">
        <v>95.487841891210365</v>
      </c>
      <c r="H436">
        <f t="shared" si="13"/>
        <v>95.487841891210365</v>
      </c>
      <c r="I436">
        <v>1.2</v>
      </c>
      <c r="J436">
        <v>0.6</v>
      </c>
    </row>
    <row r="437" spans="1:10" x14ac:dyDescent="0.2">
      <c r="A437" s="1">
        <v>33309</v>
      </c>
      <c r="B437">
        <v>1.4</v>
      </c>
      <c r="C437">
        <v>15.9</v>
      </c>
      <c r="D437">
        <f t="shared" si="12"/>
        <v>8.65</v>
      </c>
      <c r="E437">
        <v>13.31</v>
      </c>
      <c r="F437">
        <v>94.669092374920723</v>
      </c>
      <c r="G437">
        <v>95</v>
      </c>
      <c r="H437">
        <f t="shared" si="13"/>
        <v>94.834546187460361</v>
      </c>
      <c r="I437">
        <v>1.4</v>
      </c>
      <c r="J437">
        <v>0</v>
      </c>
    </row>
    <row r="438" spans="1:10" x14ac:dyDescent="0.2">
      <c r="A438" s="1">
        <v>33310</v>
      </c>
      <c r="B438">
        <v>1.5</v>
      </c>
      <c r="C438">
        <v>16.8</v>
      </c>
      <c r="D438">
        <f t="shared" si="12"/>
        <v>9.15</v>
      </c>
      <c r="E438">
        <v>13.5</v>
      </c>
      <c r="F438">
        <v>67.503738181877836</v>
      </c>
      <c r="G438">
        <v>95</v>
      </c>
      <c r="H438">
        <f t="shared" si="13"/>
        <v>81.251869090938925</v>
      </c>
      <c r="I438">
        <v>1.3</v>
      </c>
      <c r="J438">
        <v>0</v>
      </c>
    </row>
    <row r="439" spans="1:10" x14ac:dyDescent="0.2">
      <c r="A439" s="1">
        <v>33311</v>
      </c>
      <c r="B439">
        <v>1.2</v>
      </c>
      <c r="C439">
        <v>18.100000000000001</v>
      </c>
      <c r="D439">
        <f t="shared" si="12"/>
        <v>9.65</v>
      </c>
      <c r="E439">
        <v>13.92</v>
      </c>
      <c r="F439">
        <v>46.027854020804433</v>
      </c>
      <c r="G439">
        <v>95</v>
      </c>
      <c r="H439">
        <f t="shared" si="13"/>
        <v>70.513927010402213</v>
      </c>
      <c r="I439">
        <v>1.1000000000000001</v>
      </c>
      <c r="J439">
        <v>0</v>
      </c>
    </row>
    <row r="440" spans="1:10" x14ac:dyDescent="0.2">
      <c r="A440" s="1">
        <v>33312</v>
      </c>
      <c r="B440">
        <v>5.3</v>
      </c>
      <c r="C440">
        <v>13.3</v>
      </c>
      <c r="D440">
        <f t="shared" si="12"/>
        <v>9.3000000000000007</v>
      </c>
      <c r="E440">
        <v>6.53</v>
      </c>
      <c r="F440">
        <v>74.71348328499262</v>
      </c>
      <c r="G440">
        <v>95</v>
      </c>
      <c r="H440">
        <f t="shared" si="13"/>
        <v>84.856741642496303</v>
      </c>
      <c r="I440">
        <v>1.2</v>
      </c>
      <c r="J440">
        <v>0</v>
      </c>
    </row>
    <row r="441" spans="1:10" x14ac:dyDescent="0.2">
      <c r="A441" s="1">
        <v>33313</v>
      </c>
      <c r="B441">
        <v>3</v>
      </c>
      <c r="C441">
        <v>19.600000000000001</v>
      </c>
      <c r="D441">
        <f t="shared" si="12"/>
        <v>11.3</v>
      </c>
      <c r="E441">
        <v>14.04</v>
      </c>
      <c r="F441">
        <v>40.283494412251891</v>
      </c>
      <c r="G441">
        <v>95</v>
      </c>
      <c r="H441">
        <f t="shared" si="13"/>
        <v>67.641747206125942</v>
      </c>
      <c r="I441">
        <v>1.3</v>
      </c>
      <c r="J441">
        <v>0</v>
      </c>
    </row>
    <row r="442" spans="1:10" x14ac:dyDescent="0.2">
      <c r="A442" s="1">
        <v>33314</v>
      </c>
      <c r="B442">
        <v>5.3</v>
      </c>
      <c r="C442">
        <v>12</v>
      </c>
      <c r="D442">
        <f t="shared" si="12"/>
        <v>8.65</v>
      </c>
      <c r="E442">
        <v>6.13</v>
      </c>
      <c r="F442">
        <v>65.513117778988288</v>
      </c>
      <c r="G442">
        <v>95</v>
      </c>
      <c r="H442">
        <f t="shared" si="13"/>
        <v>80.256558889494144</v>
      </c>
      <c r="I442">
        <v>1.4</v>
      </c>
      <c r="J442">
        <v>0</v>
      </c>
    </row>
    <row r="443" spans="1:10" x14ac:dyDescent="0.2">
      <c r="A443" s="1">
        <v>33315</v>
      </c>
      <c r="B443">
        <v>5.8</v>
      </c>
      <c r="C443">
        <v>12.1</v>
      </c>
      <c r="D443">
        <f t="shared" si="12"/>
        <v>8.9499999999999993</v>
      </c>
      <c r="E443">
        <v>6.86</v>
      </c>
      <c r="F443">
        <v>65.126553101797654</v>
      </c>
      <c r="G443">
        <v>95</v>
      </c>
      <c r="H443">
        <f t="shared" si="13"/>
        <v>80.06327655089882</v>
      </c>
      <c r="I443">
        <v>1.5</v>
      </c>
      <c r="J443">
        <v>0</v>
      </c>
    </row>
    <row r="444" spans="1:10" x14ac:dyDescent="0.2">
      <c r="A444" s="1">
        <v>33316</v>
      </c>
      <c r="B444">
        <v>4.8</v>
      </c>
      <c r="C444">
        <v>12.3</v>
      </c>
      <c r="D444">
        <f t="shared" si="12"/>
        <v>8.5500000000000007</v>
      </c>
      <c r="E444">
        <v>2.06</v>
      </c>
      <c r="F444">
        <v>88.182199053865588</v>
      </c>
      <c r="G444">
        <v>95</v>
      </c>
      <c r="H444">
        <f t="shared" si="13"/>
        <v>91.591099526932794</v>
      </c>
      <c r="I444">
        <v>3.6</v>
      </c>
      <c r="J444">
        <v>9</v>
      </c>
    </row>
    <row r="445" spans="1:10" x14ac:dyDescent="0.2">
      <c r="A445" s="1">
        <v>33317</v>
      </c>
      <c r="B445">
        <v>12</v>
      </c>
      <c r="C445">
        <v>15.1</v>
      </c>
      <c r="D445">
        <f t="shared" si="12"/>
        <v>13.55</v>
      </c>
      <c r="E445">
        <v>6.61</v>
      </c>
      <c r="F445">
        <v>75.701825837096948</v>
      </c>
      <c r="G445">
        <v>95</v>
      </c>
      <c r="H445">
        <f t="shared" si="13"/>
        <v>85.350912918548474</v>
      </c>
      <c r="I445">
        <v>2.8</v>
      </c>
      <c r="J445">
        <v>4.5999999999999996</v>
      </c>
    </row>
    <row r="446" spans="1:10" x14ac:dyDescent="0.2">
      <c r="A446" s="1">
        <v>33318</v>
      </c>
      <c r="B446">
        <v>8</v>
      </c>
      <c r="C446">
        <v>16.600000000000001</v>
      </c>
      <c r="D446">
        <f t="shared" si="12"/>
        <v>12.3</v>
      </c>
      <c r="E446">
        <v>4.72</v>
      </c>
      <c r="F446">
        <v>76.564289983361817</v>
      </c>
      <c r="G446">
        <v>95</v>
      </c>
      <c r="H446">
        <f t="shared" si="13"/>
        <v>85.782144991680909</v>
      </c>
      <c r="I446">
        <v>2.6</v>
      </c>
      <c r="J446">
        <v>5.4</v>
      </c>
    </row>
    <row r="447" spans="1:10" x14ac:dyDescent="0.2">
      <c r="A447" s="1">
        <v>33319</v>
      </c>
      <c r="B447">
        <v>6.7</v>
      </c>
      <c r="C447">
        <v>9.4</v>
      </c>
      <c r="D447">
        <f t="shared" si="12"/>
        <v>8.0500000000000007</v>
      </c>
      <c r="E447">
        <v>5.57</v>
      </c>
      <c r="F447">
        <v>76.348717421273648</v>
      </c>
      <c r="G447">
        <v>95</v>
      </c>
      <c r="H447">
        <f t="shared" si="13"/>
        <v>85.674358710636824</v>
      </c>
      <c r="I447">
        <v>1.1000000000000001</v>
      </c>
      <c r="J447">
        <v>4.5999999999999996</v>
      </c>
    </row>
    <row r="448" spans="1:10" x14ac:dyDescent="0.2">
      <c r="A448" s="1">
        <v>33320</v>
      </c>
      <c r="B448">
        <v>4.5</v>
      </c>
      <c r="C448">
        <v>11.7</v>
      </c>
      <c r="D448">
        <f t="shared" si="12"/>
        <v>8.1</v>
      </c>
      <c r="E448">
        <v>8.81</v>
      </c>
      <c r="F448">
        <v>67.368692237193216</v>
      </c>
      <c r="G448">
        <v>95</v>
      </c>
      <c r="H448">
        <f t="shared" si="13"/>
        <v>81.184346118596608</v>
      </c>
      <c r="I448">
        <v>1.7</v>
      </c>
      <c r="J448">
        <v>0</v>
      </c>
    </row>
    <row r="449" spans="1:10" x14ac:dyDescent="0.2">
      <c r="A449" s="1">
        <v>33321</v>
      </c>
      <c r="B449">
        <v>6.8</v>
      </c>
      <c r="C449">
        <v>10.4</v>
      </c>
      <c r="D449">
        <f t="shared" si="12"/>
        <v>8.6</v>
      </c>
      <c r="E449">
        <v>4.95</v>
      </c>
      <c r="F449">
        <v>72.898375250079781</v>
      </c>
      <c r="G449">
        <v>95</v>
      </c>
      <c r="H449">
        <f t="shared" si="13"/>
        <v>83.949187625039883</v>
      </c>
      <c r="I449">
        <v>2.5</v>
      </c>
      <c r="J449">
        <v>1</v>
      </c>
    </row>
    <row r="450" spans="1:10" x14ac:dyDescent="0.2">
      <c r="A450" s="1">
        <v>33322</v>
      </c>
      <c r="B450">
        <v>7.2</v>
      </c>
      <c r="C450">
        <v>8.6999999999999993</v>
      </c>
      <c r="D450">
        <f t="shared" si="12"/>
        <v>7.9499999999999993</v>
      </c>
      <c r="E450">
        <v>1.28</v>
      </c>
      <c r="F450">
        <v>60.248410836728041</v>
      </c>
      <c r="G450">
        <v>95</v>
      </c>
      <c r="H450">
        <f t="shared" si="13"/>
        <v>77.624205418364028</v>
      </c>
      <c r="I450">
        <v>3.7</v>
      </c>
      <c r="J450">
        <v>0</v>
      </c>
    </row>
    <row r="451" spans="1:10" x14ac:dyDescent="0.2">
      <c r="A451" s="1">
        <v>33323</v>
      </c>
      <c r="B451">
        <v>4.7</v>
      </c>
      <c r="C451">
        <v>8.1999999999999993</v>
      </c>
      <c r="D451">
        <f t="shared" ref="D451:D514" si="14">(B451+C451)/2</f>
        <v>6.4499999999999993</v>
      </c>
      <c r="E451">
        <v>1.23</v>
      </c>
      <c r="F451">
        <v>67.709941944857547</v>
      </c>
      <c r="G451">
        <v>95</v>
      </c>
      <c r="H451">
        <f t="shared" ref="H451:H514" si="15">(F451+G451)/2</f>
        <v>81.354970972428774</v>
      </c>
      <c r="I451">
        <v>2.2999999999999998</v>
      </c>
      <c r="J451">
        <v>0</v>
      </c>
    </row>
    <row r="452" spans="1:10" x14ac:dyDescent="0.2">
      <c r="A452" s="1">
        <v>33324</v>
      </c>
      <c r="B452">
        <v>4.0999999999999996</v>
      </c>
      <c r="C452">
        <v>10.6</v>
      </c>
      <c r="D452">
        <f t="shared" si="14"/>
        <v>7.35</v>
      </c>
      <c r="E452">
        <v>11.1</v>
      </c>
      <c r="F452">
        <v>50.978963851771873</v>
      </c>
      <c r="G452">
        <v>95</v>
      </c>
      <c r="H452">
        <f t="shared" si="15"/>
        <v>72.98948192588594</v>
      </c>
      <c r="I452">
        <v>2.2999999999999998</v>
      </c>
      <c r="J452">
        <v>0</v>
      </c>
    </row>
    <row r="453" spans="1:10" x14ac:dyDescent="0.2">
      <c r="A453" s="1">
        <v>33325</v>
      </c>
      <c r="B453">
        <v>-0.2</v>
      </c>
      <c r="C453">
        <v>10.6</v>
      </c>
      <c r="D453">
        <f t="shared" si="14"/>
        <v>5.2</v>
      </c>
      <c r="E453">
        <v>18.13</v>
      </c>
      <c r="F453">
        <v>32.439083948569326</v>
      </c>
      <c r="G453">
        <v>95</v>
      </c>
      <c r="H453">
        <f t="shared" si="15"/>
        <v>63.719541974284667</v>
      </c>
      <c r="I453">
        <v>2.5</v>
      </c>
      <c r="J453">
        <v>0</v>
      </c>
    </row>
    <row r="454" spans="1:10" x14ac:dyDescent="0.2">
      <c r="A454" s="1">
        <v>33326</v>
      </c>
      <c r="B454">
        <v>-1</v>
      </c>
      <c r="C454">
        <v>6.9</v>
      </c>
      <c r="D454">
        <f t="shared" si="14"/>
        <v>2.95</v>
      </c>
      <c r="E454">
        <v>15.25</v>
      </c>
      <c r="F454">
        <v>43.423630926927927</v>
      </c>
      <c r="G454">
        <v>95</v>
      </c>
      <c r="H454">
        <f t="shared" si="15"/>
        <v>69.211815463463964</v>
      </c>
      <c r="I454">
        <v>2.4</v>
      </c>
      <c r="J454">
        <v>0</v>
      </c>
    </row>
    <row r="455" spans="1:10" x14ac:dyDescent="0.2">
      <c r="A455" s="1">
        <v>33327</v>
      </c>
      <c r="B455">
        <v>-2.1</v>
      </c>
      <c r="C455">
        <v>10</v>
      </c>
      <c r="D455">
        <f t="shared" si="14"/>
        <v>3.95</v>
      </c>
      <c r="E455">
        <v>18.71</v>
      </c>
      <c r="F455">
        <v>44.981013156844199</v>
      </c>
      <c r="G455">
        <v>95</v>
      </c>
      <c r="H455">
        <f t="shared" si="15"/>
        <v>69.990506578422099</v>
      </c>
      <c r="I455">
        <v>2</v>
      </c>
      <c r="J455">
        <v>0</v>
      </c>
    </row>
    <row r="456" spans="1:10" x14ac:dyDescent="0.2">
      <c r="A456" s="1">
        <v>33328</v>
      </c>
      <c r="B456">
        <v>-1</v>
      </c>
      <c r="C456">
        <v>11.9</v>
      </c>
      <c r="D456">
        <f t="shared" si="14"/>
        <v>5.45</v>
      </c>
      <c r="E456">
        <v>17.02</v>
      </c>
      <c r="F456">
        <v>43.872885999141715</v>
      </c>
      <c r="G456">
        <v>95</v>
      </c>
      <c r="H456">
        <f t="shared" si="15"/>
        <v>69.436442999570858</v>
      </c>
      <c r="I456">
        <v>1.8</v>
      </c>
      <c r="J456">
        <v>0</v>
      </c>
    </row>
    <row r="457" spans="1:10" x14ac:dyDescent="0.2">
      <c r="A457" s="1">
        <v>33329</v>
      </c>
      <c r="B457">
        <v>0.1</v>
      </c>
      <c r="C457">
        <v>16</v>
      </c>
      <c r="D457">
        <f t="shared" si="14"/>
        <v>8.0500000000000007</v>
      </c>
      <c r="E457">
        <v>18.010000000000002</v>
      </c>
      <c r="F457">
        <v>42.820218820660941</v>
      </c>
      <c r="G457">
        <v>95</v>
      </c>
      <c r="H457">
        <f t="shared" si="15"/>
        <v>68.910109410330477</v>
      </c>
      <c r="I457">
        <v>1.3</v>
      </c>
      <c r="J457">
        <v>0</v>
      </c>
    </row>
    <row r="458" spans="1:10" x14ac:dyDescent="0.2">
      <c r="A458" s="1">
        <v>33330</v>
      </c>
      <c r="B458">
        <v>3.1</v>
      </c>
      <c r="C458">
        <v>17.100000000000001</v>
      </c>
      <c r="D458">
        <f t="shared" si="14"/>
        <v>10.100000000000001</v>
      </c>
      <c r="E458">
        <v>17.39</v>
      </c>
      <c r="F458">
        <v>45.114910551585517</v>
      </c>
      <c r="G458">
        <v>95</v>
      </c>
      <c r="H458">
        <f t="shared" si="15"/>
        <v>70.057455275792762</v>
      </c>
      <c r="I458">
        <v>2.2000000000000002</v>
      </c>
      <c r="J458">
        <v>0</v>
      </c>
    </row>
    <row r="459" spans="1:10" x14ac:dyDescent="0.2">
      <c r="A459" s="1">
        <v>33331</v>
      </c>
      <c r="B459">
        <v>5</v>
      </c>
      <c r="C459">
        <v>14.2</v>
      </c>
      <c r="D459">
        <f t="shared" si="14"/>
        <v>9.6</v>
      </c>
      <c r="E459">
        <v>10.41</v>
      </c>
      <c r="F459">
        <v>49.008322162334501</v>
      </c>
      <c r="G459">
        <v>95</v>
      </c>
      <c r="H459">
        <f t="shared" si="15"/>
        <v>72.004161081167254</v>
      </c>
      <c r="I459">
        <v>2</v>
      </c>
      <c r="J459">
        <v>0</v>
      </c>
    </row>
    <row r="460" spans="1:10" x14ac:dyDescent="0.2">
      <c r="A460" s="1">
        <v>33332</v>
      </c>
      <c r="B460">
        <v>2.7</v>
      </c>
      <c r="C460">
        <v>13.5</v>
      </c>
      <c r="D460">
        <f t="shared" si="14"/>
        <v>8.1</v>
      </c>
      <c r="E460">
        <v>16.52</v>
      </c>
      <c r="F460">
        <v>49.300482229949708</v>
      </c>
      <c r="G460">
        <v>95</v>
      </c>
      <c r="H460">
        <f t="shared" si="15"/>
        <v>72.150241114974847</v>
      </c>
      <c r="I460">
        <v>3.2</v>
      </c>
      <c r="J460">
        <v>1.8</v>
      </c>
    </row>
    <row r="461" spans="1:10" x14ac:dyDescent="0.2">
      <c r="A461" s="1">
        <v>33333</v>
      </c>
      <c r="B461">
        <v>3.2</v>
      </c>
      <c r="C461">
        <v>11.7</v>
      </c>
      <c r="D461">
        <f t="shared" si="14"/>
        <v>7.4499999999999993</v>
      </c>
      <c r="E461">
        <v>12.83</v>
      </c>
      <c r="F461">
        <v>45.591209801203284</v>
      </c>
      <c r="G461">
        <v>95</v>
      </c>
      <c r="H461">
        <f t="shared" si="15"/>
        <v>70.295604900601646</v>
      </c>
      <c r="I461">
        <v>2.2000000000000002</v>
      </c>
      <c r="J461">
        <v>0</v>
      </c>
    </row>
    <row r="462" spans="1:10" x14ac:dyDescent="0.2">
      <c r="A462" s="1">
        <v>33334</v>
      </c>
      <c r="B462">
        <v>0.5</v>
      </c>
      <c r="C462">
        <v>13.2</v>
      </c>
      <c r="D462">
        <f t="shared" si="14"/>
        <v>6.85</v>
      </c>
      <c r="E462">
        <v>15.46</v>
      </c>
      <c r="F462">
        <v>47.433326920675945</v>
      </c>
      <c r="G462">
        <v>95</v>
      </c>
      <c r="H462">
        <f t="shared" si="15"/>
        <v>71.216663460337969</v>
      </c>
      <c r="I462">
        <v>1.5</v>
      </c>
      <c r="J462">
        <v>0</v>
      </c>
    </row>
    <row r="463" spans="1:10" x14ac:dyDescent="0.2">
      <c r="A463" s="1">
        <v>33335</v>
      </c>
      <c r="B463">
        <v>6.8</v>
      </c>
      <c r="C463">
        <v>11.6</v>
      </c>
      <c r="D463">
        <f t="shared" si="14"/>
        <v>9.1999999999999993</v>
      </c>
      <c r="E463">
        <v>9.2200000000000006</v>
      </c>
      <c r="F463">
        <v>54.334642792449593</v>
      </c>
      <c r="G463">
        <v>95</v>
      </c>
      <c r="H463">
        <f t="shared" si="15"/>
        <v>74.667321396224793</v>
      </c>
      <c r="I463">
        <v>2.8</v>
      </c>
      <c r="J463">
        <v>0.4</v>
      </c>
    </row>
    <row r="464" spans="1:10" x14ac:dyDescent="0.2">
      <c r="A464" s="1">
        <v>33336</v>
      </c>
      <c r="B464">
        <v>7.9</v>
      </c>
      <c r="C464">
        <v>12.9</v>
      </c>
      <c r="D464">
        <f t="shared" si="14"/>
        <v>10.4</v>
      </c>
      <c r="E464">
        <v>8.8699999999999992</v>
      </c>
      <c r="F464">
        <v>62.444261820682364</v>
      </c>
      <c r="G464">
        <v>95</v>
      </c>
      <c r="H464">
        <f t="shared" si="15"/>
        <v>78.722130910341178</v>
      </c>
      <c r="I464">
        <v>2.6</v>
      </c>
      <c r="J464">
        <v>1.6</v>
      </c>
    </row>
    <row r="465" spans="1:10" x14ac:dyDescent="0.2">
      <c r="A465" s="1">
        <v>33337</v>
      </c>
      <c r="B465">
        <v>5.5</v>
      </c>
      <c r="C465">
        <v>14</v>
      </c>
      <c r="D465">
        <f t="shared" si="14"/>
        <v>9.75</v>
      </c>
      <c r="E465">
        <v>9.06</v>
      </c>
      <c r="F465">
        <v>60.666296915590173</v>
      </c>
      <c r="G465">
        <v>95</v>
      </c>
      <c r="H465">
        <f t="shared" si="15"/>
        <v>77.83314845779509</v>
      </c>
      <c r="I465">
        <v>1.3</v>
      </c>
      <c r="J465">
        <v>0</v>
      </c>
    </row>
    <row r="466" spans="1:10" x14ac:dyDescent="0.2">
      <c r="A466" s="1">
        <v>33338</v>
      </c>
      <c r="B466">
        <v>1.6</v>
      </c>
      <c r="C466">
        <v>18.7</v>
      </c>
      <c r="D466">
        <f t="shared" si="14"/>
        <v>10.15</v>
      </c>
      <c r="E466">
        <v>18.95</v>
      </c>
      <c r="F466">
        <v>38.324571128426413</v>
      </c>
      <c r="G466">
        <v>95</v>
      </c>
      <c r="H466">
        <f t="shared" si="15"/>
        <v>66.662285564213207</v>
      </c>
      <c r="I466">
        <v>1.8</v>
      </c>
      <c r="J466">
        <v>0</v>
      </c>
    </row>
    <row r="467" spans="1:10" x14ac:dyDescent="0.2">
      <c r="A467" s="1">
        <v>33339</v>
      </c>
      <c r="B467">
        <v>5.0999999999999996</v>
      </c>
      <c r="C467">
        <v>20</v>
      </c>
      <c r="D467">
        <f t="shared" si="14"/>
        <v>12.55</v>
      </c>
      <c r="E467">
        <v>21.03</v>
      </c>
      <c r="F467">
        <v>30.705300615606927</v>
      </c>
      <c r="G467">
        <v>95</v>
      </c>
      <c r="H467">
        <f t="shared" si="15"/>
        <v>62.852650307803465</v>
      </c>
      <c r="I467">
        <v>1.9</v>
      </c>
      <c r="J467">
        <v>0</v>
      </c>
    </row>
    <row r="468" spans="1:10" x14ac:dyDescent="0.2">
      <c r="A468" s="1">
        <v>33340</v>
      </c>
      <c r="B468">
        <v>4.5</v>
      </c>
      <c r="C468">
        <v>19.899999999999999</v>
      </c>
      <c r="D468">
        <f t="shared" si="14"/>
        <v>12.2</v>
      </c>
      <c r="E468">
        <v>21.96</v>
      </c>
      <c r="F468">
        <v>29.593674562201702</v>
      </c>
      <c r="G468">
        <v>95</v>
      </c>
      <c r="H468">
        <f t="shared" si="15"/>
        <v>62.296837281100849</v>
      </c>
      <c r="I468">
        <v>1.7</v>
      </c>
      <c r="J468">
        <v>0</v>
      </c>
    </row>
    <row r="469" spans="1:10" x14ac:dyDescent="0.2">
      <c r="A469" s="1">
        <v>33341</v>
      </c>
      <c r="B469">
        <v>5.7</v>
      </c>
      <c r="C469">
        <v>19.600000000000001</v>
      </c>
      <c r="D469">
        <f t="shared" si="14"/>
        <v>12.65</v>
      </c>
      <c r="E469">
        <v>21.52</v>
      </c>
      <c r="F469">
        <v>31.411635534716662</v>
      </c>
      <c r="G469">
        <v>95</v>
      </c>
      <c r="H469">
        <f t="shared" si="15"/>
        <v>63.205817767358333</v>
      </c>
      <c r="I469">
        <v>2</v>
      </c>
      <c r="J469">
        <v>0</v>
      </c>
    </row>
    <row r="470" spans="1:10" x14ac:dyDescent="0.2">
      <c r="A470" s="1">
        <v>33342</v>
      </c>
      <c r="B470">
        <v>4</v>
      </c>
      <c r="C470">
        <v>19.8</v>
      </c>
      <c r="D470">
        <f t="shared" si="14"/>
        <v>11.9</v>
      </c>
      <c r="E470">
        <v>20.03</v>
      </c>
      <c r="F470">
        <v>31.381975927847606</v>
      </c>
      <c r="G470">
        <v>95</v>
      </c>
      <c r="H470">
        <f t="shared" si="15"/>
        <v>63.190987963923803</v>
      </c>
      <c r="I470">
        <v>1.8</v>
      </c>
      <c r="J470">
        <v>0</v>
      </c>
    </row>
    <row r="471" spans="1:10" x14ac:dyDescent="0.2">
      <c r="A471" s="1">
        <v>33343</v>
      </c>
      <c r="B471">
        <v>6.7</v>
      </c>
      <c r="C471">
        <v>19.899999999999999</v>
      </c>
      <c r="D471">
        <f t="shared" si="14"/>
        <v>13.299999999999999</v>
      </c>
      <c r="E471">
        <v>21.7</v>
      </c>
      <c r="F471">
        <v>31.467674294298341</v>
      </c>
      <c r="G471">
        <v>95</v>
      </c>
      <c r="H471">
        <f t="shared" si="15"/>
        <v>63.233837147149174</v>
      </c>
      <c r="I471">
        <v>2.1</v>
      </c>
      <c r="J471">
        <v>0</v>
      </c>
    </row>
    <row r="472" spans="1:10" x14ac:dyDescent="0.2">
      <c r="A472" s="1">
        <v>33344</v>
      </c>
      <c r="B472">
        <v>3.1</v>
      </c>
      <c r="C472">
        <v>17.100000000000001</v>
      </c>
      <c r="D472">
        <f t="shared" si="14"/>
        <v>10.100000000000001</v>
      </c>
      <c r="E472">
        <v>20.6</v>
      </c>
      <c r="F472">
        <v>34.278642863860924</v>
      </c>
      <c r="G472">
        <v>95</v>
      </c>
      <c r="H472">
        <f t="shared" si="15"/>
        <v>64.639321431930455</v>
      </c>
      <c r="I472">
        <v>2.6</v>
      </c>
      <c r="J472">
        <v>0</v>
      </c>
    </row>
    <row r="473" spans="1:10" x14ac:dyDescent="0.2">
      <c r="A473" s="1">
        <v>33345</v>
      </c>
      <c r="B473">
        <v>-0.7</v>
      </c>
      <c r="C473">
        <v>8</v>
      </c>
      <c r="D473">
        <f t="shared" si="14"/>
        <v>3.65</v>
      </c>
      <c r="E473">
        <v>15.74</v>
      </c>
      <c r="F473">
        <v>51.822327398256263</v>
      </c>
      <c r="G473">
        <v>95</v>
      </c>
      <c r="H473">
        <f t="shared" si="15"/>
        <v>73.411163699128139</v>
      </c>
      <c r="I473">
        <v>2.1</v>
      </c>
      <c r="J473">
        <v>0.2</v>
      </c>
    </row>
    <row r="474" spans="1:10" x14ac:dyDescent="0.2">
      <c r="A474" s="1">
        <v>33346</v>
      </c>
      <c r="B474">
        <v>-0.3</v>
      </c>
      <c r="C474">
        <v>6.8</v>
      </c>
      <c r="D474">
        <f t="shared" si="14"/>
        <v>3.25</v>
      </c>
      <c r="E474">
        <v>17.09</v>
      </c>
      <c r="F474">
        <v>50.034761947049098</v>
      </c>
      <c r="G474">
        <v>95</v>
      </c>
      <c r="H474">
        <f t="shared" si="15"/>
        <v>72.517380973524553</v>
      </c>
      <c r="I474">
        <v>1.9</v>
      </c>
      <c r="J474">
        <v>0.6</v>
      </c>
    </row>
    <row r="475" spans="1:10" x14ac:dyDescent="0.2">
      <c r="A475" s="1">
        <v>33347</v>
      </c>
      <c r="B475">
        <v>1.2</v>
      </c>
      <c r="C475">
        <v>8.5</v>
      </c>
      <c r="D475">
        <f t="shared" si="14"/>
        <v>4.8499999999999996</v>
      </c>
      <c r="E475">
        <v>11.52</v>
      </c>
      <c r="F475">
        <v>67.131733256611966</v>
      </c>
      <c r="G475">
        <v>95</v>
      </c>
      <c r="H475">
        <f t="shared" si="15"/>
        <v>81.065866628305983</v>
      </c>
      <c r="I475">
        <v>1.9</v>
      </c>
      <c r="J475">
        <v>3</v>
      </c>
    </row>
    <row r="476" spans="1:10" x14ac:dyDescent="0.2">
      <c r="A476" s="1">
        <v>33348</v>
      </c>
      <c r="B476">
        <v>-0.9</v>
      </c>
      <c r="C476">
        <v>7.3</v>
      </c>
      <c r="D476">
        <f t="shared" si="14"/>
        <v>3.1999999999999997</v>
      </c>
      <c r="E476">
        <v>15.81</v>
      </c>
      <c r="F476">
        <v>45.619415637892217</v>
      </c>
      <c r="G476">
        <v>95</v>
      </c>
      <c r="H476">
        <f t="shared" si="15"/>
        <v>70.309707818946109</v>
      </c>
      <c r="I476">
        <v>1.8</v>
      </c>
      <c r="J476">
        <v>0</v>
      </c>
    </row>
    <row r="477" spans="1:10" x14ac:dyDescent="0.2">
      <c r="A477" s="1">
        <v>33349</v>
      </c>
      <c r="B477">
        <v>-4.2</v>
      </c>
      <c r="C477">
        <v>7.4</v>
      </c>
      <c r="D477">
        <f t="shared" si="14"/>
        <v>1.6</v>
      </c>
      <c r="E477">
        <v>17.27</v>
      </c>
      <c r="F477">
        <v>44.788258637082109</v>
      </c>
      <c r="G477">
        <v>95</v>
      </c>
      <c r="H477">
        <f t="shared" si="15"/>
        <v>69.894129318541047</v>
      </c>
      <c r="I477">
        <v>1.4</v>
      </c>
      <c r="J477">
        <v>0</v>
      </c>
    </row>
    <row r="478" spans="1:10" x14ac:dyDescent="0.2">
      <c r="A478" s="1">
        <v>33350</v>
      </c>
      <c r="B478">
        <v>-1.8</v>
      </c>
      <c r="C478">
        <v>8.9</v>
      </c>
      <c r="D478">
        <f t="shared" si="14"/>
        <v>3.5500000000000003</v>
      </c>
      <c r="E478">
        <v>8.7899999999999991</v>
      </c>
      <c r="F478">
        <v>65.774313753374372</v>
      </c>
      <c r="G478">
        <v>95</v>
      </c>
      <c r="H478">
        <f t="shared" si="15"/>
        <v>80.387156876687186</v>
      </c>
      <c r="I478">
        <v>2.2999999999999998</v>
      </c>
      <c r="J478">
        <v>1</v>
      </c>
    </row>
    <row r="479" spans="1:10" x14ac:dyDescent="0.2">
      <c r="A479" s="1">
        <v>33351</v>
      </c>
      <c r="B479">
        <v>0</v>
      </c>
      <c r="C479">
        <v>8.1</v>
      </c>
      <c r="D479">
        <f t="shared" si="14"/>
        <v>4.05</v>
      </c>
      <c r="E479">
        <v>15.01</v>
      </c>
      <c r="F479">
        <v>62.346420563820544</v>
      </c>
      <c r="G479">
        <v>95</v>
      </c>
      <c r="H479">
        <f t="shared" si="15"/>
        <v>78.673210281910272</v>
      </c>
      <c r="I479">
        <v>2</v>
      </c>
      <c r="J479">
        <v>0.6</v>
      </c>
    </row>
    <row r="480" spans="1:10" x14ac:dyDescent="0.2">
      <c r="A480" s="1">
        <v>33352</v>
      </c>
      <c r="B480">
        <v>-1.8</v>
      </c>
      <c r="C480">
        <v>10.1</v>
      </c>
      <c r="D480">
        <f t="shared" si="14"/>
        <v>4.1499999999999995</v>
      </c>
      <c r="E480">
        <v>16.649999999999999</v>
      </c>
      <c r="F480">
        <v>49.28057466143337</v>
      </c>
      <c r="G480">
        <v>95</v>
      </c>
      <c r="H480">
        <f t="shared" si="15"/>
        <v>72.140287330716689</v>
      </c>
      <c r="I480">
        <v>1.4</v>
      </c>
      <c r="J480">
        <v>0</v>
      </c>
    </row>
    <row r="481" spans="1:10" x14ac:dyDescent="0.2">
      <c r="A481" s="1">
        <v>33353</v>
      </c>
      <c r="B481">
        <v>-0.5</v>
      </c>
      <c r="C481">
        <v>13.2</v>
      </c>
      <c r="D481">
        <f t="shared" si="14"/>
        <v>6.35</v>
      </c>
      <c r="E481">
        <v>22.1</v>
      </c>
      <c r="F481">
        <v>33.606874600342941</v>
      </c>
      <c r="G481">
        <v>95</v>
      </c>
      <c r="H481">
        <f t="shared" si="15"/>
        <v>64.303437300171467</v>
      </c>
      <c r="I481">
        <v>2</v>
      </c>
      <c r="J481">
        <v>0</v>
      </c>
    </row>
    <row r="482" spans="1:10" x14ac:dyDescent="0.2">
      <c r="A482" s="1">
        <v>33354</v>
      </c>
      <c r="B482">
        <v>2.8</v>
      </c>
      <c r="C482">
        <v>15.5</v>
      </c>
      <c r="D482">
        <f t="shared" si="14"/>
        <v>9.15</v>
      </c>
      <c r="E482">
        <v>21.5</v>
      </c>
      <c r="F482">
        <v>30.83344130957175</v>
      </c>
      <c r="G482">
        <v>95</v>
      </c>
      <c r="H482">
        <f t="shared" si="15"/>
        <v>62.916720654785877</v>
      </c>
      <c r="I482">
        <v>2.4</v>
      </c>
      <c r="J482">
        <v>0</v>
      </c>
    </row>
    <row r="483" spans="1:10" x14ac:dyDescent="0.2">
      <c r="A483" s="1">
        <v>33355</v>
      </c>
      <c r="B483">
        <v>3.3</v>
      </c>
      <c r="C483">
        <v>15.4</v>
      </c>
      <c r="D483">
        <f t="shared" si="14"/>
        <v>9.35</v>
      </c>
      <c r="E483">
        <v>19.22</v>
      </c>
      <c r="F483">
        <v>37.534032318547908</v>
      </c>
      <c r="G483">
        <v>95</v>
      </c>
      <c r="H483">
        <f t="shared" si="15"/>
        <v>66.26701615927395</v>
      </c>
      <c r="I483">
        <v>1.5</v>
      </c>
      <c r="J483">
        <v>0</v>
      </c>
    </row>
    <row r="484" spans="1:10" x14ac:dyDescent="0.2">
      <c r="A484" s="1">
        <v>33356</v>
      </c>
      <c r="B484">
        <v>2.8</v>
      </c>
      <c r="C484">
        <v>12.3</v>
      </c>
      <c r="D484">
        <f t="shared" si="14"/>
        <v>7.5500000000000007</v>
      </c>
      <c r="E484">
        <v>13.65</v>
      </c>
      <c r="F484">
        <v>64.520327271741095</v>
      </c>
      <c r="G484">
        <v>95</v>
      </c>
      <c r="H484">
        <f t="shared" si="15"/>
        <v>79.760163635870555</v>
      </c>
      <c r="I484">
        <v>1.4</v>
      </c>
      <c r="J484">
        <v>0</v>
      </c>
    </row>
    <row r="485" spans="1:10" x14ac:dyDescent="0.2">
      <c r="A485" s="1">
        <v>33357</v>
      </c>
      <c r="B485">
        <v>3</v>
      </c>
      <c r="C485">
        <v>15.9</v>
      </c>
      <c r="D485">
        <f t="shared" si="14"/>
        <v>9.4499999999999993</v>
      </c>
      <c r="E485">
        <v>22.78</v>
      </c>
      <c r="F485">
        <v>30.64385735940844</v>
      </c>
      <c r="G485">
        <v>95</v>
      </c>
      <c r="H485">
        <f t="shared" si="15"/>
        <v>62.821928679704222</v>
      </c>
      <c r="I485">
        <v>1.9</v>
      </c>
      <c r="J485">
        <v>0</v>
      </c>
    </row>
    <row r="486" spans="1:10" x14ac:dyDescent="0.2">
      <c r="A486" s="1">
        <v>33358</v>
      </c>
      <c r="B486">
        <v>7.6</v>
      </c>
      <c r="C486">
        <v>12.3</v>
      </c>
      <c r="D486">
        <f t="shared" si="14"/>
        <v>9.9499999999999993</v>
      </c>
      <c r="E486">
        <v>5</v>
      </c>
      <c r="F486">
        <v>85.268763629968916</v>
      </c>
      <c r="G486">
        <v>95</v>
      </c>
      <c r="H486">
        <f t="shared" si="15"/>
        <v>90.134381814984465</v>
      </c>
      <c r="I486">
        <v>2.8</v>
      </c>
      <c r="J486">
        <v>23.2</v>
      </c>
    </row>
    <row r="487" spans="1:10" x14ac:dyDescent="0.2">
      <c r="A487" s="1">
        <v>33359</v>
      </c>
      <c r="B487">
        <v>3.5</v>
      </c>
      <c r="C487">
        <v>10.1</v>
      </c>
      <c r="D487">
        <f t="shared" si="14"/>
        <v>6.8</v>
      </c>
      <c r="E487">
        <v>3.46</v>
      </c>
      <c r="F487">
        <v>83.40571772389886</v>
      </c>
      <c r="G487">
        <v>95</v>
      </c>
      <c r="H487">
        <f t="shared" si="15"/>
        <v>89.202858861949437</v>
      </c>
      <c r="I487">
        <v>1.6</v>
      </c>
      <c r="J487">
        <v>0.6</v>
      </c>
    </row>
    <row r="488" spans="1:10" x14ac:dyDescent="0.2">
      <c r="A488" s="1">
        <v>33360</v>
      </c>
      <c r="B488">
        <v>3.1</v>
      </c>
      <c r="C488">
        <v>10.6</v>
      </c>
      <c r="D488">
        <f t="shared" si="14"/>
        <v>6.85</v>
      </c>
      <c r="E488">
        <v>10.51</v>
      </c>
      <c r="F488">
        <v>59.718667916930656</v>
      </c>
      <c r="G488">
        <v>95</v>
      </c>
      <c r="H488">
        <f t="shared" si="15"/>
        <v>77.359333958465328</v>
      </c>
      <c r="I488">
        <v>2</v>
      </c>
      <c r="J488">
        <v>0</v>
      </c>
    </row>
    <row r="489" spans="1:10" x14ac:dyDescent="0.2">
      <c r="A489" s="1">
        <v>33361</v>
      </c>
      <c r="B489">
        <v>1.2</v>
      </c>
      <c r="C489">
        <v>8.9</v>
      </c>
      <c r="D489">
        <f t="shared" si="14"/>
        <v>5.05</v>
      </c>
      <c r="E489">
        <v>13.57</v>
      </c>
      <c r="F489">
        <v>52.269326042770274</v>
      </c>
      <c r="G489">
        <v>95</v>
      </c>
      <c r="H489">
        <f t="shared" si="15"/>
        <v>73.634663021385137</v>
      </c>
      <c r="I489">
        <v>2</v>
      </c>
      <c r="J489">
        <v>1</v>
      </c>
    </row>
    <row r="490" spans="1:10" x14ac:dyDescent="0.2">
      <c r="A490" s="1">
        <v>33362</v>
      </c>
      <c r="B490">
        <v>0.2</v>
      </c>
      <c r="C490">
        <v>8.6</v>
      </c>
      <c r="D490">
        <f t="shared" si="14"/>
        <v>4.3999999999999995</v>
      </c>
      <c r="E490">
        <v>13.27</v>
      </c>
      <c r="F490">
        <v>68.78946848683556</v>
      </c>
      <c r="G490">
        <v>95</v>
      </c>
      <c r="H490">
        <f t="shared" si="15"/>
        <v>81.894734243417787</v>
      </c>
      <c r="I490">
        <v>1.2</v>
      </c>
      <c r="J490">
        <v>1.6</v>
      </c>
    </row>
    <row r="491" spans="1:10" x14ac:dyDescent="0.2">
      <c r="A491" s="1">
        <v>33363</v>
      </c>
      <c r="B491">
        <v>3.4</v>
      </c>
      <c r="C491">
        <v>10.8</v>
      </c>
      <c r="D491">
        <f t="shared" si="14"/>
        <v>7.1000000000000005</v>
      </c>
      <c r="E491">
        <v>13.75</v>
      </c>
      <c r="F491">
        <v>66.000317960579622</v>
      </c>
      <c r="G491">
        <v>95</v>
      </c>
      <c r="H491">
        <f t="shared" si="15"/>
        <v>80.500158980289811</v>
      </c>
      <c r="I491">
        <v>1.4</v>
      </c>
      <c r="J491">
        <v>12.4</v>
      </c>
    </row>
    <row r="492" spans="1:10" x14ac:dyDescent="0.2">
      <c r="A492" s="1">
        <v>33364</v>
      </c>
      <c r="B492">
        <v>2.4</v>
      </c>
      <c r="C492">
        <v>12.3</v>
      </c>
      <c r="D492">
        <f t="shared" si="14"/>
        <v>7.3500000000000005</v>
      </c>
      <c r="E492">
        <v>16.57</v>
      </c>
      <c r="F492">
        <v>55.088105623741612</v>
      </c>
      <c r="G492">
        <v>95</v>
      </c>
      <c r="H492">
        <f t="shared" si="15"/>
        <v>75.044052811870813</v>
      </c>
      <c r="I492">
        <v>1.3</v>
      </c>
      <c r="J492">
        <v>0</v>
      </c>
    </row>
    <row r="493" spans="1:10" x14ac:dyDescent="0.2">
      <c r="A493" s="1">
        <v>33365</v>
      </c>
      <c r="B493">
        <v>1.5</v>
      </c>
      <c r="C493">
        <v>12.8</v>
      </c>
      <c r="D493">
        <f t="shared" si="14"/>
        <v>7.15</v>
      </c>
      <c r="E493">
        <v>16.07</v>
      </c>
      <c r="F493">
        <v>52.751842472855081</v>
      </c>
      <c r="G493">
        <v>95</v>
      </c>
      <c r="H493">
        <f t="shared" si="15"/>
        <v>73.875921236427544</v>
      </c>
      <c r="I493">
        <v>1.7</v>
      </c>
      <c r="J493">
        <v>0</v>
      </c>
    </row>
    <row r="494" spans="1:10" x14ac:dyDescent="0.2">
      <c r="A494" s="1">
        <v>33366</v>
      </c>
      <c r="B494">
        <v>5.7</v>
      </c>
      <c r="C494">
        <v>16.5</v>
      </c>
      <c r="D494">
        <f t="shared" si="14"/>
        <v>11.1</v>
      </c>
      <c r="E494">
        <v>21.04</v>
      </c>
      <c r="F494">
        <v>42.397661067898362</v>
      </c>
      <c r="G494">
        <v>95</v>
      </c>
      <c r="H494">
        <f t="shared" si="15"/>
        <v>68.698830533949177</v>
      </c>
      <c r="I494">
        <v>2.1</v>
      </c>
      <c r="J494">
        <v>0</v>
      </c>
    </row>
    <row r="495" spans="1:10" x14ac:dyDescent="0.2">
      <c r="A495" s="1">
        <v>33367</v>
      </c>
      <c r="B495">
        <v>4.9000000000000004</v>
      </c>
      <c r="C495">
        <v>17.2</v>
      </c>
      <c r="D495">
        <f t="shared" si="14"/>
        <v>11.05</v>
      </c>
      <c r="E495">
        <v>25.07</v>
      </c>
      <c r="F495">
        <v>34.525029391993378</v>
      </c>
      <c r="G495">
        <v>95</v>
      </c>
      <c r="H495">
        <f t="shared" si="15"/>
        <v>64.762514695996686</v>
      </c>
      <c r="I495">
        <v>2.2999999999999998</v>
      </c>
      <c r="J495">
        <v>0</v>
      </c>
    </row>
    <row r="496" spans="1:10" x14ac:dyDescent="0.2">
      <c r="A496" s="1">
        <v>33368</v>
      </c>
      <c r="B496">
        <v>4.9000000000000004</v>
      </c>
      <c r="C496">
        <v>15.5</v>
      </c>
      <c r="D496">
        <f t="shared" si="14"/>
        <v>10.199999999999999</v>
      </c>
      <c r="E496">
        <v>15.34</v>
      </c>
      <c r="F496">
        <v>44.229016342672935</v>
      </c>
      <c r="G496">
        <v>95</v>
      </c>
      <c r="H496">
        <f t="shared" si="15"/>
        <v>69.614508171336468</v>
      </c>
      <c r="I496">
        <v>1.8</v>
      </c>
      <c r="J496">
        <v>0.2</v>
      </c>
    </row>
    <row r="497" spans="1:10" x14ac:dyDescent="0.2">
      <c r="A497" s="1">
        <v>33369</v>
      </c>
      <c r="B497">
        <v>7.9</v>
      </c>
      <c r="C497">
        <v>18.7</v>
      </c>
      <c r="D497">
        <f t="shared" si="14"/>
        <v>13.3</v>
      </c>
      <c r="E497">
        <v>21.85</v>
      </c>
      <c r="F497">
        <v>36.358393290914471</v>
      </c>
      <c r="G497">
        <v>95</v>
      </c>
      <c r="H497">
        <f t="shared" si="15"/>
        <v>65.679196645457239</v>
      </c>
      <c r="I497">
        <v>2.2999999999999998</v>
      </c>
      <c r="J497">
        <v>0</v>
      </c>
    </row>
    <row r="498" spans="1:10" x14ac:dyDescent="0.2">
      <c r="A498" s="1">
        <v>33370</v>
      </c>
      <c r="B498">
        <v>7.6</v>
      </c>
      <c r="C498">
        <v>16.2</v>
      </c>
      <c r="D498">
        <f t="shared" si="14"/>
        <v>11.899999999999999</v>
      </c>
      <c r="E498">
        <v>15.91</v>
      </c>
      <c r="F498">
        <v>48.147046627399185</v>
      </c>
      <c r="G498">
        <v>95</v>
      </c>
      <c r="H498">
        <f t="shared" si="15"/>
        <v>71.573523313699596</v>
      </c>
      <c r="I498">
        <v>1.6</v>
      </c>
      <c r="J498">
        <v>1</v>
      </c>
    </row>
    <row r="499" spans="1:10" x14ac:dyDescent="0.2">
      <c r="A499" s="1">
        <v>33371</v>
      </c>
      <c r="B499">
        <v>4.9000000000000004</v>
      </c>
      <c r="C499">
        <v>18.100000000000001</v>
      </c>
      <c r="D499">
        <f t="shared" si="14"/>
        <v>11.5</v>
      </c>
      <c r="E499">
        <v>26.14</v>
      </c>
      <c r="F499">
        <v>38.090168338392481</v>
      </c>
      <c r="G499">
        <v>95</v>
      </c>
      <c r="H499">
        <f t="shared" si="15"/>
        <v>66.545084169196244</v>
      </c>
      <c r="I499">
        <v>1.4</v>
      </c>
      <c r="J499">
        <v>0</v>
      </c>
    </row>
    <row r="500" spans="1:10" x14ac:dyDescent="0.2">
      <c r="A500" s="1">
        <v>33372</v>
      </c>
      <c r="B500">
        <v>6</v>
      </c>
      <c r="C500">
        <v>14.2</v>
      </c>
      <c r="D500">
        <f t="shared" si="14"/>
        <v>10.1</v>
      </c>
      <c r="E500">
        <v>6.7</v>
      </c>
      <c r="F500">
        <v>71.99734235492825</v>
      </c>
      <c r="G500">
        <v>95</v>
      </c>
      <c r="H500">
        <f t="shared" si="15"/>
        <v>83.498671177464132</v>
      </c>
      <c r="I500">
        <v>1.4</v>
      </c>
      <c r="J500">
        <v>3.8</v>
      </c>
    </row>
    <row r="501" spans="1:10" x14ac:dyDescent="0.2">
      <c r="A501" s="1">
        <v>33373</v>
      </c>
      <c r="B501">
        <v>4</v>
      </c>
      <c r="C501">
        <v>12.1</v>
      </c>
      <c r="D501">
        <f t="shared" si="14"/>
        <v>8.0500000000000007</v>
      </c>
      <c r="E501">
        <v>20.260000000000002</v>
      </c>
      <c r="F501">
        <v>46.265310201820725</v>
      </c>
      <c r="G501">
        <v>95</v>
      </c>
      <c r="H501">
        <f t="shared" si="15"/>
        <v>70.63265510091037</v>
      </c>
      <c r="I501">
        <v>2.4</v>
      </c>
      <c r="J501">
        <v>0.4</v>
      </c>
    </row>
    <row r="502" spans="1:10" x14ac:dyDescent="0.2">
      <c r="A502" s="1">
        <v>33374</v>
      </c>
      <c r="B502">
        <v>4.5</v>
      </c>
      <c r="C502">
        <v>12.1</v>
      </c>
      <c r="D502">
        <f t="shared" si="14"/>
        <v>8.3000000000000007</v>
      </c>
      <c r="E502">
        <v>16.54</v>
      </c>
      <c r="F502">
        <v>47.036836498362632</v>
      </c>
      <c r="G502">
        <v>95</v>
      </c>
      <c r="H502">
        <f t="shared" si="15"/>
        <v>71.018418249181309</v>
      </c>
      <c r="I502">
        <v>2.1</v>
      </c>
      <c r="J502">
        <v>0.6</v>
      </c>
    </row>
    <row r="503" spans="1:10" x14ac:dyDescent="0.2">
      <c r="A503" s="1">
        <v>33375</v>
      </c>
      <c r="B503">
        <v>3.2</v>
      </c>
      <c r="C503">
        <v>11.4</v>
      </c>
      <c r="D503">
        <f t="shared" si="14"/>
        <v>7.3000000000000007</v>
      </c>
      <c r="E503">
        <v>17.309999999999999</v>
      </c>
      <c r="F503">
        <v>48.140744425405607</v>
      </c>
      <c r="G503">
        <v>95</v>
      </c>
      <c r="H503">
        <f t="shared" si="15"/>
        <v>71.570372212702807</v>
      </c>
      <c r="I503">
        <v>1.7</v>
      </c>
      <c r="J503">
        <v>0</v>
      </c>
    </row>
    <row r="504" spans="1:10" x14ac:dyDescent="0.2">
      <c r="A504" s="1">
        <v>33376</v>
      </c>
      <c r="B504">
        <v>2.7</v>
      </c>
      <c r="C504">
        <v>14.4</v>
      </c>
      <c r="D504">
        <f t="shared" si="14"/>
        <v>8.5500000000000007</v>
      </c>
      <c r="E504">
        <v>20.29</v>
      </c>
      <c r="F504">
        <v>41.657583628941389</v>
      </c>
      <c r="G504">
        <v>95</v>
      </c>
      <c r="H504">
        <f t="shared" si="15"/>
        <v>68.328791814470691</v>
      </c>
      <c r="I504">
        <v>1.9</v>
      </c>
      <c r="J504">
        <v>0</v>
      </c>
    </row>
    <row r="505" spans="1:10" x14ac:dyDescent="0.2">
      <c r="A505" s="1">
        <v>33377</v>
      </c>
      <c r="B505">
        <v>3</v>
      </c>
      <c r="C505">
        <v>16.600000000000001</v>
      </c>
      <c r="D505">
        <f t="shared" si="14"/>
        <v>9.8000000000000007</v>
      </c>
      <c r="E505">
        <v>22.9</v>
      </c>
      <c r="F505">
        <v>39.244751886126785</v>
      </c>
      <c r="G505">
        <v>95</v>
      </c>
      <c r="H505">
        <f t="shared" si="15"/>
        <v>67.122375943063389</v>
      </c>
      <c r="I505">
        <v>1.5</v>
      </c>
      <c r="J505">
        <v>0</v>
      </c>
    </row>
    <row r="506" spans="1:10" x14ac:dyDescent="0.2">
      <c r="A506" s="1">
        <v>33378</v>
      </c>
      <c r="B506">
        <v>5.3</v>
      </c>
      <c r="C506">
        <v>18.3</v>
      </c>
      <c r="D506">
        <f t="shared" si="14"/>
        <v>11.8</v>
      </c>
      <c r="E506">
        <v>13.46</v>
      </c>
      <c r="F506">
        <v>50.613323627755264</v>
      </c>
      <c r="G506">
        <v>95</v>
      </c>
      <c r="H506">
        <f t="shared" si="15"/>
        <v>72.806661813877639</v>
      </c>
      <c r="I506">
        <v>1.2</v>
      </c>
      <c r="J506">
        <v>0</v>
      </c>
    </row>
    <row r="507" spans="1:10" x14ac:dyDescent="0.2">
      <c r="A507" s="1">
        <v>33379</v>
      </c>
      <c r="B507">
        <v>8</v>
      </c>
      <c r="C507">
        <v>22.6</v>
      </c>
      <c r="D507">
        <f t="shared" si="14"/>
        <v>15.3</v>
      </c>
      <c r="E507">
        <v>24.48</v>
      </c>
      <c r="F507">
        <v>47.149124986663757</v>
      </c>
      <c r="G507">
        <v>95</v>
      </c>
      <c r="H507">
        <f t="shared" si="15"/>
        <v>71.074562493331882</v>
      </c>
      <c r="I507">
        <v>1.4</v>
      </c>
      <c r="J507">
        <v>0</v>
      </c>
    </row>
    <row r="508" spans="1:10" x14ac:dyDescent="0.2">
      <c r="A508" s="1">
        <v>33380</v>
      </c>
      <c r="B508">
        <v>12.3</v>
      </c>
      <c r="C508">
        <v>23.7</v>
      </c>
      <c r="D508">
        <f t="shared" si="14"/>
        <v>18</v>
      </c>
      <c r="E508">
        <v>22.14</v>
      </c>
      <c r="F508">
        <v>40.774302783137522</v>
      </c>
      <c r="G508">
        <v>95</v>
      </c>
      <c r="H508">
        <f t="shared" si="15"/>
        <v>67.887151391568764</v>
      </c>
      <c r="I508">
        <v>1.7</v>
      </c>
      <c r="J508">
        <v>0</v>
      </c>
    </row>
    <row r="509" spans="1:10" x14ac:dyDescent="0.2">
      <c r="A509" s="1">
        <v>33381</v>
      </c>
      <c r="B509">
        <v>7</v>
      </c>
      <c r="C509">
        <v>15.7</v>
      </c>
      <c r="D509">
        <f t="shared" si="14"/>
        <v>11.35</v>
      </c>
      <c r="E509">
        <v>28.21</v>
      </c>
      <c r="F509">
        <v>36.621401467640872</v>
      </c>
      <c r="G509">
        <v>95</v>
      </c>
      <c r="H509">
        <f t="shared" si="15"/>
        <v>65.81070073382044</v>
      </c>
      <c r="I509">
        <v>2.2000000000000002</v>
      </c>
      <c r="J509">
        <v>0</v>
      </c>
    </row>
    <row r="510" spans="1:10" x14ac:dyDescent="0.2">
      <c r="A510" s="1">
        <v>33382</v>
      </c>
      <c r="B510">
        <v>4.5</v>
      </c>
      <c r="C510">
        <v>14.9</v>
      </c>
      <c r="D510">
        <f t="shared" si="14"/>
        <v>9.6999999999999993</v>
      </c>
      <c r="E510">
        <v>27.56</v>
      </c>
      <c r="F510">
        <v>36.15053607263205</v>
      </c>
      <c r="G510">
        <v>95</v>
      </c>
      <c r="H510">
        <f t="shared" si="15"/>
        <v>65.575268036316032</v>
      </c>
      <c r="I510">
        <v>1.9</v>
      </c>
      <c r="J510">
        <v>0</v>
      </c>
    </row>
    <row r="511" spans="1:10" x14ac:dyDescent="0.2">
      <c r="A511" s="1">
        <v>33383</v>
      </c>
      <c r="B511">
        <v>1.6</v>
      </c>
      <c r="C511">
        <v>18.100000000000001</v>
      </c>
      <c r="D511">
        <f t="shared" si="14"/>
        <v>9.8500000000000014</v>
      </c>
      <c r="E511">
        <v>25.16</v>
      </c>
      <c r="F511">
        <v>34.965045431132374</v>
      </c>
      <c r="G511">
        <v>95</v>
      </c>
      <c r="H511">
        <f t="shared" si="15"/>
        <v>64.982522715566191</v>
      </c>
      <c r="I511">
        <v>1.4</v>
      </c>
      <c r="J511">
        <v>0</v>
      </c>
    </row>
    <row r="512" spans="1:10" x14ac:dyDescent="0.2">
      <c r="A512" s="1">
        <v>33384</v>
      </c>
      <c r="B512">
        <v>8.1999999999999993</v>
      </c>
      <c r="C512">
        <v>15.7</v>
      </c>
      <c r="D512">
        <f t="shared" si="14"/>
        <v>11.95</v>
      </c>
      <c r="E512">
        <v>14.41</v>
      </c>
      <c r="F512">
        <v>49.866256240261642</v>
      </c>
      <c r="G512">
        <v>95</v>
      </c>
      <c r="H512">
        <f t="shared" si="15"/>
        <v>72.433128120130817</v>
      </c>
      <c r="I512">
        <v>1.6</v>
      </c>
      <c r="J512">
        <v>0</v>
      </c>
    </row>
    <row r="513" spans="1:10" x14ac:dyDescent="0.2">
      <c r="A513" s="1">
        <v>33385</v>
      </c>
      <c r="B513">
        <v>7.1</v>
      </c>
      <c r="C513">
        <v>20</v>
      </c>
      <c r="D513">
        <f t="shared" si="14"/>
        <v>13.55</v>
      </c>
      <c r="E513">
        <v>28.86</v>
      </c>
      <c r="F513">
        <v>38.496736127727736</v>
      </c>
      <c r="G513">
        <v>95</v>
      </c>
      <c r="H513">
        <f t="shared" si="15"/>
        <v>66.748368063863865</v>
      </c>
      <c r="I513">
        <v>1.8</v>
      </c>
      <c r="J513">
        <v>0</v>
      </c>
    </row>
    <row r="514" spans="1:10" x14ac:dyDescent="0.2">
      <c r="A514" s="1">
        <v>33386</v>
      </c>
      <c r="B514">
        <v>7.1</v>
      </c>
      <c r="C514">
        <v>22.3</v>
      </c>
      <c r="D514">
        <f t="shared" si="14"/>
        <v>14.7</v>
      </c>
      <c r="E514">
        <v>29.35</v>
      </c>
      <c r="F514">
        <v>29.358150691525527</v>
      </c>
      <c r="G514">
        <v>95</v>
      </c>
      <c r="H514">
        <f t="shared" si="15"/>
        <v>62.179075345762762</v>
      </c>
      <c r="I514">
        <v>2.2000000000000002</v>
      </c>
      <c r="J514">
        <v>0</v>
      </c>
    </row>
    <row r="515" spans="1:10" x14ac:dyDescent="0.2">
      <c r="A515" s="1">
        <v>33387</v>
      </c>
      <c r="B515">
        <v>9.5</v>
      </c>
      <c r="C515">
        <v>21.9</v>
      </c>
      <c r="D515">
        <f t="shared" ref="D515:D578" si="16">(B515+C515)/2</f>
        <v>15.7</v>
      </c>
      <c r="E515">
        <v>27.8</v>
      </c>
      <c r="F515">
        <v>32.81169787378456</v>
      </c>
      <c r="G515">
        <v>95</v>
      </c>
      <c r="H515">
        <f t="shared" ref="H515:H578" si="17">(F515+G515)/2</f>
        <v>63.905848936892284</v>
      </c>
      <c r="I515">
        <v>2.4</v>
      </c>
      <c r="J515">
        <v>0</v>
      </c>
    </row>
    <row r="516" spans="1:10" x14ac:dyDescent="0.2">
      <c r="A516" s="1">
        <v>33388</v>
      </c>
      <c r="B516">
        <v>8.9</v>
      </c>
      <c r="C516">
        <v>23</v>
      </c>
      <c r="D516">
        <f t="shared" si="16"/>
        <v>15.95</v>
      </c>
      <c r="E516">
        <v>28.23</v>
      </c>
      <c r="F516">
        <v>30.011604094237516</v>
      </c>
      <c r="G516">
        <v>95</v>
      </c>
      <c r="H516">
        <f t="shared" si="17"/>
        <v>62.505802047118756</v>
      </c>
      <c r="I516">
        <v>2.1</v>
      </c>
      <c r="J516">
        <v>0</v>
      </c>
    </row>
    <row r="517" spans="1:10" x14ac:dyDescent="0.2">
      <c r="A517" s="1">
        <v>33389</v>
      </c>
      <c r="B517">
        <v>9.3000000000000007</v>
      </c>
      <c r="C517">
        <v>24.4</v>
      </c>
      <c r="D517">
        <f t="shared" si="16"/>
        <v>16.850000000000001</v>
      </c>
      <c r="E517">
        <v>25.79</v>
      </c>
      <c r="F517">
        <v>30.932140599435449</v>
      </c>
      <c r="G517">
        <v>95</v>
      </c>
      <c r="H517">
        <f t="shared" si="17"/>
        <v>62.966070299717728</v>
      </c>
      <c r="I517">
        <v>1.7</v>
      </c>
      <c r="J517">
        <v>0</v>
      </c>
    </row>
    <row r="518" spans="1:10" x14ac:dyDescent="0.2">
      <c r="A518" s="1">
        <v>33390</v>
      </c>
      <c r="B518">
        <v>9.4</v>
      </c>
      <c r="C518">
        <v>21.2</v>
      </c>
      <c r="D518">
        <f t="shared" si="16"/>
        <v>15.3</v>
      </c>
      <c r="E518">
        <v>26.86</v>
      </c>
      <c r="F518">
        <v>39.098985318309907</v>
      </c>
      <c r="G518">
        <v>95</v>
      </c>
      <c r="H518">
        <f t="shared" si="17"/>
        <v>67.04949265915495</v>
      </c>
      <c r="I518">
        <v>1.9</v>
      </c>
      <c r="J518">
        <v>0</v>
      </c>
    </row>
    <row r="519" spans="1:10" x14ac:dyDescent="0.2">
      <c r="A519" s="1">
        <v>33391</v>
      </c>
      <c r="B519">
        <v>6.6</v>
      </c>
      <c r="C519">
        <v>22.7</v>
      </c>
      <c r="D519">
        <f t="shared" si="16"/>
        <v>14.649999999999999</v>
      </c>
      <c r="E519">
        <v>27.83</v>
      </c>
      <c r="F519">
        <v>29.778984548445344</v>
      </c>
      <c r="G519">
        <v>95</v>
      </c>
      <c r="H519">
        <f t="shared" si="17"/>
        <v>62.389492274222675</v>
      </c>
      <c r="I519">
        <v>1.6</v>
      </c>
      <c r="J519">
        <v>0</v>
      </c>
    </row>
    <row r="520" spans="1:10" x14ac:dyDescent="0.2">
      <c r="A520" s="1">
        <v>33392</v>
      </c>
      <c r="B520">
        <v>4.8</v>
      </c>
      <c r="C520">
        <v>13.9</v>
      </c>
      <c r="D520">
        <f t="shared" si="16"/>
        <v>9.35</v>
      </c>
      <c r="E520">
        <v>16.920000000000002</v>
      </c>
      <c r="F520">
        <v>45.573302473028996</v>
      </c>
      <c r="G520">
        <v>95</v>
      </c>
      <c r="H520">
        <f t="shared" si="17"/>
        <v>70.286651236514501</v>
      </c>
      <c r="I520">
        <v>2.5</v>
      </c>
      <c r="J520">
        <v>0</v>
      </c>
    </row>
    <row r="521" spans="1:10" x14ac:dyDescent="0.2">
      <c r="A521" s="1">
        <v>33393</v>
      </c>
      <c r="B521">
        <v>2.2999999999999998</v>
      </c>
      <c r="C521">
        <v>14.1</v>
      </c>
      <c r="D521">
        <f t="shared" si="16"/>
        <v>8.1999999999999993</v>
      </c>
      <c r="E521">
        <v>20.02</v>
      </c>
      <c r="F521">
        <v>40.675192560412306</v>
      </c>
      <c r="G521">
        <v>95</v>
      </c>
      <c r="H521">
        <f t="shared" si="17"/>
        <v>67.837596280206157</v>
      </c>
      <c r="I521">
        <v>1.9</v>
      </c>
      <c r="J521">
        <v>0</v>
      </c>
    </row>
    <row r="522" spans="1:10" x14ac:dyDescent="0.2">
      <c r="A522" s="1">
        <v>33394</v>
      </c>
      <c r="B522">
        <v>3.2</v>
      </c>
      <c r="C522">
        <v>17.3</v>
      </c>
      <c r="D522">
        <f t="shared" si="16"/>
        <v>10.25</v>
      </c>
      <c r="E522">
        <v>25.16</v>
      </c>
      <c r="F522">
        <v>32.715841932813071</v>
      </c>
      <c r="G522">
        <v>95</v>
      </c>
      <c r="H522">
        <f t="shared" si="17"/>
        <v>63.857920966406539</v>
      </c>
      <c r="I522">
        <v>1.4</v>
      </c>
      <c r="J522">
        <v>0.2</v>
      </c>
    </row>
    <row r="523" spans="1:10" x14ac:dyDescent="0.2">
      <c r="A523" s="1">
        <v>33395</v>
      </c>
      <c r="B523">
        <v>9.6</v>
      </c>
      <c r="C523">
        <v>17</v>
      </c>
      <c r="D523">
        <f t="shared" si="16"/>
        <v>13.3</v>
      </c>
      <c r="E523">
        <v>10.16</v>
      </c>
      <c r="F523">
        <v>72.171831557155031</v>
      </c>
      <c r="G523">
        <v>95</v>
      </c>
      <c r="H523">
        <f t="shared" si="17"/>
        <v>83.585915778577515</v>
      </c>
      <c r="I523">
        <v>2.4</v>
      </c>
      <c r="J523">
        <v>9.8000000000000007</v>
      </c>
    </row>
    <row r="524" spans="1:10" x14ac:dyDescent="0.2">
      <c r="A524" s="1">
        <v>33396</v>
      </c>
      <c r="B524">
        <v>11.9</v>
      </c>
      <c r="C524">
        <v>14.2</v>
      </c>
      <c r="D524">
        <f t="shared" si="16"/>
        <v>13.05</v>
      </c>
      <c r="E524">
        <v>8.8800000000000008</v>
      </c>
      <c r="F524">
        <v>77.989762193696407</v>
      </c>
      <c r="G524">
        <v>95</v>
      </c>
      <c r="H524">
        <f t="shared" si="17"/>
        <v>86.494881096848204</v>
      </c>
      <c r="I524">
        <v>2.1</v>
      </c>
      <c r="J524">
        <v>1.2</v>
      </c>
    </row>
    <row r="525" spans="1:10" x14ac:dyDescent="0.2">
      <c r="A525" s="1">
        <v>33397</v>
      </c>
      <c r="B525">
        <v>10.7</v>
      </c>
      <c r="C525">
        <v>16.899999999999999</v>
      </c>
      <c r="D525">
        <f t="shared" si="16"/>
        <v>13.799999999999999</v>
      </c>
      <c r="E525">
        <v>9.41</v>
      </c>
      <c r="F525">
        <v>68.646238613310061</v>
      </c>
      <c r="G525">
        <v>95</v>
      </c>
      <c r="H525">
        <f t="shared" si="17"/>
        <v>81.82311930665503</v>
      </c>
      <c r="I525">
        <v>1.8</v>
      </c>
      <c r="J525">
        <v>0</v>
      </c>
    </row>
    <row r="526" spans="1:10" x14ac:dyDescent="0.2">
      <c r="A526" s="1">
        <v>33398</v>
      </c>
      <c r="B526">
        <v>11.5</v>
      </c>
      <c r="C526">
        <v>15.7</v>
      </c>
      <c r="D526">
        <f t="shared" si="16"/>
        <v>13.6</v>
      </c>
      <c r="E526">
        <v>6.49</v>
      </c>
      <c r="F526">
        <v>76.539247968194942</v>
      </c>
      <c r="G526">
        <v>95</v>
      </c>
      <c r="H526">
        <f t="shared" si="17"/>
        <v>85.769623984097478</v>
      </c>
      <c r="I526">
        <v>2.2999999999999998</v>
      </c>
      <c r="J526">
        <v>4.8</v>
      </c>
    </row>
    <row r="527" spans="1:10" x14ac:dyDescent="0.2">
      <c r="A527" s="1">
        <v>33399</v>
      </c>
      <c r="B527">
        <v>10.199999999999999</v>
      </c>
      <c r="C527">
        <v>18.399999999999999</v>
      </c>
      <c r="D527">
        <f t="shared" si="16"/>
        <v>14.299999999999999</v>
      </c>
      <c r="E527">
        <v>17.329999999999998</v>
      </c>
      <c r="F527">
        <v>54.448561290767493</v>
      </c>
      <c r="G527">
        <v>95</v>
      </c>
      <c r="H527">
        <f t="shared" si="17"/>
        <v>74.724280645383743</v>
      </c>
      <c r="I527">
        <v>3.1</v>
      </c>
      <c r="J527">
        <v>8.4</v>
      </c>
    </row>
    <row r="528" spans="1:10" x14ac:dyDescent="0.2">
      <c r="A528" s="1">
        <v>33400</v>
      </c>
      <c r="B528">
        <v>9.1999999999999993</v>
      </c>
      <c r="C528">
        <v>18.5</v>
      </c>
      <c r="D528">
        <f t="shared" si="16"/>
        <v>13.85</v>
      </c>
      <c r="E528">
        <v>20.52</v>
      </c>
      <c r="F528">
        <v>47.27136350703686</v>
      </c>
      <c r="G528">
        <v>95</v>
      </c>
      <c r="H528">
        <f t="shared" si="17"/>
        <v>71.135681753518426</v>
      </c>
      <c r="I528">
        <v>1.8</v>
      </c>
      <c r="J528">
        <v>0</v>
      </c>
    </row>
    <row r="529" spans="1:10" x14ac:dyDescent="0.2">
      <c r="A529" s="1">
        <v>33401</v>
      </c>
      <c r="B529">
        <v>8.6999999999999993</v>
      </c>
      <c r="C529">
        <v>21.5</v>
      </c>
      <c r="D529">
        <f t="shared" si="16"/>
        <v>15.1</v>
      </c>
      <c r="E529">
        <v>17.96</v>
      </c>
      <c r="F529">
        <v>44.85170252431304</v>
      </c>
      <c r="G529">
        <v>95</v>
      </c>
      <c r="H529">
        <f t="shared" si="17"/>
        <v>69.925851262156527</v>
      </c>
      <c r="I529">
        <v>2.6</v>
      </c>
      <c r="J529">
        <v>0</v>
      </c>
    </row>
    <row r="530" spans="1:10" x14ac:dyDescent="0.2">
      <c r="A530" s="1">
        <v>33402</v>
      </c>
      <c r="B530">
        <v>11.9</v>
      </c>
      <c r="C530">
        <v>16.7</v>
      </c>
      <c r="D530">
        <f t="shared" si="16"/>
        <v>14.3</v>
      </c>
      <c r="E530">
        <v>11.15</v>
      </c>
      <c r="F530">
        <v>50.562807822699526</v>
      </c>
      <c r="G530">
        <v>95</v>
      </c>
      <c r="H530">
        <f t="shared" si="17"/>
        <v>72.78140391134977</v>
      </c>
      <c r="I530">
        <v>2.9</v>
      </c>
      <c r="J530">
        <v>0.6</v>
      </c>
    </row>
    <row r="531" spans="1:10" x14ac:dyDescent="0.2">
      <c r="A531" s="1">
        <v>33403</v>
      </c>
      <c r="B531">
        <v>11.3</v>
      </c>
      <c r="C531">
        <v>17.899999999999999</v>
      </c>
      <c r="D531">
        <f t="shared" si="16"/>
        <v>14.6</v>
      </c>
      <c r="E531">
        <v>9.99</v>
      </c>
      <c r="F531">
        <v>70.664653466113791</v>
      </c>
      <c r="G531">
        <v>95</v>
      </c>
      <c r="H531">
        <f t="shared" si="17"/>
        <v>82.832326733056902</v>
      </c>
      <c r="I531">
        <v>2.4</v>
      </c>
      <c r="J531">
        <v>3.8</v>
      </c>
    </row>
    <row r="532" spans="1:10" x14ac:dyDescent="0.2">
      <c r="A532" s="1">
        <v>33404</v>
      </c>
      <c r="B532">
        <v>11.3</v>
      </c>
      <c r="C532">
        <v>24.6</v>
      </c>
      <c r="D532">
        <f t="shared" si="16"/>
        <v>17.950000000000003</v>
      </c>
      <c r="E532">
        <v>24.14</v>
      </c>
      <c r="F532">
        <v>46.079127902588155</v>
      </c>
      <c r="G532">
        <v>95</v>
      </c>
      <c r="H532">
        <f t="shared" si="17"/>
        <v>70.53956395129407</v>
      </c>
      <c r="I532">
        <v>3</v>
      </c>
      <c r="J532">
        <v>0.2</v>
      </c>
    </row>
    <row r="533" spans="1:10" x14ac:dyDescent="0.2">
      <c r="A533" s="1">
        <v>33405</v>
      </c>
      <c r="B533">
        <v>9.1</v>
      </c>
      <c r="C533">
        <v>16.899999999999999</v>
      </c>
      <c r="D533">
        <f t="shared" si="16"/>
        <v>13</v>
      </c>
      <c r="E533">
        <v>14.16</v>
      </c>
      <c r="F533">
        <v>56.840440239391192</v>
      </c>
      <c r="G533">
        <v>95</v>
      </c>
      <c r="H533">
        <f t="shared" si="17"/>
        <v>75.9202201196956</v>
      </c>
      <c r="I533">
        <v>1.5</v>
      </c>
      <c r="J533">
        <v>3.2</v>
      </c>
    </row>
    <row r="534" spans="1:10" x14ac:dyDescent="0.2">
      <c r="A534" s="1">
        <v>33406</v>
      </c>
      <c r="B534">
        <v>6.6</v>
      </c>
      <c r="C534">
        <v>16.399999999999999</v>
      </c>
      <c r="D534">
        <f t="shared" si="16"/>
        <v>11.5</v>
      </c>
      <c r="E534">
        <v>18</v>
      </c>
      <c r="F534">
        <v>59.467658359255445</v>
      </c>
      <c r="G534">
        <v>95</v>
      </c>
      <c r="H534">
        <f t="shared" si="17"/>
        <v>77.233829179627719</v>
      </c>
      <c r="I534">
        <v>1.4</v>
      </c>
      <c r="J534">
        <v>0</v>
      </c>
    </row>
    <row r="535" spans="1:10" x14ac:dyDescent="0.2">
      <c r="A535" s="1">
        <v>33407</v>
      </c>
      <c r="B535">
        <v>7.2</v>
      </c>
      <c r="C535">
        <v>14.7</v>
      </c>
      <c r="D535">
        <f t="shared" si="16"/>
        <v>10.95</v>
      </c>
      <c r="E535">
        <v>16.02</v>
      </c>
      <c r="F535">
        <v>55.574241165844867</v>
      </c>
      <c r="G535">
        <v>95</v>
      </c>
      <c r="H535">
        <f t="shared" si="17"/>
        <v>75.287120582922427</v>
      </c>
      <c r="I535">
        <v>2.5</v>
      </c>
      <c r="J535">
        <v>0.2</v>
      </c>
    </row>
    <row r="536" spans="1:10" x14ac:dyDescent="0.2">
      <c r="A536" s="1">
        <v>33408</v>
      </c>
      <c r="B536">
        <v>6.9</v>
      </c>
      <c r="C536">
        <v>15.5</v>
      </c>
      <c r="D536">
        <f t="shared" si="16"/>
        <v>11.2</v>
      </c>
      <c r="E536">
        <v>18.350000000000001</v>
      </c>
      <c r="F536">
        <v>47.248976149618038</v>
      </c>
      <c r="G536">
        <v>95</v>
      </c>
      <c r="H536">
        <f t="shared" si="17"/>
        <v>71.124488074809022</v>
      </c>
      <c r="I536">
        <v>2.4</v>
      </c>
      <c r="J536">
        <v>0</v>
      </c>
    </row>
    <row r="537" spans="1:10" x14ac:dyDescent="0.2">
      <c r="A537" s="1">
        <v>33409</v>
      </c>
      <c r="B537">
        <v>9.6</v>
      </c>
      <c r="C537">
        <v>14.5</v>
      </c>
      <c r="D537">
        <f t="shared" si="16"/>
        <v>12.05</v>
      </c>
      <c r="E537">
        <v>4.8899999999999997</v>
      </c>
      <c r="F537">
        <v>83.773342316239848</v>
      </c>
      <c r="G537">
        <v>95</v>
      </c>
      <c r="H537">
        <f t="shared" si="17"/>
        <v>89.386671158119924</v>
      </c>
      <c r="I537">
        <v>1.8</v>
      </c>
      <c r="J537">
        <v>14</v>
      </c>
    </row>
    <row r="538" spans="1:10" x14ac:dyDescent="0.2">
      <c r="A538" s="1">
        <v>33410</v>
      </c>
      <c r="B538">
        <v>13.5</v>
      </c>
      <c r="C538">
        <v>21.3</v>
      </c>
      <c r="D538">
        <f t="shared" si="16"/>
        <v>17.399999999999999</v>
      </c>
      <c r="E538">
        <v>17.829999999999998</v>
      </c>
      <c r="F538">
        <v>58.898765928046821</v>
      </c>
      <c r="G538">
        <v>95</v>
      </c>
      <c r="H538">
        <f t="shared" si="17"/>
        <v>76.949382964023414</v>
      </c>
      <c r="I538">
        <v>2</v>
      </c>
      <c r="J538">
        <v>0.4</v>
      </c>
    </row>
    <row r="539" spans="1:10" x14ac:dyDescent="0.2">
      <c r="A539" s="1">
        <v>33411</v>
      </c>
      <c r="B539">
        <v>11.7</v>
      </c>
      <c r="C539">
        <v>23.8</v>
      </c>
      <c r="D539">
        <f t="shared" si="16"/>
        <v>17.75</v>
      </c>
      <c r="E539">
        <v>17.12</v>
      </c>
      <c r="F539">
        <v>69.494218021727718</v>
      </c>
      <c r="G539">
        <v>95</v>
      </c>
      <c r="H539">
        <f t="shared" si="17"/>
        <v>82.247109010863852</v>
      </c>
      <c r="I539">
        <v>1.3</v>
      </c>
      <c r="J539">
        <v>20.8</v>
      </c>
    </row>
    <row r="540" spans="1:10" x14ac:dyDescent="0.2">
      <c r="A540" s="1">
        <v>33412</v>
      </c>
      <c r="B540">
        <v>12</v>
      </c>
      <c r="C540">
        <v>23.1</v>
      </c>
      <c r="D540">
        <f t="shared" si="16"/>
        <v>17.55</v>
      </c>
      <c r="E540">
        <v>22.04</v>
      </c>
      <c r="F540">
        <v>54.695976808683795</v>
      </c>
      <c r="G540">
        <v>95</v>
      </c>
      <c r="H540">
        <f t="shared" si="17"/>
        <v>74.847988404341891</v>
      </c>
      <c r="I540">
        <v>1.7</v>
      </c>
      <c r="J540">
        <v>0.2</v>
      </c>
    </row>
    <row r="541" spans="1:10" x14ac:dyDescent="0.2">
      <c r="A541" s="1">
        <v>33413</v>
      </c>
      <c r="B541">
        <v>15.9</v>
      </c>
      <c r="C541">
        <v>20.2</v>
      </c>
      <c r="D541">
        <f t="shared" si="16"/>
        <v>18.05</v>
      </c>
      <c r="E541">
        <v>10.95</v>
      </c>
      <c r="F541">
        <v>60.772163976357774</v>
      </c>
      <c r="G541">
        <v>95</v>
      </c>
      <c r="H541">
        <f t="shared" si="17"/>
        <v>77.886081988178887</v>
      </c>
      <c r="I541">
        <v>2.2000000000000002</v>
      </c>
      <c r="J541">
        <v>0.8</v>
      </c>
    </row>
    <row r="542" spans="1:10" x14ac:dyDescent="0.2">
      <c r="A542" s="1">
        <v>33414</v>
      </c>
      <c r="B542">
        <v>16.2</v>
      </c>
      <c r="C542">
        <v>24.4</v>
      </c>
      <c r="D542">
        <f t="shared" si="16"/>
        <v>20.299999999999997</v>
      </c>
      <c r="E542">
        <v>13.66</v>
      </c>
      <c r="F542">
        <v>64.280832350597407</v>
      </c>
      <c r="G542">
        <v>95</v>
      </c>
      <c r="H542">
        <f t="shared" si="17"/>
        <v>79.640416175298697</v>
      </c>
      <c r="I542">
        <v>1.8</v>
      </c>
      <c r="J542">
        <v>1</v>
      </c>
    </row>
    <row r="543" spans="1:10" x14ac:dyDescent="0.2">
      <c r="A543" s="1">
        <v>33415</v>
      </c>
      <c r="B543">
        <v>13.1</v>
      </c>
      <c r="C543">
        <v>21.8</v>
      </c>
      <c r="D543">
        <f t="shared" si="16"/>
        <v>17.45</v>
      </c>
      <c r="E543">
        <v>13.73</v>
      </c>
      <c r="F543">
        <v>61.483058264505431</v>
      </c>
      <c r="G543">
        <v>95</v>
      </c>
      <c r="H543">
        <f t="shared" si="17"/>
        <v>78.241529132252708</v>
      </c>
      <c r="I543">
        <v>2</v>
      </c>
      <c r="J543">
        <v>0.6</v>
      </c>
    </row>
    <row r="544" spans="1:10" x14ac:dyDescent="0.2">
      <c r="A544" s="1">
        <v>33416</v>
      </c>
      <c r="B544">
        <v>11.4</v>
      </c>
      <c r="C544">
        <v>16</v>
      </c>
      <c r="D544">
        <f t="shared" si="16"/>
        <v>13.7</v>
      </c>
      <c r="E544">
        <v>21.87</v>
      </c>
      <c r="F544">
        <v>56.743677706063195</v>
      </c>
      <c r="G544">
        <v>95</v>
      </c>
      <c r="H544">
        <f t="shared" si="17"/>
        <v>75.871838853031591</v>
      </c>
      <c r="I544">
        <v>3.4</v>
      </c>
      <c r="J544">
        <v>1.6</v>
      </c>
    </row>
    <row r="545" spans="1:10" x14ac:dyDescent="0.2">
      <c r="A545" s="1">
        <v>33417</v>
      </c>
      <c r="B545">
        <v>9.6999999999999993</v>
      </c>
      <c r="C545">
        <v>16.100000000000001</v>
      </c>
      <c r="D545">
        <f t="shared" si="16"/>
        <v>12.9</v>
      </c>
      <c r="E545">
        <v>14.09</v>
      </c>
      <c r="F545">
        <v>57.93172764153077</v>
      </c>
      <c r="G545">
        <v>95</v>
      </c>
      <c r="H545">
        <f t="shared" si="17"/>
        <v>76.465863820765378</v>
      </c>
      <c r="I545">
        <v>2.1</v>
      </c>
      <c r="J545">
        <v>2.4</v>
      </c>
    </row>
    <row r="546" spans="1:10" x14ac:dyDescent="0.2">
      <c r="A546" s="1">
        <v>33418</v>
      </c>
      <c r="B546">
        <v>9.3000000000000007</v>
      </c>
      <c r="C546">
        <v>20.2</v>
      </c>
      <c r="D546">
        <f t="shared" si="16"/>
        <v>14.75</v>
      </c>
      <c r="E546">
        <v>19.91</v>
      </c>
      <c r="F546">
        <v>48.882819138666868</v>
      </c>
      <c r="G546">
        <v>95</v>
      </c>
      <c r="H546">
        <f t="shared" si="17"/>
        <v>71.94140956933343</v>
      </c>
      <c r="I546">
        <v>1.8</v>
      </c>
      <c r="J546">
        <v>1</v>
      </c>
    </row>
    <row r="547" spans="1:10" x14ac:dyDescent="0.2">
      <c r="A547" s="1">
        <v>33419</v>
      </c>
      <c r="B547">
        <v>8.4</v>
      </c>
      <c r="C547">
        <v>23.5</v>
      </c>
      <c r="D547">
        <f t="shared" si="16"/>
        <v>15.95</v>
      </c>
      <c r="E547">
        <v>23.59</v>
      </c>
      <c r="F547">
        <v>41.791097635094999</v>
      </c>
      <c r="G547">
        <v>95</v>
      </c>
      <c r="H547">
        <f t="shared" si="17"/>
        <v>68.395548817547507</v>
      </c>
      <c r="I547">
        <v>1.9</v>
      </c>
      <c r="J547">
        <v>0</v>
      </c>
    </row>
    <row r="548" spans="1:10" x14ac:dyDescent="0.2">
      <c r="A548" s="1">
        <v>33420</v>
      </c>
      <c r="B548">
        <v>12</v>
      </c>
      <c r="C548">
        <v>26.5</v>
      </c>
      <c r="D548">
        <f t="shared" si="16"/>
        <v>19.25</v>
      </c>
      <c r="E548">
        <v>23.67</v>
      </c>
      <c r="F548">
        <v>38.623597041305487</v>
      </c>
      <c r="G548">
        <v>95</v>
      </c>
      <c r="H548">
        <f t="shared" si="17"/>
        <v>66.811798520652744</v>
      </c>
      <c r="I548">
        <v>1.6</v>
      </c>
      <c r="J548">
        <v>0</v>
      </c>
    </row>
    <row r="549" spans="1:10" x14ac:dyDescent="0.2">
      <c r="A549" s="1">
        <v>33421</v>
      </c>
      <c r="B549">
        <v>13.1</v>
      </c>
      <c r="C549">
        <v>28.8</v>
      </c>
      <c r="D549">
        <f t="shared" si="16"/>
        <v>20.95</v>
      </c>
      <c r="E549">
        <v>27.93</v>
      </c>
      <c r="F549">
        <v>33.773108320965925</v>
      </c>
      <c r="G549">
        <v>95</v>
      </c>
      <c r="H549">
        <f t="shared" si="17"/>
        <v>64.386554160482959</v>
      </c>
      <c r="I549">
        <v>1.8</v>
      </c>
      <c r="J549">
        <v>0</v>
      </c>
    </row>
    <row r="550" spans="1:10" x14ac:dyDescent="0.2">
      <c r="A550" s="1">
        <v>33422</v>
      </c>
      <c r="B550">
        <v>16.100000000000001</v>
      </c>
      <c r="C550">
        <v>28.9</v>
      </c>
      <c r="D550">
        <f t="shared" si="16"/>
        <v>22.5</v>
      </c>
      <c r="E550">
        <v>26.95</v>
      </c>
      <c r="F550">
        <v>41.717256925093672</v>
      </c>
      <c r="G550">
        <v>95</v>
      </c>
      <c r="H550">
        <f t="shared" si="17"/>
        <v>68.358628462546832</v>
      </c>
      <c r="I550">
        <v>1.7</v>
      </c>
      <c r="J550">
        <v>0</v>
      </c>
    </row>
    <row r="551" spans="1:10" x14ac:dyDescent="0.2">
      <c r="A551" s="1">
        <v>33423</v>
      </c>
      <c r="B551">
        <v>18.100000000000001</v>
      </c>
      <c r="C551">
        <v>28.9</v>
      </c>
      <c r="D551">
        <f t="shared" si="16"/>
        <v>23.5</v>
      </c>
      <c r="E551">
        <v>27.51</v>
      </c>
      <c r="F551">
        <v>39.86224698823068</v>
      </c>
      <c r="G551">
        <v>95</v>
      </c>
      <c r="H551">
        <f t="shared" si="17"/>
        <v>67.43112349411534</v>
      </c>
      <c r="I551">
        <v>2.5</v>
      </c>
      <c r="J551">
        <v>0</v>
      </c>
    </row>
    <row r="552" spans="1:10" x14ac:dyDescent="0.2">
      <c r="A552" s="1">
        <v>33424</v>
      </c>
      <c r="B552">
        <v>18.3</v>
      </c>
      <c r="C552">
        <v>31.3</v>
      </c>
      <c r="D552">
        <f t="shared" si="16"/>
        <v>24.8</v>
      </c>
      <c r="E552">
        <v>26.74</v>
      </c>
      <c r="F552">
        <v>40.751015192284278</v>
      </c>
      <c r="G552">
        <v>95</v>
      </c>
      <c r="H552">
        <f t="shared" si="17"/>
        <v>67.875507596142143</v>
      </c>
      <c r="I552">
        <v>2.1</v>
      </c>
      <c r="J552">
        <v>0</v>
      </c>
    </row>
    <row r="553" spans="1:10" x14ac:dyDescent="0.2">
      <c r="A553" s="1">
        <v>33425</v>
      </c>
      <c r="B553">
        <v>18.7</v>
      </c>
      <c r="C553">
        <v>29.5</v>
      </c>
      <c r="D553">
        <f t="shared" si="16"/>
        <v>24.1</v>
      </c>
      <c r="E553">
        <v>26.11</v>
      </c>
      <c r="F553">
        <v>44.368472219857878</v>
      </c>
      <c r="G553">
        <v>95</v>
      </c>
      <c r="H553">
        <f t="shared" si="17"/>
        <v>69.684236109928946</v>
      </c>
      <c r="I553">
        <v>1.8</v>
      </c>
      <c r="J553">
        <v>0</v>
      </c>
    </row>
    <row r="554" spans="1:10" x14ac:dyDescent="0.2">
      <c r="A554" s="1">
        <v>33426</v>
      </c>
      <c r="B554">
        <v>19.2</v>
      </c>
      <c r="C554">
        <v>31</v>
      </c>
      <c r="D554">
        <f t="shared" si="16"/>
        <v>25.1</v>
      </c>
      <c r="E554">
        <v>23.26</v>
      </c>
      <c r="F554">
        <v>39.29417578228356</v>
      </c>
      <c r="G554">
        <v>95</v>
      </c>
      <c r="H554">
        <f t="shared" si="17"/>
        <v>67.14708789114178</v>
      </c>
      <c r="I554">
        <v>1.8</v>
      </c>
      <c r="J554">
        <v>3</v>
      </c>
    </row>
    <row r="555" spans="1:10" x14ac:dyDescent="0.2">
      <c r="A555" s="1">
        <v>33427</v>
      </c>
      <c r="B555">
        <v>17.3</v>
      </c>
      <c r="C555">
        <v>26.9</v>
      </c>
      <c r="D555">
        <f t="shared" si="16"/>
        <v>22.1</v>
      </c>
      <c r="E555">
        <v>21.62</v>
      </c>
      <c r="F555">
        <v>49.307608225492991</v>
      </c>
      <c r="G555">
        <v>95</v>
      </c>
      <c r="H555">
        <f t="shared" si="17"/>
        <v>72.153804112746499</v>
      </c>
      <c r="I555">
        <v>2</v>
      </c>
      <c r="J555">
        <v>0.2</v>
      </c>
    </row>
    <row r="556" spans="1:10" x14ac:dyDescent="0.2">
      <c r="A556" s="1">
        <v>33428</v>
      </c>
      <c r="B556">
        <v>15.5</v>
      </c>
      <c r="C556">
        <v>25.5</v>
      </c>
      <c r="D556">
        <f t="shared" si="16"/>
        <v>20.5</v>
      </c>
      <c r="E556">
        <v>20.21</v>
      </c>
      <c r="F556">
        <v>48.095022725705782</v>
      </c>
      <c r="G556">
        <v>95</v>
      </c>
      <c r="H556">
        <f t="shared" si="17"/>
        <v>71.547511362852887</v>
      </c>
      <c r="I556">
        <v>1.8</v>
      </c>
      <c r="J556">
        <v>0</v>
      </c>
    </row>
    <row r="557" spans="1:10" x14ac:dyDescent="0.2">
      <c r="A557" s="1">
        <v>33429</v>
      </c>
      <c r="B557">
        <v>13.3</v>
      </c>
      <c r="C557">
        <v>30.5</v>
      </c>
      <c r="D557">
        <f t="shared" si="16"/>
        <v>21.9</v>
      </c>
      <c r="E557">
        <v>27.81</v>
      </c>
      <c r="F557">
        <v>35.921213550932976</v>
      </c>
      <c r="G557">
        <v>95</v>
      </c>
      <c r="H557">
        <f t="shared" si="17"/>
        <v>65.460606775466488</v>
      </c>
      <c r="I557">
        <v>1.8</v>
      </c>
      <c r="J557">
        <v>0</v>
      </c>
    </row>
    <row r="558" spans="1:10" x14ac:dyDescent="0.2">
      <c r="A558" s="1">
        <v>33430</v>
      </c>
      <c r="B558">
        <v>17.2</v>
      </c>
      <c r="C558">
        <v>33.4</v>
      </c>
      <c r="D558">
        <f t="shared" si="16"/>
        <v>25.299999999999997</v>
      </c>
      <c r="E558">
        <v>27.45</v>
      </c>
      <c r="F558">
        <v>33.351551260638317</v>
      </c>
      <c r="G558">
        <v>95</v>
      </c>
      <c r="H558">
        <f t="shared" si="17"/>
        <v>64.175775630319151</v>
      </c>
      <c r="I558">
        <v>2.1</v>
      </c>
      <c r="J558">
        <v>0</v>
      </c>
    </row>
    <row r="559" spans="1:10" x14ac:dyDescent="0.2">
      <c r="A559" s="1">
        <v>33431</v>
      </c>
      <c r="B559">
        <v>18.8</v>
      </c>
      <c r="C559">
        <v>26.4</v>
      </c>
      <c r="D559">
        <f t="shared" si="16"/>
        <v>22.6</v>
      </c>
      <c r="E559">
        <v>18.510000000000002</v>
      </c>
      <c r="F559">
        <v>49.29489255990994</v>
      </c>
      <c r="G559">
        <v>95</v>
      </c>
      <c r="H559">
        <f t="shared" si="17"/>
        <v>72.147446279954977</v>
      </c>
      <c r="I559">
        <v>1.8</v>
      </c>
      <c r="J559">
        <v>0</v>
      </c>
    </row>
    <row r="560" spans="1:10" x14ac:dyDescent="0.2">
      <c r="A560" s="1">
        <v>33432</v>
      </c>
      <c r="B560">
        <v>16.7</v>
      </c>
      <c r="C560">
        <v>27.4</v>
      </c>
      <c r="D560">
        <f t="shared" si="16"/>
        <v>22.049999999999997</v>
      </c>
      <c r="E560">
        <v>25.02</v>
      </c>
      <c r="F560">
        <v>37.832497242938722</v>
      </c>
      <c r="G560">
        <v>95</v>
      </c>
      <c r="H560">
        <f t="shared" si="17"/>
        <v>66.416248621469364</v>
      </c>
      <c r="I560">
        <v>2.1</v>
      </c>
      <c r="J560">
        <v>2.2000000000000002</v>
      </c>
    </row>
    <row r="561" spans="1:10" x14ac:dyDescent="0.2">
      <c r="A561" s="1">
        <v>33433</v>
      </c>
      <c r="B561">
        <v>13.2</v>
      </c>
      <c r="C561">
        <v>23.4</v>
      </c>
      <c r="D561">
        <f t="shared" si="16"/>
        <v>18.299999999999997</v>
      </c>
      <c r="E561">
        <v>16.920000000000002</v>
      </c>
      <c r="F561">
        <v>59.750685586310503</v>
      </c>
      <c r="G561">
        <v>95</v>
      </c>
      <c r="H561">
        <f t="shared" si="17"/>
        <v>77.375342793155255</v>
      </c>
      <c r="I561">
        <v>2.2999999999999998</v>
      </c>
      <c r="J561">
        <v>12.6</v>
      </c>
    </row>
    <row r="562" spans="1:10" x14ac:dyDescent="0.2">
      <c r="A562" s="1">
        <v>33434</v>
      </c>
      <c r="B562">
        <v>11.1</v>
      </c>
      <c r="C562">
        <v>23</v>
      </c>
      <c r="D562">
        <f t="shared" si="16"/>
        <v>17.05</v>
      </c>
      <c r="E562">
        <v>21.56</v>
      </c>
      <c r="F562">
        <v>49.586873342674636</v>
      </c>
      <c r="G562">
        <v>95</v>
      </c>
      <c r="H562">
        <f t="shared" si="17"/>
        <v>72.293436671337318</v>
      </c>
      <c r="I562">
        <v>2.2000000000000002</v>
      </c>
      <c r="J562">
        <v>0.2</v>
      </c>
    </row>
    <row r="563" spans="1:10" x14ac:dyDescent="0.2">
      <c r="A563" s="1">
        <v>33435</v>
      </c>
      <c r="B563">
        <v>13.1</v>
      </c>
      <c r="C563">
        <v>23.4</v>
      </c>
      <c r="D563">
        <f t="shared" si="16"/>
        <v>18.25</v>
      </c>
      <c r="E563">
        <v>24.38</v>
      </c>
      <c r="F563">
        <v>44.008020536059931</v>
      </c>
      <c r="G563">
        <v>95</v>
      </c>
      <c r="H563">
        <f t="shared" si="17"/>
        <v>69.504010268029958</v>
      </c>
      <c r="I563">
        <v>1.5</v>
      </c>
      <c r="J563">
        <v>0</v>
      </c>
    </row>
    <row r="564" spans="1:10" x14ac:dyDescent="0.2">
      <c r="A564" s="1">
        <v>33436</v>
      </c>
      <c r="B564">
        <v>12.1</v>
      </c>
      <c r="C564">
        <v>23.6</v>
      </c>
      <c r="D564">
        <f t="shared" si="16"/>
        <v>17.850000000000001</v>
      </c>
      <c r="E564">
        <v>24.35</v>
      </c>
      <c r="F564">
        <v>40.398100803750907</v>
      </c>
      <c r="G564">
        <v>95</v>
      </c>
      <c r="H564">
        <f t="shared" si="17"/>
        <v>67.699050401875454</v>
      </c>
      <c r="I564">
        <v>1.5</v>
      </c>
      <c r="J564">
        <v>0</v>
      </c>
    </row>
    <row r="565" spans="1:10" x14ac:dyDescent="0.2">
      <c r="A565" s="1">
        <v>33437</v>
      </c>
      <c r="B565">
        <v>11.6</v>
      </c>
      <c r="C565">
        <v>23.1</v>
      </c>
      <c r="D565">
        <f t="shared" si="16"/>
        <v>17.350000000000001</v>
      </c>
      <c r="E565">
        <v>12.86</v>
      </c>
      <c r="F565">
        <v>40.877799765839789</v>
      </c>
      <c r="G565">
        <v>95</v>
      </c>
      <c r="H565">
        <f t="shared" si="17"/>
        <v>67.938899882919898</v>
      </c>
      <c r="I565">
        <v>2</v>
      </c>
      <c r="J565">
        <v>0.6</v>
      </c>
    </row>
    <row r="566" spans="1:10" x14ac:dyDescent="0.2">
      <c r="A566" s="1">
        <v>33438</v>
      </c>
      <c r="B566">
        <v>12.9</v>
      </c>
      <c r="C566">
        <v>23.7</v>
      </c>
      <c r="D566">
        <f t="shared" si="16"/>
        <v>18.3</v>
      </c>
      <c r="E566">
        <v>22.37</v>
      </c>
      <c r="F566">
        <v>51.002412793804652</v>
      </c>
      <c r="G566">
        <v>95</v>
      </c>
      <c r="H566">
        <f t="shared" si="17"/>
        <v>73.001206396902319</v>
      </c>
      <c r="I566">
        <v>2.5</v>
      </c>
      <c r="J566">
        <v>0.4</v>
      </c>
    </row>
    <row r="567" spans="1:10" x14ac:dyDescent="0.2">
      <c r="A567" s="1">
        <v>33439</v>
      </c>
      <c r="B567">
        <v>10.7</v>
      </c>
      <c r="C567">
        <v>20.5</v>
      </c>
      <c r="D567">
        <f t="shared" si="16"/>
        <v>15.6</v>
      </c>
      <c r="E567">
        <v>13.24</v>
      </c>
      <c r="F567">
        <v>52.524457240190522</v>
      </c>
      <c r="G567">
        <v>95</v>
      </c>
      <c r="H567">
        <f t="shared" si="17"/>
        <v>73.762228620095257</v>
      </c>
      <c r="I567">
        <v>1.4</v>
      </c>
      <c r="J567">
        <v>0</v>
      </c>
    </row>
    <row r="568" spans="1:10" x14ac:dyDescent="0.2">
      <c r="A568" s="1">
        <v>33440</v>
      </c>
      <c r="B568">
        <v>8.6</v>
      </c>
      <c r="C568">
        <v>23</v>
      </c>
      <c r="D568">
        <f t="shared" si="16"/>
        <v>15.8</v>
      </c>
      <c r="E568">
        <v>23.43</v>
      </c>
      <c r="F568">
        <v>41.685230734079568</v>
      </c>
      <c r="G568">
        <v>95</v>
      </c>
      <c r="H568">
        <f t="shared" si="17"/>
        <v>68.342615367039784</v>
      </c>
      <c r="I568">
        <v>1.3</v>
      </c>
      <c r="J568">
        <v>0</v>
      </c>
    </row>
    <row r="569" spans="1:10" x14ac:dyDescent="0.2">
      <c r="A569" s="1">
        <v>33441</v>
      </c>
      <c r="B569">
        <v>12.1</v>
      </c>
      <c r="C569">
        <v>26.1</v>
      </c>
      <c r="D569">
        <f t="shared" si="16"/>
        <v>19.100000000000001</v>
      </c>
      <c r="E569">
        <v>27.42</v>
      </c>
      <c r="F569">
        <v>34.622506556985499</v>
      </c>
      <c r="G569">
        <v>95</v>
      </c>
      <c r="H569">
        <f t="shared" si="17"/>
        <v>64.811253278492757</v>
      </c>
      <c r="I569">
        <v>1.8</v>
      </c>
      <c r="J569">
        <v>0</v>
      </c>
    </row>
    <row r="570" spans="1:10" x14ac:dyDescent="0.2">
      <c r="A570" s="1">
        <v>33442</v>
      </c>
      <c r="B570">
        <v>13.2</v>
      </c>
      <c r="C570">
        <v>30.8</v>
      </c>
      <c r="D570">
        <f t="shared" si="16"/>
        <v>22</v>
      </c>
      <c r="E570">
        <v>26.27</v>
      </c>
      <c r="F570">
        <v>30.330841925224917</v>
      </c>
      <c r="G570">
        <v>95</v>
      </c>
      <c r="H570">
        <f t="shared" si="17"/>
        <v>62.665420962612458</v>
      </c>
      <c r="I570">
        <v>1.4</v>
      </c>
      <c r="J570">
        <v>0</v>
      </c>
    </row>
    <row r="571" spans="1:10" x14ac:dyDescent="0.2">
      <c r="A571" s="1">
        <v>33443</v>
      </c>
      <c r="B571">
        <v>14.6</v>
      </c>
      <c r="C571">
        <v>20.9</v>
      </c>
      <c r="D571">
        <f t="shared" si="16"/>
        <v>17.75</v>
      </c>
      <c r="E571">
        <v>13.2</v>
      </c>
      <c r="F571">
        <v>49.501256531847581</v>
      </c>
      <c r="G571">
        <v>95</v>
      </c>
      <c r="H571">
        <f t="shared" si="17"/>
        <v>72.250628265923794</v>
      </c>
      <c r="I571">
        <v>2.6</v>
      </c>
      <c r="J571">
        <v>6.6</v>
      </c>
    </row>
    <row r="572" spans="1:10" x14ac:dyDescent="0.2">
      <c r="A572" s="1">
        <v>33444</v>
      </c>
      <c r="B572">
        <v>13.9</v>
      </c>
      <c r="C572">
        <v>17.5</v>
      </c>
      <c r="D572">
        <f t="shared" si="16"/>
        <v>15.7</v>
      </c>
      <c r="E572">
        <v>11.29</v>
      </c>
      <c r="F572">
        <v>63.860475969687954</v>
      </c>
      <c r="G572">
        <v>95</v>
      </c>
      <c r="H572">
        <f t="shared" si="17"/>
        <v>79.430237984843984</v>
      </c>
      <c r="I572">
        <v>2.2999999999999998</v>
      </c>
      <c r="J572">
        <v>7</v>
      </c>
    </row>
    <row r="573" spans="1:10" x14ac:dyDescent="0.2">
      <c r="A573" s="1">
        <v>33445</v>
      </c>
      <c r="B573">
        <v>13.3</v>
      </c>
      <c r="C573">
        <v>19.8</v>
      </c>
      <c r="D573">
        <f t="shared" si="16"/>
        <v>16.55</v>
      </c>
      <c r="E573">
        <v>9.81</v>
      </c>
      <c r="F573">
        <v>71.714913301770167</v>
      </c>
      <c r="G573">
        <v>95</v>
      </c>
      <c r="H573">
        <f t="shared" si="17"/>
        <v>83.357456650885084</v>
      </c>
      <c r="I573">
        <v>1.7</v>
      </c>
      <c r="J573">
        <v>3.8</v>
      </c>
    </row>
    <row r="574" spans="1:10" x14ac:dyDescent="0.2">
      <c r="A574" s="1">
        <v>33446</v>
      </c>
      <c r="B574">
        <v>13.7</v>
      </c>
      <c r="C574">
        <v>23.2</v>
      </c>
      <c r="D574">
        <f t="shared" si="16"/>
        <v>18.45</v>
      </c>
      <c r="E574">
        <v>18.39</v>
      </c>
      <c r="F574">
        <v>48.995577237227465</v>
      </c>
      <c r="G574">
        <v>95</v>
      </c>
      <c r="H574">
        <f t="shared" si="17"/>
        <v>71.997788618613725</v>
      </c>
      <c r="I574">
        <v>1.5</v>
      </c>
      <c r="J574">
        <v>0.2</v>
      </c>
    </row>
    <row r="575" spans="1:10" x14ac:dyDescent="0.2">
      <c r="A575" s="1">
        <v>33447</v>
      </c>
      <c r="B575">
        <v>12.6</v>
      </c>
      <c r="C575">
        <v>25.7</v>
      </c>
      <c r="D575">
        <f t="shared" si="16"/>
        <v>19.149999999999999</v>
      </c>
      <c r="E575">
        <v>26.19</v>
      </c>
      <c r="F575">
        <v>34.129434225221907</v>
      </c>
      <c r="G575">
        <v>95</v>
      </c>
      <c r="H575">
        <f t="shared" si="17"/>
        <v>64.56471711261095</v>
      </c>
      <c r="I575">
        <v>2.2999999999999998</v>
      </c>
      <c r="J575">
        <v>0</v>
      </c>
    </row>
    <row r="576" spans="1:10" x14ac:dyDescent="0.2">
      <c r="A576" s="1">
        <v>33448</v>
      </c>
      <c r="B576">
        <v>14.9</v>
      </c>
      <c r="C576">
        <v>28.8</v>
      </c>
      <c r="D576">
        <f t="shared" si="16"/>
        <v>21.85</v>
      </c>
      <c r="E576">
        <v>26.56</v>
      </c>
      <c r="F576">
        <v>31.26728951053029</v>
      </c>
      <c r="G576">
        <v>95</v>
      </c>
      <c r="H576">
        <f t="shared" si="17"/>
        <v>63.133644755265145</v>
      </c>
      <c r="I576">
        <v>2.1</v>
      </c>
      <c r="J576">
        <v>0</v>
      </c>
    </row>
    <row r="577" spans="1:10" x14ac:dyDescent="0.2">
      <c r="A577" s="1">
        <v>33449</v>
      </c>
      <c r="B577">
        <v>14.8</v>
      </c>
      <c r="C577">
        <v>29.8</v>
      </c>
      <c r="D577">
        <f t="shared" si="16"/>
        <v>22.3</v>
      </c>
      <c r="E577">
        <v>19.02</v>
      </c>
      <c r="F577">
        <v>41.981866143454084</v>
      </c>
      <c r="G577">
        <v>95</v>
      </c>
      <c r="H577">
        <f t="shared" si="17"/>
        <v>68.490933071727042</v>
      </c>
      <c r="I577">
        <v>1.7</v>
      </c>
      <c r="J577">
        <v>14.2</v>
      </c>
    </row>
    <row r="578" spans="1:10" x14ac:dyDescent="0.2">
      <c r="A578" s="1">
        <v>33450</v>
      </c>
      <c r="B578">
        <v>15.5</v>
      </c>
      <c r="C578">
        <v>21.4</v>
      </c>
      <c r="D578">
        <f t="shared" si="16"/>
        <v>18.45</v>
      </c>
      <c r="E578">
        <v>14.35</v>
      </c>
      <c r="F578">
        <v>60.308849990478777</v>
      </c>
      <c r="G578">
        <v>95</v>
      </c>
      <c r="H578">
        <f t="shared" si="17"/>
        <v>77.654424995239395</v>
      </c>
      <c r="I578">
        <v>1.6</v>
      </c>
      <c r="J578">
        <v>0</v>
      </c>
    </row>
    <row r="579" spans="1:10" x14ac:dyDescent="0.2">
      <c r="A579" s="1">
        <v>33451</v>
      </c>
      <c r="B579">
        <v>13.4</v>
      </c>
      <c r="C579">
        <v>22.5</v>
      </c>
      <c r="D579">
        <f t="shared" ref="D579:D642" si="18">(B579+C579)/2</f>
        <v>17.95</v>
      </c>
      <c r="E579">
        <v>12.86</v>
      </c>
      <c r="F579">
        <v>54.186624036410088</v>
      </c>
      <c r="G579">
        <v>95</v>
      </c>
      <c r="H579">
        <f t="shared" ref="H579:H642" si="19">(F579+G579)/2</f>
        <v>74.59331201820504</v>
      </c>
      <c r="I579">
        <v>1.7</v>
      </c>
      <c r="J579">
        <v>0.2</v>
      </c>
    </row>
    <row r="580" spans="1:10" x14ac:dyDescent="0.2">
      <c r="A580" s="1">
        <v>33452</v>
      </c>
      <c r="B580">
        <v>12.6</v>
      </c>
      <c r="C580">
        <v>24.9</v>
      </c>
      <c r="D580">
        <f t="shared" si="18"/>
        <v>18.75</v>
      </c>
      <c r="E580">
        <v>17.04</v>
      </c>
      <c r="F580">
        <v>46.571927779186481</v>
      </c>
      <c r="G580">
        <v>95</v>
      </c>
      <c r="H580">
        <f t="shared" si="19"/>
        <v>70.785963889593233</v>
      </c>
      <c r="I580">
        <v>1.3</v>
      </c>
      <c r="J580">
        <v>0.2</v>
      </c>
    </row>
    <row r="581" spans="1:10" x14ac:dyDescent="0.2">
      <c r="A581" s="1">
        <v>33453</v>
      </c>
      <c r="B581">
        <v>13.7</v>
      </c>
      <c r="C581">
        <v>27.2</v>
      </c>
      <c r="D581">
        <f t="shared" si="18"/>
        <v>20.45</v>
      </c>
      <c r="E581">
        <v>20.59</v>
      </c>
      <c r="F581">
        <v>38.232075377657758</v>
      </c>
      <c r="G581">
        <v>95</v>
      </c>
      <c r="H581">
        <f t="shared" si="19"/>
        <v>66.616037688828882</v>
      </c>
      <c r="I581">
        <v>1.4</v>
      </c>
      <c r="J581">
        <v>0</v>
      </c>
    </row>
    <row r="582" spans="1:10" x14ac:dyDescent="0.2">
      <c r="A582" s="1">
        <v>33454</v>
      </c>
      <c r="B582">
        <v>16.7</v>
      </c>
      <c r="C582">
        <v>27.5</v>
      </c>
      <c r="D582">
        <f t="shared" si="18"/>
        <v>22.1</v>
      </c>
      <c r="E582">
        <v>20.65</v>
      </c>
      <c r="F582">
        <v>39.381689658877256</v>
      </c>
      <c r="G582">
        <v>95</v>
      </c>
      <c r="H582">
        <f t="shared" si="19"/>
        <v>67.190844829438632</v>
      </c>
      <c r="I582">
        <v>1.5</v>
      </c>
      <c r="J582">
        <v>0</v>
      </c>
    </row>
    <row r="583" spans="1:10" x14ac:dyDescent="0.2">
      <c r="A583" s="1">
        <v>33455</v>
      </c>
      <c r="B583">
        <v>14.5</v>
      </c>
      <c r="C583">
        <v>29</v>
      </c>
      <c r="D583">
        <f t="shared" si="18"/>
        <v>21.75</v>
      </c>
      <c r="E583">
        <v>21.72</v>
      </c>
      <c r="F583">
        <v>38.890560606057186</v>
      </c>
      <c r="G583">
        <v>95</v>
      </c>
      <c r="H583">
        <f t="shared" si="19"/>
        <v>66.945280303028596</v>
      </c>
      <c r="I583">
        <v>1</v>
      </c>
      <c r="J583">
        <v>0</v>
      </c>
    </row>
    <row r="584" spans="1:10" x14ac:dyDescent="0.2">
      <c r="A584" s="1">
        <v>33456</v>
      </c>
      <c r="B584">
        <v>15.4</v>
      </c>
      <c r="C584">
        <v>32.200000000000003</v>
      </c>
      <c r="D584">
        <f t="shared" si="18"/>
        <v>23.8</v>
      </c>
      <c r="E584">
        <v>24.25</v>
      </c>
      <c r="F584">
        <v>30.496409069243846</v>
      </c>
      <c r="G584">
        <v>95</v>
      </c>
      <c r="H584">
        <f t="shared" si="19"/>
        <v>62.748204534621919</v>
      </c>
      <c r="I584">
        <v>1.6</v>
      </c>
      <c r="J584">
        <v>0</v>
      </c>
    </row>
    <row r="585" spans="1:10" x14ac:dyDescent="0.2">
      <c r="A585" s="1">
        <v>33457</v>
      </c>
      <c r="B585">
        <v>17.600000000000001</v>
      </c>
      <c r="C585">
        <v>33.1</v>
      </c>
      <c r="D585">
        <f t="shared" si="18"/>
        <v>25.35</v>
      </c>
      <c r="E585">
        <v>16.649999999999999</v>
      </c>
      <c r="F585">
        <v>33.106072843781057</v>
      </c>
      <c r="G585">
        <v>95</v>
      </c>
      <c r="H585">
        <f t="shared" si="19"/>
        <v>64.053036421890525</v>
      </c>
      <c r="I585">
        <v>2.2000000000000002</v>
      </c>
      <c r="J585">
        <v>1.6</v>
      </c>
    </row>
    <row r="586" spans="1:10" x14ac:dyDescent="0.2">
      <c r="A586" s="1">
        <v>33458</v>
      </c>
      <c r="B586">
        <v>17.600000000000001</v>
      </c>
      <c r="C586">
        <v>25.2</v>
      </c>
      <c r="D586">
        <f t="shared" si="18"/>
        <v>21.4</v>
      </c>
      <c r="E586">
        <v>13.09</v>
      </c>
      <c r="F586">
        <v>59.696132325176372</v>
      </c>
      <c r="G586">
        <v>95</v>
      </c>
      <c r="H586">
        <f t="shared" si="19"/>
        <v>77.348066162588182</v>
      </c>
      <c r="I586">
        <v>2.2999999999999998</v>
      </c>
      <c r="J586">
        <v>5</v>
      </c>
    </row>
    <row r="587" spans="1:10" x14ac:dyDescent="0.2">
      <c r="A587" s="1">
        <v>33459</v>
      </c>
      <c r="B587">
        <v>15.9</v>
      </c>
      <c r="C587">
        <v>25.4</v>
      </c>
      <c r="D587">
        <f t="shared" si="18"/>
        <v>20.65</v>
      </c>
      <c r="E587">
        <v>24.06</v>
      </c>
      <c r="F587">
        <v>40.533280661414196</v>
      </c>
      <c r="G587">
        <v>95</v>
      </c>
      <c r="H587">
        <f t="shared" si="19"/>
        <v>67.766640330707105</v>
      </c>
      <c r="I587">
        <v>1.9</v>
      </c>
      <c r="J587">
        <v>0</v>
      </c>
    </row>
    <row r="588" spans="1:10" x14ac:dyDescent="0.2">
      <c r="A588" s="1">
        <v>33460</v>
      </c>
      <c r="B588">
        <v>12.9</v>
      </c>
      <c r="C588">
        <v>28</v>
      </c>
      <c r="D588">
        <f t="shared" si="18"/>
        <v>20.45</v>
      </c>
      <c r="E588">
        <v>23.76</v>
      </c>
      <c r="F588">
        <v>36.803244272340038</v>
      </c>
      <c r="G588">
        <v>95</v>
      </c>
      <c r="H588">
        <f t="shared" si="19"/>
        <v>65.901622136170019</v>
      </c>
      <c r="I588">
        <v>1.4</v>
      </c>
      <c r="J588">
        <v>0</v>
      </c>
    </row>
    <row r="589" spans="1:10" x14ac:dyDescent="0.2">
      <c r="A589" s="1">
        <v>33461</v>
      </c>
      <c r="B589">
        <v>16.2</v>
      </c>
      <c r="C589">
        <v>30.3</v>
      </c>
      <c r="D589">
        <f t="shared" si="18"/>
        <v>23.25</v>
      </c>
      <c r="E589">
        <v>23.76</v>
      </c>
      <c r="F589">
        <v>38.014607933157663</v>
      </c>
      <c r="G589">
        <v>95</v>
      </c>
      <c r="H589">
        <f t="shared" si="19"/>
        <v>66.507303966578831</v>
      </c>
      <c r="I589">
        <v>1.5</v>
      </c>
      <c r="J589">
        <v>0.2</v>
      </c>
    </row>
    <row r="590" spans="1:10" x14ac:dyDescent="0.2">
      <c r="A590" s="1">
        <v>33462</v>
      </c>
      <c r="B590">
        <v>15.5</v>
      </c>
      <c r="C590">
        <v>25.8</v>
      </c>
      <c r="D590">
        <f t="shared" si="18"/>
        <v>20.65</v>
      </c>
      <c r="E590">
        <v>20.03</v>
      </c>
      <c r="F590">
        <v>78.441282976105995</v>
      </c>
      <c r="G590">
        <v>95</v>
      </c>
      <c r="H590">
        <f t="shared" si="19"/>
        <v>86.720641488052991</v>
      </c>
      <c r="I590">
        <v>1.4</v>
      </c>
      <c r="J590">
        <v>0</v>
      </c>
    </row>
    <row r="591" spans="1:10" x14ac:dyDescent="0.2">
      <c r="A591" s="1">
        <v>33463</v>
      </c>
      <c r="B591">
        <v>13</v>
      </c>
      <c r="C591">
        <v>27.5</v>
      </c>
      <c r="D591">
        <f t="shared" si="18"/>
        <v>20.25</v>
      </c>
      <c r="E591">
        <v>22.89</v>
      </c>
      <c r="F591">
        <v>94.508998486775127</v>
      </c>
      <c r="G591">
        <v>95</v>
      </c>
      <c r="H591">
        <f t="shared" si="19"/>
        <v>94.754499243387556</v>
      </c>
      <c r="I591">
        <v>1.4</v>
      </c>
      <c r="J591">
        <v>0.2</v>
      </c>
    </row>
    <row r="592" spans="1:10" x14ac:dyDescent="0.2">
      <c r="A592" s="1">
        <v>33464</v>
      </c>
      <c r="B592">
        <v>11.5</v>
      </c>
      <c r="C592">
        <v>26.8</v>
      </c>
      <c r="D592">
        <f t="shared" si="18"/>
        <v>19.149999999999999</v>
      </c>
      <c r="E592">
        <v>22.02</v>
      </c>
      <c r="F592">
        <v>54.782057714431161</v>
      </c>
      <c r="G592">
        <v>95</v>
      </c>
      <c r="H592">
        <f t="shared" si="19"/>
        <v>74.891028857215588</v>
      </c>
      <c r="I592">
        <v>1.4</v>
      </c>
      <c r="J592">
        <v>0</v>
      </c>
    </row>
    <row r="593" spans="1:10" x14ac:dyDescent="0.2">
      <c r="A593" s="1">
        <v>33465</v>
      </c>
      <c r="B593">
        <v>14.8</v>
      </c>
      <c r="C593">
        <v>28.7</v>
      </c>
      <c r="D593">
        <f t="shared" si="18"/>
        <v>21.75</v>
      </c>
      <c r="E593">
        <v>22.18</v>
      </c>
      <c r="F593">
        <v>33.285762313741273</v>
      </c>
      <c r="G593">
        <v>95</v>
      </c>
      <c r="H593">
        <f t="shared" si="19"/>
        <v>64.142881156870629</v>
      </c>
      <c r="I593">
        <v>1.3</v>
      </c>
      <c r="J593">
        <v>0</v>
      </c>
    </row>
    <row r="594" spans="1:10" x14ac:dyDescent="0.2">
      <c r="A594" s="1">
        <v>33466</v>
      </c>
      <c r="B594">
        <v>15</v>
      </c>
      <c r="C594">
        <v>26.1</v>
      </c>
      <c r="D594">
        <f t="shared" si="18"/>
        <v>20.55</v>
      </c>
      <c r="E594">
        <v>23.66</v>
      </c>
      <c r="F594">
        <v>40.333759492794989</v>
      </c>
      <c r="G594">
        <v>95</v>
      </c>
      <c r="H594">
        <f t="shared" si="19"/>
        <v>67.666879746397498</v>
      </c>
      <c r="I594">
        <v>1.7</v>
      </c>
      <c r="J594">
        <v>0</v>
      </c>
    </row>
    <row r="595" spans="1:10" x14ac:dyDescent="0.2">
      <c r="A595" s="1">
        <v>33467</v>
      </c>
      <c r="B595">
        <v>14.3</v>
      </c>
      <c r="C595">
        <v>25.3</v>
      </c>
      <c r="D595">
        <f t="shared" si="18"/>
        <v>19.8</v>
      </c>
      <c r="E595">
        <v>19.55</v>
      </c>
      <c r="F595">
        <v>41.615125492697956</v>
      </c>
      <c r="G595">
        <v>95</v>
      </c>
      <c r="H595">
        <f t="shared" si="19"/>
        <v>68.307562746348978</v>
      </c>
      <c r="I595">
        <v>2.7</v>
      </c>
      <c r="J595">
        <v>0.2</v>
      </c>
    </row>
    <row r="596" spans="1:10" x14ac:dyDescent="0.2">
      <c r="A596" s="1">
        <v>33468</v>
      </c>
      <c r="B596">
        <v>12.8</v>
      </c>
      <c r="C596">
        <v>22.1</v>
      </c>
      <c r="D596">
        <f t="shared" si="18"/>
        <v>17.450000000000003</v>
      </c>
      <c r="E596">
        <v>14</v>
      </c>
      <c r="F596">
        <v>40.249302833921476</v>
      </c>
      <c r="G596">
        <v>95</v>
      </c>
      <c r="H596">
        <f t="shared" si="19"/>
        <v>67.624651416960745</v>
      </c>
      <c r="I596">
        <v>1.9</v>
      </c>
      <c r="J596">
        <v>0</v>
      </c>
    </row>
    <row r="597" spans="1:10" x14ac:dyDescent="0.2">
      <c r="A597" s="1">
        <v>33469</v>
      </c>
      <c r="B597">
        <v>10.199999999999999</v>
      </c>
      <c r="C597">
        <v>21.8</v>
      </c>
      <c r="D597">
        <f t="shared" si="18"/>
        <v>16</v>
      </c>
      <c r="E597">
        <v>23.89</v>
      </c>
      <c r="F597">
        <v>35.711683208669022</v>
      </c>
      <c r="G597">
        <v>95</v>
      </c>
      <c r="H597">
        <f t="shared" si="19"/>
        <v>65.355841604334515</v>
      </c>
      <c r="I597">
        <v>1.6</v>
      </c>
      <c r="J597">
        <v>0</v>
      </c>
    </row>
    <row r="598" spans="1:10" x14ac:dyDescent="0.2">
      <c r="A598" s="1">
        <v>33470</v>
      </c>
      <c r="B598">
        <v>7.6</v>
      </c>
      <c r="C598">
        <v>26.4</v>
      </c>
      <c r="D598">
        <f t="shared" si="18"/>
        <v>17</v>
      </c>
      <c r="E598">
        <v>22.43</v>
      </c>
      <c r="F598">
        <v>28.505568287395082</v>
      </c>
      <c r="G598">
        <v>95</v>
      </c>
      <c r="H598">
        <f t="shared" si="19"/>
        <v>61.752784143697539</v>
      </c>
      <c r="I598">
        <v>1.4</v>
      </c>
      <c r="J598">
        <v>0</v>
      </c>
    </row>
    <row r="599" spans="1:10" x14ac:dyDescent="0.2">
      <c r="A599" s="1">
        <v>33471</v>
      </c>
      <c r="B599">
        <v>12</v>
      </c>
      <c r="C599">
        <v>29.1</v>
      </c>
      <c r="D599">
        <f t="shared" si="18"/>
        <v>20.55</v>
      </c>
      <c r="E599">
        <v>22.36</v>
      </c>
      <c r="F599">
        <v>27.054965689818854</v>
      </c>
      <c r="G599">
        <v>95</v>
      </c>
      <c r="H599">
        <f t="shared" si="19"/>
        <v>61.027482844909429</v>
      </c>
      <c r="I599">
        <v>1.5</v>
      </c>
      <c r="J599">
        <v>0</v>
      </c>
    </row>
    <row r="600" spans="1:10" x14ac:dyDescent="0.2">
      <c r="A600" s="1">
        <v>33472</v>
      </c>
      <c r="B600">
        <v>13.3</v>
      </c>
      <c r="C600">
        <v>31.3</v>
      </c>
      <c r="D600">
        <f t="shared" si="18"/>
        <v>22.3</v>
      </c>
      <c r="E600">
        <v>18.29</v>
      </c>
      <c r="F600">
        <v>25.584533845880735</v>
      </c>
      <c r="G600">
        <v>95</v>
      </c>
      <c r="H600">
        <f t="shared" si="19"/>
        <v>60.292266922940371</v>
      </c>
      <c r="I600">
        <v>2.5</v>
      </c>
      <c r="J600">
        <v>0.2</v>
      </c>
    </row>
    <row r="601" spans="1:10" x14ac:dyDescent="0.2">
      <c r="A601" s="1">
        <v>33473</v>
      </c>
      <c r="B601">
        <v>13.9</v>
      </c>
      <c r="C601">
        <v>24.4</v>
      </c>
      <c r="D601">
        <f t="shared" si="18"/>
        <v>19.149999999999999</v>
      </c>
      <c r="E601">
        <v>17.21</v>
      </c>
      <c r="F601">
        <v>44.354471182409625</v>
      </c>
      <c r="G601">
        <v>95</v>
      </c>
      <c r="H601">
        <f t="shared" si="19"/>
        <v>69.677235591204806</v>
      </c>
      <c r="I601">
        <v>1.7</v>
      </c>
      <c r="J601">
        <v>4.2</v>
      </c>
    </row>
    <row r="602" spans="1:10" x14ac:dyDescent="0.2">
      <c r="A602" s="1">
        <v>33474</v>
      </c>
      <c r="B602">
        <v>13.1</v>
      </c>
      <c r="C602">
        <v>25.1</v>
      </c>
      <c r="D602">
        <f t="shared" si="18"/>
        <v>19.100000000000001</v>
      </c>
      <c r="E602">
        <v>14.29</v>
      </c>
      <c r="F602">
        <v>36.980678826031209</v>
      </c>
      <c r="G602">
        <v>95</v>
      </c>
      <c r="H602">
        <f t="shared" si="19"/>
        <v>65.990339413015604</v>
      </c>
      <c r="I602">
        <v>1.4</v>
      </c>
      <c r="J602">
        <v>0</v>
      </c>
    </row>
    <row r="603" spans="1:10" x14ac:dyDescent="0.2">
      <c r="A603" s="1">
        <v>33475</v>
      </c>
      <c r="B603">
        <v>14.4</v>
      </c>
      <c r="C603">
        <v>26.1</v>
      </c>
      <c r="D603">
        <f t="shared" si="18"/>
        <v>20.25</v>
      </c>
      <c r="E603">
        <v>19.02</v>
      </c>
      <c r="F603">
        <v>33.994959490181223</v>
      </c>
      <c r="G603">
        <v>95</v>
      </c>
      <c r="H603">
        <f t="shared" si="19"/>
        <v>64.497479745090615</v>
      </c>
      <c r="I603">
        <v>1.8</v>
      </c>
      <c r="J603">
        <v>0</v>
      </c>
    </row>
    <row r="604" spans="1:10" x14ac:dyDescent="0.2">
      <c r="A604" s="1">
        <v>33476</v>
      </c>
      <c r="B604">
        <v>13.5</v>
      </c>
      <c r="C604">
        <v>27.7</v>
      </c>
      <c r="D604">
        <f t="shared" si="18"/>
        <v>20.6</v>
      </c>
      <c r="E604">
        <v>22.07</v>
      </c>
      <c r="F604">
        <v>30.873844322315389</v>
      </c>
      <c r="G604">
        <v>95</v>
      </c>
      <c r="H604">
        <f t="shared" si="19"/>
        <v>62.936922161157696</v>
      </c>
      <c r="I604">
        <v>1.9</v>
      </c>
      <c r="J604">
        <v>0</v>
      </c>
    </row>
    <row r="605" spans="1:10" x14ac:dyDescent="0.2">
      <c r="A605" s="1">
        <v>33477</v>
      </c>
      <c r="B605">
        <v>14</v>
      </c>
      <c r="C605">
        <v>26.1</v>
      </c>
      <c r="D605">
        <f t="shared" si="18"/>
        <v>20.05</v>
      </c>
      <c r="E605">
        <v>21.48</v>
      </c>
      <c r="F605">
        <v>32.687619870799175</v>
      </c>
      <c r="G605">
        <v>95</v>
      </c>
      <c r="H605">
        <f t="shared" si="19"/>
        <v>63.843809935399591</v>
      </c>
      <c r="I605">
        <v>2</v>
      </c>
      <c r="J605">
        <v>0</v>
      </c>
    </row>
    <row r="606" spans="1:10" x14ac:dyDescent="0.2">
      <c r="A606" s="1">
        <v>33478</v>
      </c>
      <c r="B606">
        <v>13.9</v>
      </c>
      <c r="C606">
        <v>26.7</v>
      </c>
      <c r="D606">
        <f t="shared" si="18"/>
        <v>20.3</v>
      </c>
      <c r="E606">
        <v>20.420000000000002</v>
      </c>
      <c r="F606">
        <v>31.161793448773771</v>
      </c>
      <c r="G606">
        <v>95</v>
      </c>
      <c r="H606">
        <f t="shared" si="19"/>
        <v>63.080896724386889</v>
      </c>
      <c r="I606">
        <v>1.7</v>
      </c>
      <c r="J606">
        <v>0</v>
      </c>
    </row>
    <row r="607" spans="1:10" x14ac:dyDescent="0.2">
      <c r="A607" s="1">
        <v>33479</v>
      </c>
      <c r="B607">
        <v>13.2</v>
      </c>
      <c r="C607">
        <v>24.5</v>
      </c>
      <c r="D607">
        <f t="shared" si="18"/>
        <v>18.850000000000001</v>
      </c>
      <c r="E607">
        <v>19.84</v>
      </c>
      <c r="F607">
        <v>30.37622966597538</v>
      </c>
      <c r="G607">
        <v>95</v>
      </c>
      <c r="H607">
        <f t="shared" si="19"/>
        <v>62.688114832987694</v>
      </c>
      <c r="I607">
        <v>2.4</v>
      </c>
      <c r="J607" s="3">
        <v>120</v>
      </c>
    </row>
    <row r="608" spans="1:10" x14ac:dyDescent="0.2">
      <c r="A608" s="1">
        <v>33480</v>
      </c>
      <c r="B608">
        <v>11.1</v>
      </c>
      <c r="C608">
        <v>24.9</v>
      </c>
      <c r="D608">
        <f t="shared" si="18"/>
        <v>18</v>
      </c>
      <c r="E608">
        <v>22.19</v>
      </c>
      <c r="F608">
        <v>25.415825062256815</v>
      </c>
      <c r="G608">
        <v>95</v>
      </c>
      <c r="H608">
        <f t="shared" si="19"/>
        <v>60.207912531128407</v>
      </c>
      <c r="I608">
        <v>2.4</v>
      </c>
      <c r="J608">
        <v>0</v>
      </c>
    </row>
    <row r="609" spans="1:10" x14ac:dyDescent="0.2">
      <c r="A609" s="1">
        <v>33481</v>
      </c>
      <c r="B609">
        <v>10.8</v>
      </c>
      <c r="C609">
        <v>28.3</v>
      </c>
      <c r="D609">
        <f t="shared" si="18"/>
        <v>19.55</v>
      </c>
      <c r="E609">
        <v>20.81</v>
      </c>
      <c r="F609">
        <v>23.453579114736996</v>
      </c>
      <c r="G609">
        <v>95</v>
      </c>
      <c r="H609">
        <f t="shared" si="19"/>
        <v>59.226789557368498</v>
      </c>
      <c r="I609">
        <v>1.9</v>
      </c>
      <c r="J609">
        <v>0</v>
      </c>
    </row>
    <row r="610" spans="1:10" x14ac:dyDescent="0.2">
      <c r="A610" s="1">
        <v>33482</v>
      </c>
      <c r="B610">
        <v>13.2</v>
      </c>
      <c r="C610">
        <v>26.1</v>
      </c>
      <c r="D610">
        <f t="shared" si="18"/>
        <v>19.649999999999999</v>
      </c>
      <c r="E610">
        <v>11.68</v>
      </c>
      <c r="F610">
        <v>38.941516336993104</v>
      </c>
      <c r="G610">
        <v>95</v>
      </c>
      <c r="H610">
        <f t="shared" si="19"/>
        <v>66.970758168496559</v>
      </c>
      <c r="I610">
        <v>1.8</v>
      </c>
      <c r="J610">
        <v>0</v>
      </c>
    </row>
    <row r="611" spans="1:10" x14ac:dyDescent="0.2">
      <c r="A611" s="1">
        <v>33483</v>
      </c>
      <c r="B611">
        <v>16.899999999999999</v>
      </c>
      <c r="C611">
        <v>24.3</v>
      </c>
      <c r="D611">
        <f t="shared" si="18"/>
        <v>20.6</v>
      </c>
      <c r="E611">
        <v>11.97</v>
      </c>
      <c r="F611">
        <v>61.464791565651694</v>
      </c>
      <c r="G611">
        <v>95</v>
      </c>
      <c r="H611">
        <f t="shared" si="19"/>
        <v>78.232395782825847</v>
      </c>
      <c r="I611">
        <v>1.3</v>
      </c>
      <c r="J611">
        <v>1</v>
      </c>
    </row>
    <row r="612" spans="1:10" x14ac:dyDescent="0.2">
      <c r="A612" s="1">
        <v>33484</v>
      </c>
      <c r="B612">
        <v>14.2</v>
      </c>
      <c r="C612">
        <v>29</v>
      </c>
      <c r="D612">
        <f t="shared" si="18"/>
        <v>21.6</v>
      </c>
      <c r="E612">
        <v>19.09</v>
      </c>
      <c r="F612">
        <v>30.807715989179798</v>
      </c>
      <c r="G612">
        <v>95</v>
      </c>
      <c r="H612">
        <f t="shared" si="19"/>
        <v>62.903857994589899</v>
      </c>
      <c r="I612">
        <v>1.5</v>
      </c>
      <c r="J612">
        <v>0.2</v>
      </c>
    </row>
    <row r="613" spans="1:10" x14ac:dyDescent="0.2">
      <c r="A613" s="1">
        <v>33485</v>
      </c>
      <c r="B613">
        <v>12</v>
      </c>
      <c r="C613">
        <v>28.9</v>
      </c>
      <c r="D613">
        <f t="shared" si="18"/>
        <v>20.45</v>
      </c>
      <c r="E613">
        <v>19.329999999999998</v>
      </c>
      <c r="F613">
        <v>27.966527593007363</v>
      </c>
      <c r="G613">
        <v>95</v>
      </c>
      <c r="H613">
        <f t="shared" si="19"/>
        <v>61.483263796503678</v>
      </c>
      <c r="I613">
        <v>1.3</v>
      </c>
      <c r="J613">
        <v>0</v>
      </c>
    </row>
    <row r="614" spans="1:10" x14ac:dyDescent="0.2">
      <c r="A614" s="1">
        <v>33486</v>
      </c>
      <c r="B614">
        <v>10.7</v>
      </c>
      <c r="C614">
        <v>28.8</v>
      </c>
      <c r="D614">
        <f t="shared" si="18"/>
        <v>19.75</v>
      </c>
      <c r="E614">
        <v>18.89</v>
      </c>
      <c r="F614">
        <v>27.905752088416005</v>
      </c>
      <c r="G614">
        <v>95</v>
      </c>
      <c r="H614">
        <f t="shared" si="19"/>
        <v>61.452876044208004</v>
      </c>
      <c r="I614">
        <v>1.4</v>
      </c>
      <c r="J614">
        <v>0</v>
      </c>
    </row>
    <row r="615" spans="1:10" x14ac:dyDescent="0.2">
      <c r="A615" s="1">
        <v>33487</v>
      </c>
      <c r="B615">
        <v>11.3</v>
      </c>
      <c r="C615">
        <v>20.3</v>
      </c>
      <c r="D615">
        <f t="shared" si="18"/>
        <v>15.8</v>
      </c>
      <c r="E615">
        <v>11.34</v>
      </c>
      <c r="F615">
        <v>47.201526855194068</v>
      </c>
      <c r="G615">
        <v>95</v>
      </c>
      <c r="H615">
        <f t="shared" si="19"/>
        <v>71.10076342759703</v>
      </c>
      <c r="I615">
        <v>1.8</v>
      </c>
      <c r="J615">
        <v>0</v>
      </c>
    </row>
    <row r="616" spans="1:10" x14ac:dyDescent="0.2">
      <c r="A616" s="1">
        <v>33488</v>
      </c>
      <c r="B616">
        <v>7.2</v>
      </c>
      <c r="C616">
        <v>19.2</v>
      </c>
      <c r="D616">
        <f t="shared" si="18"/>
        <v>13.2</v>
      </c>
      <c r="E616">
        <v>20.41</v>
      </c>
      <c r="F616">
        <v>37.698584510844952</v>
      </c>
      <c r="G616">
        <v>95</v>
      </c>
      <c r="H616">
        <f t="shared" si="19"/>
        <v>66.349292255422483</v>
      </c>
      <c r="I616">
        <v>1.8</v>
      </c>
      <c r="J616">
        <v>0</v>
      </c>
    </row>
    <row r="617" spans="1:10" x14ac:dyDescent="0.2">
      <c r="A617" s="1">
        <v>33489</v>
      </c>
      <c r="B617">
        <v>8.6</v>
      </c>
      <c r="C617">
        <v>22.3</v>
      </c>
      <c r="D617">
        <f t="shared" si="18"/>
        <v>15.45</v>
      </c>
      <c r="E617">
        <v>20.02</v>
      </c>
      <c r="F617">
        <v>38.184973402822536</v>
      </c>
      <c r="G617">
        <v>95</v>
      </c>
      <c r="H617">
        <f t="shared" si="19"/>
        <v>66.592486701411275</v>
      </c>
      <c r="I617">
        <v>1.8</v>
      </c>
      <c r="J617">
        <v>0</v>
      </c>
    </row>
    <row r="618" spans="1:10" x14ac:dyDescent="0.2">
      <c r="A618" s="1">
        <v>33490</v>
      </c>
      <c r="B618">
        <v>8.8000000000000007</v>
      </c>
      <c r="C618">
        <v>25.4</v>
      </c>
      <c r="D618">
        <f t="shared" si="18"/>
        <v>17.100000000000001</v>
      </c>
      <c r="E618">
        <v>19.25</v>
      </c>
      <c r="F618">
        <v>32.625570716995753</v>
      </c>
      <c r="G618">
        <v>95</v>
      </c>
      <c r="H618">
        <f t="shared" si="19"/>
        <v>63.812785358497877</v>
      </c>
      <c r="I618">
        <v>1.3</v>
      </c>
      <c r="J618">
        <v>0</v>
      </c>
    </row>
    <row r="619" spans="1:10" x14ac:dyDescent="0.2">
      <c r="A619" s="1">
        <v>33491</v>
      </c>
      <c r="B619">
        <v>8.1999999999999993</v>
      </c>
      <c r="C619">
        <v>28.3</v>
      </c>
      <c r="D619">
        <f t="shared" si="18"/>
        <v>18.25</v>
      </c>
      <c r="E619">
        <v>14.03</v>
      </c>
      <c r="F619">
        <v>33.960058889808842</v>
      </c>
      <c r="G619">
        <v>95</v>
      </c>
      <c r="H619">
        <f t="shared" si="19"/>
        <v>64.480029444904417</v>
      </c>
      <c r="I619">
        <v>1.6</v>
      </c>
      <c r="J619">
        <v>0</v>
      </c>
    </row>
    <row r="620" spans="1:10" x14ac:dyDescent="0.2">
      <c r="A620" s="1">
        <v>33492</v>
      </c>
      <c r="B620">
        <v>16.3</v>
      </c>
      <c r="C620">
        <v>24.5</v>
      </c>
      <c r="D620">
        <f t="shared" si="18"/>
        <v>20.399999999999999</v>
      </c>
      <c r="E620">
        <v>12.39</v>
      </c>
      <c r="F620">
        <v>56.158326636653527</v>
      </c>
      <c r="G620">
        <v>95</v>
      </c>
      <c r="H620">
        <f t="shared" si="19"/>
        <v>75.579163318326763</v>
      </c>
      <c r="I620">
        <v>2</v>
      </c>
      <c r="J620">
        <v>6.2</v>
      </c>
    </row>
    <row r="621" spans="1:10" x14ac:dyDescent="0.2">
      <c r="A621" s="1">
        <v>33493</v>
      </c>
      <c r="B621">
        <v>12.2</v>
      </c>
      <c r="C621">
        <v>20</v>
      </c>
      <c r="D621">
        <f t="shared" si="18"/>
        <v>16.100000000000001</v>
      </c>
      <c r="E621">
        <v>10.82</v>
      </c>
      <c r="F621">
        <v>60.935790523519955</v>
      </c>
      <c r="G621">
        <v>95</v>
      </c>
      <c r="H621">
        <f t="shared" si="19"/>
        <v>77.967895261759978</v>
      </c>
      <c r="I621">
        <v>2.1</v>
      </c>
      <c r="J621">
        <v>1.4</v>
      </c>
    </row>
    <row r="622" spans="1:10" x14ac:dyDescent="0.2">
      <c r="A622" s="1">
        <v>33494</v>
      </c>
      <c r="B622">
        <v>8.9</v>
      </c>
      <c r="C622">
        <v>22.5</v>
      </c>
      <c r="D622">
        <f t="shared" si="18"/>
        <v>15.7</v>
      </c>
      <c r="E622">
        <v>17.64</v>
      </c>
      <c r="F622">
        <v>44.334393331125085</v>
      </c>
      <c r="G622">
        <v>95</v>
      </c>
      <c r="H622">
        <f t="shared" si="19"/>
        <v>69.667196665562543</v>
      </c>
      <c r="I622">
        <v>1.5</v>
      </c>
      <c r="J622">
        <v>0</v>
      </c>
    </row>
    <row r="623" spans="1:10" x14ac:dyDescent="0.2">
      <c r="A623" s="1">
        <v>33495</v>
      </c>
      <c r="B623">
        <v>8.8000000000000007</v>
      </c>
      <c r="C623">
        <v>23.6</v>
      </c>
      <c r="D623">
        <f t="shared" si="18"/>
        <v>16.200000000000003</v>
      </c>
      <c r="E623">
        <v>16.579999999999998</v>
      </c>
      <c r="F623">
        <v>49.807067010409632</v>
      </c>
      <c r="G623">
        <v>95</v>
      </c>
      <c r="H623">
        <f t="shared" si="19"/>
        <v>72.40353350520482</v>
      </c>
      <c r="I623">
        <v>1.1000000000000001</v>
      </c>
      <c r="J623">
        <v>0</v>
      </c>
    </row>
    <row r="624" spans="1:10" x14ac:dyDescent="0.2">
      <c r="A624" s="1">
        <v>33496</v>
      </c>
      <c r="B624">
        <v>8.8000000000000007</v>
      </c>
      <c r="C624">
        <v>23.7</v>
      </c>
      <c r="D624">
        <f t="shared" si="18"/>
        <v>16.25</v>
      </c>
      <c r="E624">
        <v>12.63</v>
      </c>
      <c r="F624">
        <v>45.446160594215648</v>
      </c>
      <c r="G624">
        <v>95</v>
      </c>
      <c r="H624">
        <f t="shared" si="19"/>
        <v>70.223080297107828</v>
      </c>
      <c r="I624">
        <v>1.4</v>
      </c>
      <c r="J624">
        <v>0</v>
      </c>
    </row>
    <row r="625" spans="1:10" x14ac:dyDescent="0.2">
      <c r="A625" s="1">
        <v>33497</v>
      </c>
      <c r="B625">
        <v>14.7</v>
      </c>
      <c r="C625">
        <v>25.7</v>
      </c>
      <c r="D625">
        <f t="shared" si="18"/>
        <v>20.2</v>
      </c>
      <c r="E625">
        <v>14.06</v>
      </c>
      <c r="F625">
        <v>44.046418025519685</v>
      </c>
      <c r="G625">
        <v>95</v>
      </c>
      <c r="H625">
        <f t="shared" si="19"/>
        <v>69.52320901275985</v>
      </c>
      <c r="I625">
        <v>1.7</v>
      </c>
      <c r="J625">
        <v>0.2</v>
      </c>
    </row>
    <row r="626" spans="1:10" x14ac:dyDescent="0.2">
      <c r="A626" s="1">
        <v>33498</v>
      </c>
      <c r="B626">
        <v>10.8</v>
      </c>
      <c r="C626">
        <v>22.4</v>
      </c>
      <c r="D626">
        <f t="shared" si="18"/>
        <v>16.600000000000001</v>
      </c>
      <c r="E626">
        <v>16.399999999999999</v>
      </c>
      <c r="F626">
        <v>45.795982116798065</v>
      </c>
      <c r="G626">
        <v>95</v>
      </c>
      <c r="H626">
        <f t="shared" si="19"/>
        <v>70.397991058399029</v>
      </c>
      <c r="I626">
        <v>2.2999999999999998</v>
      </c>
      <c r="J626">
        <v>0.2</v>
      </c>
    </row>
    <row r="627" spans="1:10" x14ac:dyDescent="0.2">
      <c r="A627" s="1">
        <v>33499</v>
      </c>
      <c r="B627">
        <v>8.6</v>
      </c>
      <c r="C627">
        <v>24.7</v>
      </c>
      <c r="D627">
        <f t="shared" si="18"/>
        <v>16.649999999999999</v>
      </c>
      <c r="E627">
        <v>17.39</v>
      </c>
      <c r="F627">
        <v>38.706569624060037</v>
      </c>
      <c r="G627">
        <v>95</v>
      </c>
      <c r="H627">
        <f t="shared" si="19"/>
        <v>66.853284812030012</v>
      </c>
      <c r="I627">
        <v>1.3</v>
      </c>
      <c r="J627">
        <v>0</v>
      </c>
    </row>
    <row r="628" spans="1:10" x14ac:dyDescent="0.2">
      <c r="A628" s="1">
        <v>33500</v>
      </c>
      <c r="B628">
        <v>9.8000000000000007</v>
      </c>
      <c r="C628">
        <v>23.7</v>
      </c>
      <c r="D628">
        <f t="shared" si="18"/>
        <v>16.75</v>
      </c>
      <c r="E628">
        <v>15.42</v>
      </c>
      <c r="F628">
        <v>42.978932457767847</v>
      </c>
      <c r="G628">
        <v>95</v>
      </c>
      <c r="H628">
        <f t="shared" si="19"/>
        <v>68.989466228883927</v>
      </c>
      <c r="I628">
        <v>1.2</v>
      </c>
      <c r="J628">
        <v>0</v>
      </c>
    </row>
    <row r="629" spans="1:10" x14ac:dyDescent="0.2">
      <c r="A629" s="1">
        <v>33501</v>
      </c>
      <c r="B629">
        <v>13.4</v>
      </c>
      <c r="C629">
        <v>23.9</v>
      </c>
      <c r="D629">
        <f t="shared" si="18"/>
        <v>18.649999999999999</v>
      </c>
      <c r="E629">
        <v>12.85</v>
      </c>
      <c r="F629">
        <v>46.767078613756979</v>
      </c>
      <c r="G629">
        <v>95</v>
      </c>
      <c r="H629">
        <f t="shared" si="19"/>
        <v>70.88353930687849</v>
      </c>
      <c r="I629">
        <v>1.5</v>
      </c>
      <c r="J629">
        <v>0</v>
      </c>
    </row>
    <row r="630" spans="1:10" x14ac:dyDescent="0.2">
      <c r="A630" s="1">
        <v>33502</v>
      </c>
      <c r="B630">
        <v>10.8</v>
      </c>
      <c r="C630">
        <v>26.7</v>
      </c>
      <c r="D630">
        <f t="shared" si="18"/>
        <v>18.75</v>
      </c>
      <c r="E630">
        <v>14.8</v>
      </c>
      <c r="F630">
        <v>42.28339961752782</v>
      </c>
      <c r="G630">
        <v>95</v>
      </c>
      <c r="H630">
        <f t="shared" si="19"/>
        <v>68.641699808763917</v>
      </c>
      <c r="I630">
        <v>1.5</v>
      </c>
      <c r="J630">
        <v>0</v>
      </c>
    </row>
    <row r="631" spans="1:10" x14ac:dyDescent="0.2">
      <c r="A631" s="1">
        <v>33503</v>
      </c>
      <c r="B631">
        <v>13.5</v>
      </c>
      <c r="C631">
        <v>24.2</v>
      </c>
      <c r="D631">
        <f t="shared" si="18"/>
        <v>18.850000000000001</v>
      </c>
      <c r="E631">
        <v>6.99</v>
      </c>
      <c r="F631">
        <v>65.296109907140092</v>
      </c>
      <c r="G631">
        <v>95</v>
      </c>
      <c r="H631">
        <f t="shared" si="19"/>
        <v>80.148054953570039</v>
      </c>
      <c r="I631">
        <v>1.9</v>
      </c>
      <c r="J631">
        <v>11.8</v>
      </c>
    </row>
    <row r="632" spans="1:10" x14ac:dyDescent="0.2">
      <c r="A632" s="1">
        <v>33504</v>
      </c>
      <c r="B632">
        <v>11.7</v>
      </c>
      <c r="C632">
        <v>16.899999999999999</v>
      </c>
      <c r="D632">
        <f t="shared" si="18"/>
        <v>14.299999999999999</v>
      </c>
      <c r="E632">
        <v>9.2799999999999994</v>
      </c>
      <c r="F632">
        <v>54.047598468919389</v>
      </c>
      <c r="G632">
        <v>95</v>
      </c>
      <c r="H632">
        <f t="shared" si="19"/>
        <v>74.523799234459688</v>
      </c>
      <c r="I632">
        <v>2.8</v>
      </c>
      <c r="J632">
        <v>0.2</v>
      </c>
    </row>
    <row r="633" spans="1:10" x14ac:dyDescent="0.2">
      <c r="A633" s="1">
        <v>33505</v>
      </c>
      <c r="B633">
        <v>14.5</v>
      </c>
      <c r="C633">
        <v>19.399999999999999</v>
      </c>
      <c r="D633">
        <f t="shared" si="18"/>
        <v>16.95</v>
      </c>
      <c r="E633">
        <v>4.8899999999999997</v>
      </c>
      <c r="F633">
        <v>66.616956653519239</v>
      </c>
      <c r="G633">
        <v>95</v>
      </c>
      <c r="H633">
        <f t="shared" si="19"/>
        <v>80.808478326759626</v>
      </c>
      <c r="I633">
        <v>2.7</v>
      </c>
      <c r="J633">
        <v>0</v>
      </c>
    </row>
    <row r="634" spans="1:10" x14ac:dyDescent="0.2">
      <c r="A634" s="1">
        <v>33506</v>
      </c>
      <c r="B634">
        <v>14.7</v>
      </c>
      <c r="C634">
        <v>24.3</v>
      </c>
      <c r="D634">
        <f t="shared" si="18"/>
        <v>19.5</v>
      </c>
      <c r="E634">
        <v>10.17</v>
      </c>
      <c r="F634">
        <v>59.252189390244993</v>
      </c>
      <c r="G634">
        <v>95</v>
      </c>
      <c r="H634">
        <f t="shared" si="19"/>
        <v>77.126094695122504</v>
      </c>
      <c r="I634">
        <v>2.5</v>
      </c>
      <c r="J634">
        <v>7.8</v>
      </c>
    </row>
    <row r="635" spans="1:10" x14ac:dyDescent="0.2">
      <c r="A635" s="1">
        <v>33507</v>
      </c>
      <c r="B635">
        <v>12.2</v>
      </c>
      <c r="C635">
        <v>16</v>
      </c>
      <c r="D635">
        <f t="shared" si="18"/>
        <v>14.1</v>
      </c>
      <c r="E635">
        <v>4.47</v>
      </c>
      <c r="F635">
        <v>85.109238670924555</v>
      </c>
      <c r="G635">
        <v>95</v>
      </c>
      <c r="H635">
        <f t="shared" si="19"/>
        <v>90.054619335462277</v>
      </c>
      <c r="I635">
        <v>1.5</v>
      </c>
      <c r="J635">
        <v>20.6</v>
      </c>
    </row>
    <row r="636" spans="1:10" x14ac:dyDescent="0.2">
      <c r="A636" s="1">
        <v>33508</v>
      </c>
      <c r="B636">
        <v>9.4</v>
      </c>
      <c r="C636">
        <v>14.2</v>
      </c>
      <c r="D636">
        <f t="shared" si="18"/>
        <v>11.8</v>
      </c>
      <c r="E636">
        <v>8.5500000000000007</v>
      </c>
      <c r="F636">
        <v>63.782249214516504</v>
      </c>
      <c r="G636">
        <v>95</v>
      </c>
      <c r="H636">
        <f t="shared" si="19"/>
        <v>79.391124607258249</v>
      </c>
      <c r="I636">
        <v>2.9</v>
      </c>
      <c r="J636">
        <v>0.6</v>
      </c>
    </row>
    <row r="637" spans="1:10" x14ac:dyDescent="0.2">
      <c r="A637" s="1">
        <v>33509</v>
      </c>
      <c r="B637">
        <v>8.3000000000000007</v>
      </c>
      <c r="C637">
        <v>14.6</v>
      </c>
      <c r="D637">
        <f t="shared" si="18"/>
        <v>11.45</v>
      </c>
      <c r="E637">
        <v>3.3</v>
      </c>
      <c r="F637">
        <v>64.666272859449748</v>
      </c>
      <c r="G637">
        <v>95</v>
      </c>
      <c r="H637">
        <f t="shared" si="19"/>
        <v>79.833136429724874</v>
      </c>
      <c r="I637">
        <v>2.6</v>
      </c>
      <c r="J637">
        <v>2</v>
      </c>
    </row>
    <row r="638" spans="1:10" x14ac:dyDescent="0.2">
      <c r="A638" s="1">
        <v>33510</v>
      </c>
      <c r="B638">
        <v>12</v>
      </c>
      <c r="C638">
        <v>14.3</v>
      </c>
      <c r="D638">
        <f t="shared" si="18"/>
        <v>13.15</v>
      </c>
      <c r="E638">
        <v>3.16</v>
      </c>
      <c r="F638">
        <v>79.670181397987648</v>
      </c>
      <c r="G638">
        <v>95</v>
      </c>
      <c r="H638">
        <f t="shared" si="19"/>
        <v>87.335090698993824</v>
      </c>
      <c r="I638">
        <v>1.7</v>
      </c>
      <c r="J638">
        <v>14.6</v>
      </c>
    </row>
    <row r="639" spans="1:10" x14ac:dyDescent="0.2">
      <c r="A639" s="1">
        <v>33511</v>
      </c>
      <c r="B639">
        <v>8.6</v>
      </c>
      <c r="C639">
        <v>17.5</v>
      </c>
      <c r="D639">
        <f t="shared" si="18"/>
        <v>13.05</v>
      </c>
      <c r="E639">
        <v>9.0500000000000007</v>
      </c>
      <c r="F639">
        <v>74.684656859184315</v>
      </c>
      <c r="G639">
        <v>95</v>
      </c>
      <c r="H639">
        <f t="shared" si="19"/>
        <v>84.842328429592158</v>
      </c>
      <c r="I639">
        <v>1.9</v>
      </c>
      <c r="J639">
        <v>2.8</v>
      </c>
    </row>
    <row r="640" spans="1:10" x14ac:dyDescent="0.2">
      <c r="A640" s="1">
        <v>33512</v>
      </c>
      <c r="B640">
        <v>7.9</v>
      </c>
      <c r="C640">
        <v>15.8</v>
      </c>
      <c r="D640">
        <f t="shared" si="18"/>
        <v>11.850000000000001</v>
      </c>
      <c r="E640">
        <v>5.84</v>
      </c>
      <c r="F640">
        <v>69.453782377267927</v>
      </c>
      <c r="G640">
        <v>95</v>
      </c>
      <c r="H640">
        <f t="shared" si="19"/>
        <v>82.226891188633971</v>
      </c>
      <c r="I640">
        <v>2.8</v>
      </c>
      <c r="J640">
        <v>0.8</v>
      </c>
    </row>
    <row r="641" spans="1:10" x14ac:dyDescent="0.2">
      <c r="A641" s="1">
        <v>33513</v>
      </c>
      <c r="B641">
        <v>6.6</v>
      </c>
      <c r="C641">
        <v>14.6</v>
      </c>
      <c r="D641">
        <f t="shared" si="18"/>
        <v>10.6</v>
      </c>
      <c r="E641">
        <v>8.42</v>
      </c>
      <c r="F641">
        <v>58.64801388416236</v>
      </c>
      <c r="G641">
        <v>95</v>
      </c>
      <c r="H641">
        <f t="shared" si="19"/>
        <v>76.824006942081184</v>
      </c>
      <c r="I641">
        <v>2.2999999999999998</v>
      </c>
      <c r="J641">
        <v>0</v>
      </c>
    </row>
    <row r="642" spans="1:10" x14ac:dyDescent="0.2">
      <c r="A642" s="1">
        <v>33514</v>
      </c>
      <c r="B642">
        <v>3.4</v>
      </c>
      <c r="C642">
        <v>18</v>
      </c>
      <c r="D642">
        <f t="shared" si="18"/>
        <v>10.7</v>
      </c>
      <c r="E642">
        <v>13.92</v>
      </c>
      <c r="F642">
        <v>54.299809806283228</v>
      </c>
      <c r="G642">
        <v>95</v>
      </c>
      <c r="H642">
        <f t="shared" si="19"/>
        <v>74.649904903141618</v>
      </c>
      <c r="I642">
        <v>1.1000000000000001</v>
      </c>
      <c r="J642">
        <v>0</v>
      </c>
    </row>
    <row r="643" spans="1:10" x14ac:dyDescent="0.2">
      <c r="A643" s="1">
        <v>33515</v>
      </c>
      <c r="B643">
        <v>4.4000000000000004</v>
      </c>
      <c r="C643">
        <v>19.2</v>
      </c>
      <c r="D643">
        <f t="shared" ref="D643:D706" si="20">(B643+C643)/2</f>
        <v>11.8</v>
      </c>
      <c r="E643">
        <v>13.67</v>
      </c>
      <c r="F643">
        <v>55.829944681767266</v>
      </c>
      <c r="G643">
        <v>95</v>
      </c>
      <c r="H643">
        <f t="shared" ref="H643:H706" si="21">(F643+G643)/2</f>
        <v>75.414972340883637</v>
      </c>
      <c r="I643">
        <v>1</v>
      </c>
      <c r="J643">
        <v>0</v>
      </c>
    </row>
    <row r="644" spans="1:10" x14ac:dyDescent="0.2">
      <c r="A644" s="1">
        <v>33516</v>
      </c>
      <c r="B644">
        <v>5</v>
      </c>
      <c r="C644">
        <v>17.8</v>
      </c>
      <c r="D644">
        <f t="shared" si="20"/>
        <v>11.4</v>
      </c>
      <c r="E644">
        <v>5.16</v>
      </c>
      <c r="F644">
        <v>76.325115997059669</v>
      </c>
      <c r="G644">
        <v>95</v>
      </c>
      <c r="H644">
        <f t="shared" si="21"/>
        <v>85.662557998529834</v>
      </c>
      <c r="I644">
        <v>1.3</v>
      </c>
      <c r="J644">
        <v>10.199999999999999</v>
      </c>
    </row>
    <row r="645" spans="1:10" x14ac:dyDescent="0.2">
      <c r="A645" s="1">
        <v>33517</v>
      </c>
      <c r="B645">
        <v>11.2</v>
      </c>
      <c r="C645">
        <v>13.7</v>
      </c>
      <c r="D645">
        <f t="shared" si="20"/>
        <v>12.45</v>
      </c>
      <c r="E645">
        <v>1.85</v>
      </c>
      <c r="F645">
        <v>84.398833427673694</v>
      </c>
      <c r="G645">
        <v>95</v>
      </c>
      <c r="H645">
        <f t="shared" si="21"/>
        <v>89.699416713836854</v>
      </c>
      <c r="I645">
        <v>1.8</v>
      </c>
      <c r="J645">
        <v>7.8</v>
      </c>
    </row>
    <row r="646" spans="1:10" x14ac:dyDescent="0.2">
      <c r="A646" s="1">
        <v>33518</v>
      </c>
      <c r="B646">
        <v>11.1</v>
      </c>
      <c r="C646">
        <v>13.9</v>
      </c>
      <c r="D646">
        <f t="shared" si="20"/>
        <v>12.5</v>
      </c>
      <c r="E646">
        <v>1.97</v>
      </c>
      <c r="F646">
        <v>83.412025476047418</v>
      </c>
      <c r="G646">
        <v>95</v>
      </c>
      <c r="H646">
        <f t="shared" si="21"/>
        <v>89.206012738023702</v>
      </c>
      <c r="I646">
        <v>1.1000000000000001</v>
      </c>
      <c r="J646">
        <v>0</v>
      </c>
    </row>
    <row r="647" spans="1:10" x14ac:dyDescent="0.2">
      <c r="A647" s="1">
        <v>33519</v>
      </c>
      <c r="B647">
        <v>10</v>
      </c>
      <c r="C647">
        <v>16</v>
      </c>
      <c r="D647">
        <f t="shared" si="20"/>
        <v>13</v>
      </c>
      <c r="E647">
        <v>5.35</v>
      </c>
      <c r="F647">
        <v>74.926618618088639</v>
      </c>
      <c r="G647">
        <v>95</v>
      </c>
      <c r="H647">
        <f t="shared" si="21"/>
        <v>84.96330930904432</v>
      </c>
      <c r="I647">
        <v>1</v>
      </c>
      <c r="J647">
        <v>0.2</v>
      </c>
    </row>
    <row r="648" spans="1:10" x14ac:dyDescent="0.2">
      <c r="A648" s="1">
        <v>33520</v>
      </c>
      <c r="B648">
        <v>6.1</v>
      </c>
      <c r="C648">
        <v>21.1</v>
      </c>
      <c r="D648">
        <f t="shared" si="20"/>
        <v>13.600000000000001</v>
      </c>
      <c r="E648">
        <v>11.16</v>
      </c>
      <c r="F648">
        <v>60.615946961625653</v>
      </c>
      <c r="G648">
        <v>95</v>
      </c>
      <c r="H648">
        <f t="shared" si="21"/>
        <v>77.807973480812819</v>
      </c>
      <c r="I648">
        <v>1.2</v>
      </c>
      <c r="J648">
        <v>0</v>
      </c>
    </row>
    <row r="649" spans="1:10" x14ac:dyDescent="0.2">
      <c r="A649" s="1">
        <v>33521</v>
      </c>
      <c r="B649">
        <v>10.4</v>
      </c>
      <c r="C649">
        <v>19.600000000000001</v>
      </c>
      <c r="D649">
        <f t="shared" si="20"/>
        <v>15</v>
      </c>
      <c r="E649">
        <v>9.09</v>
      </c>
      <c r="F649">
        <v>59.914465802846358</v>
      </c>
      <c r="G649">
        <v>95</v>
      </c>
      <c r="H649">
        <f t="shared" si="21"/>
        <v>77.457232901423183</v>
      </c>
      <c r="I649">
        <v>1.8</v>
      </c>
      <c r="J649">
        <v>0.2</v>
      </c>
    </row>
    <row r="650" spans="1:10" x14ac:dyDescent="0.2">
      <c r="A650" s="1">
        <v>33522</v>
      </c>
      <c r="B650">
        <v>10.4</v>
      </c>
      <c r="C650">
        <v>17.399999999999999</v>
      </c>
      <c r="D650">
        <f t="shared" si="20"/>
        <v>13.899999999999999</v>
      </c>
      <c r="E650">
        <v>6.55</v>
      </c>
      <c r="F650">
        <v>66.700566849557958</v>
      </c>
      <c r="G650">
        <v>95</v>
      </c>
      <c r="H650">
        <f t="shared" si="21"/>
        <v>80.850283424778979</v>
      </c>
      <c r="I650">
        <v>1.6</v>
      </c>
      <c r="J650">
        <v>0.4</v>
      </c>
    </row>
    <row r="651" spans="1:10" x14ac:dyDescent="0.2">
      <c r="A651" s="1">
        <v>33523</v>
      </c>
      <c r="B651">
        <v>11.8</v>
      </c>
      <c r="C651">
        <v>14.5</v>
      </c>
      <c r="D651">
        <f t="shared" si="20"/>
        <v>13.15</v>
      </c>
      <c r="E651">
        <v>2.37</v>
      </c>
      <c r="F651">
        <v>85.431377632487283</v>
      </c>
      <c r="G651">
        <v>95</v>
      </c>
      <c r="H651">
        <f t="shared" si="21"/>
        <v>90.215688816243642</v>
      </c>
      <c r="I651">
        <v>1</v>
      </c>
      <c r="J651">
        <v>4.2</v>
      </c>
    </row>
    <row r="652" spans="1:10" x14ac:dyDescent="0.2">
      <c r="A652" s="1">
        <v>33524</v>
      </c>
      <c r="B652">
        <v>8.4</v>
      </c>
      <c r="C652">
        <v>15</v>
      </c>
      <c r="D652">
        <f t="shared" si="20"/>
        <v>11.7</v>
      </c>
      <c r="E652">
        <v>5.97</v>
      </c>
      <c r="F652">
        <v>77.53585572384624</v>
      </c>
      <c r="G652">
        <v>95</v>
      </c>
      <c r="H652">
        <f t="shared" si="21"/>
        <v>86.267927861923113</v>
      </c>
      <c r="I652">
        <v>1.2</v>
      </c>
      <c r="J652">
        <v>0</v>
      </c>
    </row>
    <row r="653" spans="1:10" x14ac:dyDescent="0.2">
      <c r="A653" s="1">
        <v>33525</v>
      </c>
      <c r="B653">
        <v>5.2</v>
      </c>
      <c r="C653">
        <v>17.5</v>
      </c>
      <c r="D653">
        <f t="shared" si="20"/>
        <v>11.35</v>
      </c>
      <c r="E653">
        <v>8.14</v>
      </c>
      <c r="F653">
        <v>74.449161293591587</v>
      </c>
      <c r="G653">
        <v>95</v>
      </c>
      <c r="H653">
        <f t="shared" si="21"/>
        <v>84.7245806467958</v>
      </c>
      <c r="I653">
        <v>1</v>
      </c>
      <c r="J653">
        <v>2.2000000000000002</v>
      </c>
    </row>
    <row r="654" spans="1:10" x14ac:dyDescent="0.2">
      <c r="A654" s="1">
        <v>33526</v>
      </c>
      <c r="B654">
        <v>9</v>
      </c>
      <c r="C654">
        <v>17.7</v>
      </c>
      <c r="D654">
        <f t="shared" si="20"/>
        <v>13.35</v>
      </c>
      <c r="E654">
        <v>8.85</v>
      </c>
      <c r="F654">
        <v>69.572800074368601</v>
      </c>
      <c r="G654">
        <v>95</v>
      </c>
      <c r="H654">
        <f t="shared" si="21"/>
        <v>82.286400037184308</v>
      </c>
      <c r="I654">
        <v>1.2</v>
      </c>
      <c r="J654">
        <v>0</v>
      </c>
    </row>
    <row r="655" spans="1:10" x14ac:dyDescent="0.2">
      <c r="A655" s="1">
        <v>33527</v>
      </c>
      <c r="B655">
        <v>6.6</v>
      </c>
      <c r="C655">
        <v>16.5</v>
      </c>
      <c r="D655">
        <f t="shared" si="20"/>
        <v>11.55</v>
      </c>
      <c r="E655">
        <v>9.6</v>
      </c>
      <c r="F655">
        <v>61.985980347872037</v>
      </c>
      <c r="G655">
        <v>95</v>
      </c>
      <c r="H655">
        <f t="shared" si="21"/>
        <v>78.492990173936022</v>
      </c>
      <c r="I655">
        <v>2.9</v>
      </c>
      <c r="J655">
        <v>0.2</v>
      </c>
    </row>
    <row r="656" spans="1:10" x14ac:dyDescent="0.2">
      <c r="A656" s="1">
        <v>33528</v>
      </c>
      <c r="B656">
        <v>6.9</v>
      </c>
      <c r="C656">
        <v>13.3</v>
      </c>
      <c r="D656">
        <f t="shared" si="20"/>
        <v>10.100000000000001</v>
      </c>
      <c r="E656">
        <v>2.4300000000000002</v>
      </c>
      <c r="F656">
        <v>67.338511232022782</v>
      </c>
      <c r="G656">
        <v>95</v>
      </c>
      <c r="H656">
        <f t="shared" si="21"/>
        <v>81.169255616011384</v>
      </c>
      <c r="I656">
        <v>4</v>
      </c>
      <c r="J656">
        <v>10.8</v>
      </c>
    </row>
    <row r="657" spans="1:10" x14ac:dyDescent="0.2">
      <c r="A657" s="1">
        <v>33529</v>
      </c>
      <c r="B657">
        <v>5.5</v>
      </c>
      <c r="C657">
        <v>10</v>
      </c>
      <c r="D657">
        <f t="shared" si="20"/>
        <v>7.75</v>
      </c>
      <c r="E657">
        <v>4.3899999999999997</v>
      </c>
      <c r="F657">
        <v>65.864929465909086</v>
      </c>
      <c r="G657">
        <v>95</v>
      </c>
      <c r="H657">
        <f t="shared" si="21"/>
        <v>80.432464732954543</v>
      </c>
      <c r="I657">
        <v>2.9</v>
      </c>
      <c r="J657">
        <v>4.4000000000000004</v>
      </c>
    </row>
    <row r="658" spans="1:10" x14ac:dyDescent="0.2">
      <c r="A658" s="1">
        <v>33530</v>
      </c>
      <c r="B658">
        <v>5.0999999999999996</v>
      </c>
      <c r="C658">
        <v>9.1999999999999993</v>
      </c>
      <c r="D658">
        <f t="shared" si="20"/>
        <v>7.1499999999999995</v>
      </c>
      <c r="E658">
        <v>7.22</v>
      </c>
      <c r="F658">
        <v>68.724501563983992</v>
      </c>
      <c r="G658">
        <v>95</v>
      </c>
      <c r="H658">
        <f t="shared" si="21"/>
        <v>81.862250781992003</v>
      </c>
      <c r="I658">
        <v>2</v>
      </c>
      <c r="J658">
        <v>2.8</v>
      </c>
    </row>
    <row r="659" spans="1:10" x14ac:dyDescent="0.2">
      <c r="A659" s="1">
        <v>33531</v>
      </c>
      <c r="B659">
        <v>5</v>
      </c>
      <c r="C659">
        <v>9.1</v>
      </c>
      <c r="D659">
        <f t="shared" si="20"/>
        <v>7.05</v>
      </c>
      <c r="E659">
        <v>5.37</v>
      </c>
      <c r="F659">
        <v>74.26624547049218</v>
      </c>
      <c r="G659">
        <v>95</v>
      </c>
      <c r="H659">
        <f t="shared" si="21"/>
        <v>84.63312273524609</v>
      </c>
      <c r="I659">
        <v>1.5</v>
      </c>
      <c r="J659">
        <v>2.4</v>
      </c>
    </row>
    <row r="660" spans="1:10" x14ac:dyDescent="0.2">
      <c r="A660" s="1">
        <v>33532</v>
      </c>
      <c r="B660">
        <v>4.0999999999999996</v>
      </c>
      <c r="C660">
        <v>7.8</v>
      </c>
      <c r="D660">
        <f t="shared" si="20"/>
        <v>5.9499999999999993</v>
      </c>
      <c r="E660">
        <v>4.96</v>
      </c>
      <c r="F660">
        <v>70.705577918246419</v>
      </c>
      <c r="G660">
        <v>95</v>
      </c>
      <c r="H660">
        <f t="shared" si="21"/>
        <v>82.852788959123217</v>
      </c>
      <c r="I660">
        <v>1.3</v>
      </c>
      <c r="J660">
        <v>0</v>
      </c>
    </row>
    <row r="661" spans="1:10" x14ac:dyDescent="0.2">
      <c r="A661" s="1">
        <v>33533</v>
      </c>
      <c r="B661">
        <v>1.1000000000000001</v>
      </c>
      <c r="C661">
        <v>9.3000000000000007</v>
      </c>
      <c r="D661">
        <f t="shared" si="20"/>
        <v>5.2</v>
      </c>
      <c r="E661">
        <v>6.36</v>
      </c>
      <c r="F661">
        <v>69.860540927173446</v>
      </c>
      <c r="G661">
        <v>95</v>
      </c>
      <c r="H661">
        <f t="shared" si="21"/>
        <v>82.430270463586723</v>
      </c>
      <c r="I661">
        <v>1.1000000000000001</v>
      </c>
      <c r="J661">
        <v>0</v>
      </c>
    </row>
    <row r="662" spans="1:10" x14ac:dyDescent="0.2">
      <c r="A662" s="1">
        <v>33534</v>
      </c>
      <c r="B662">
        <v>-0.1</v>
      </c>
      <c r="C662">
        <v>8.1</v>
      </c>
      <c r="D662">
        <f t="shared" si="20"/>
        <v>4</v>
      </c>
      <c r="E662">
        <v>3.14</v>
      </c>
      <c r="F662">
        <v>82.029214770017461</v>
      </c>
      <c r="G662">
        <v>95</v>
      </c>
      <c r="H662">
        <f t="shared" si="21"/>
        <v>88.51460738500873</v>
      </c>
      <c r="I662">
        <v>1.1000000000000001</v>
      </c>
      <c r="J662">
        <v>0</v>
      </c>
    </row>
    <row r="663" spans="1:10" x14ac:dyDescent="0.2">
      <c r="A663" s="1">
        <v>33535</v>
      </c>
      <c r="B663">
        <v>6.9</v>
      </c>
      <c r="C663">
        <v>10.1</v>
      </c>
      <c r="D663">
        <f t="shared" si="20"/>
        <v>8.5</v>
      </c>
      <c r="E663">
        <v>5.62</v>
      </c>
      <c r="F663">
        <v>76.655379356809689</v>
      </c>
      <c r="G663">
        <v>95</v>
      </c>
      <c r="H663">
        <f t="shared" si="21"/>
        <v>85.827689678404852</v>
      </c>
      <c r="I663">
        <v>1.1000000000000001</v>
      </c>
      <c r="J663">
        <v>0</v>
      </c>
    </row>
    <row r="664" spans="1:10" x14ac:dyDescent="0.2">
      <c r="A664" s="1">
        <v>33536</v>
      </c>
      <c r="B664">
        <v>5.4</v>
      </c>
      <c r="C664">
        <v>10.3</v>
      </c>
      <c r="D664">
        <f t="shared" si="20"/>
        <v>7.8500000000000005</v>
      </c>
      <c r="E664">
        <v>6.42</v>
      </c>
      <c r="F664">
        <v>65.163842083638073</v>
      </c>
      <c r="G664">
        <v>95</v>
      </c>
      <c r="H664">
        <f t="shared" si="21"/>
        <v>80.081921041819044</v>
      </c>
      <c r="I664">
        <v>1.7</v>
      </c>
      <c r="J664">
        <v>0</v>
      </c>
    </row>
    <row r="665" spans="1:10" x14ac:dyDescent="0.2">
      <c r="A665" s="1">
        <v>33537</v>
      </c>
      <c r="B665">
        <v>2.6</v>
      </c>
      <c r="C665">
        <v>11.3</v>
      </c>
      <c r="D665">
        <f t="shared" si="20"/>
        <v>6.95</v>
      </c>
      <c r="E665">
        <v>8.5299999999999994</v>
      </c>
      <c r="F665">
        <v>69.691623654238001</v>
      </c>
      <c r="G665">
        <v>95</v>
      </c>
      <c r="H665">
        <f t="shared" si="21"/>
        <v>82.345811827119007</v>
      </c>
      <c r="I665">
        <v>1.7</v>
      </c>
      <c r="J665">
        <v>0</v>
      </c>
    </row>
    <row r="666" spans="1:10" x14ac:dyDescent="0.2">
      <c r="A666" s="1">
        <v>33538</v>
      </c>
      <c r="B666">
        <v>0.6</v>
      </c>
      <c r="C666">
        <v>8.1999999999999993</v>
      </c>
      <c r="D666">
        <f t="shared" si="20"/>
        <v>4.3999999999999995</v>
      </c>
      <c r="E666">
        <v>4.74</v>
      </c>
      <c r="F666">
        <v>73.255249881353066</v>
      </c>
      <c r="G666">
        <v>95</v>
      </c>
      <c r="H666">
        <f t="shared" si="21"/>
        <v>84.127624940676526</v>
      </c>
      <c r="I666">
        <v>1.5</v>
      </c>
      <c r="J666">
        <v>0.4</v>
      </c>
    </row>
    <row r="667" spans="1:10" x14ac:dyDescent="0.2">
      <c r="A667" s="1">
        <v>33539</v>
      </c>
      <c r="B667">
        <v>4.7</v>
      </c>
      <c r="C667">
        <v>9.4</v>
      </c>
      <c r="D667">
        <f t="shared" si="20"/>
        <v>7.0500000000000007</v>
      </c>
      <c r="E667">
        <v>2.98</v>
      </c>
      <c r="F667">
        <v>74.942032908938216</v>
      </c>
      <c r="G667">
        <v>95</v>
      </c>
      <c r="H667">
        <f t="shared" si="21"/>
        <v>84.971016454469108</v>
      </c>
      <c r="I667">
        <v>1.4</v>
      </c>
      <c r="J667">
        <v>0</v>
      </c>
    </row>
    <row r="668" spans="1:10" x14ac:dyDescent="0.2">
      <c r="A668" s="1">
        <v>33540</v>
      </c>
      <c r="B668">
        <v>0.1</v>
      </c>
      <c r="C668">
        <v>8.9</v>
      </c>
      <c r="D668">
        <f t="shared" si="20"/>
        <v>4.5</v>
      </c>
      <c r="E668">
        <v>8.67</v>
      </c>
      <c r="F668">
        <v>61.940820523823909</v>
      </c>
      <c r="G668">
        <v>95</v>
      </c>
      <c r="H668">
        <f t="shared" si="21"/>
        <v>78.470410261911951</v>
      </c>
      <c r="I668">
        <v>1.6</v>
      </c>
      <c r="J668">
        <v>0</v>
      </c>
    </row>
    <row r="669" spans="1:10" x14ac:dyDescent="0.2">
      <c r="A669" s="1">
        <v>33541</v>
      </c>
      <c r="B669">
        <v>-1</v>
      </c>
      <c r="C669">
        <v>6</v>
      </c>
      <c r="D669">
        <f t="shared" si="20"/>
        <v>2.5</v>
      </c>
      <c r="E669">
        <v>2.1800000000000002</v>
      </c>
      <c r="F669">
        <v>85.651148574229651</v>
      </c>
      <c r="G669">
        <v>95</v>
      </c>
      <c r="H669">
        <f t="shared" si="21"/>
        <v>90.325574287114819</v>
      </c>
      <c r="I669">
        <v>1</v>
      </c>
      <c r="J669">
        <v>4.2</v>
      </c>
    </row>
    <row r="670" spans="1:10" x14ac:dyDescent="0.2">
      <c r="A670" s="1">
        <v>33542</v>
      </c>
      <c r="B670">
        <v>4.0999999999999996</v>
      </c>
      <c r="C670">
        <v>11</v>
      </c>
      <c r="D670">
        <f t="shared" si="20"/>
        <v>7.55</v>
      </c>
      <c r="E670">
        <v>7.36</v>
      </c>
      <c r="F670">
        <v>79.14283314656781</v>
      </c>
      <c r="G670">
        <v>95</v>
      </c>
      <c r="H670">
        <f t="shared" si="21"/>
        <v>87.071416573283898</v>
      </c>
      <c r="I670">
        <v>1.2</v>
      </c>
      <c r="J670">
        <v>0</v>
      </c>
    </row>
    <row r="671" spans="1:10" x14ac:dyDescent="0.2">
      <c r="A671" s="1">
        <v>33543</v>
      </c>
      <c r="B671">
        <v>1.9</v>
      </c>
      <c r="C671">
        <v>13.6</v>
      </c>
      <c r="D671">
        <f t="shared" si="20"/>
        <v>7.75</v>
      </c>
      <c r="E671">
        <v>8.2899999999999991</v>
      </c>
      <c r="F671">
        <v>61.423439229241026</v>
      </c>
      <c r="G671">
        <v>95</v>
      </c>
      <c r="H671">
        <f t="shared" si="21"/>
        <v>78.211719614620506</v>
      </c>
      <c r="I671">
        <v>2.6</v>
      </c>
      <c r="J671">
        <v>0</v>
      </c>
    </row>
    <row r="672" spans="1:10" x14ac:dyDescent="0.2">
      <c r="A672" s="1">
        <v>33544</v>
      </c>
      <c r="B672">
        <v>9.9</v>
      </c>
      <c r="C672">
        <v>11.9</v>
      </c>
      <c r="D672">
        <f t="shared" si="20"/>
        <v>10.9</v>
      </c>
      <c r="E672">
        <v>1.87</v>
      </c>
      <c r="F672">
        <v>76.848974416352902</v>
      </c>
      <c r="G672">
        <v>95</v>
      </c>
      <c r="H672">
        <f t="shared" si="21"/>
        <v>85.924487208176458</v>
      </c>
      <c r="I672">
        <v>3.4</v>
      </c>
      <c r="J672">
        <v>7</v>
      </c>
    </row>
    <row r="673" spans="1:10" x14ac:dyDescent="0.2">
      <c r="A673" s="1">
        <v>33545</v>
      </c>
      <c r="B673">
        <v>11.4</v>
      </c>
      <c r="C673">
        <v>15.7</v>
      </c>
      <c r="D673">
        <f t="shared" si="20"/>
        <v>13.55</v>
      </c>
      <c r="E673">
        <v>4.8499999999999996</v>
      </c>
      <c r="F673">
        <v>51.533976559777209</v>
      </c>
      <c r="G673">
        <v>95</v>
      </c>
      <c r="H673">
        <f t="shared" si="21"/>
        <v>73.266988279888608</v>
      </c>
      <c r="I673">
        <v>4.5</v>
      </c>
      <c r="J673">
        <v>2.8</v>
      </c>
    </row>
    <row r="674" spans="1:10" x14ac:dyDescent="0.2">
      <c r="A674" s="1">
        <v>33546</v>
      </c>
      <c r="B674">
        <v>5</v>
      </c>
      <c r="C674">
        <v>11.5</v>
      </c>
      <c r="D674">
        <f t="shared" si="20"/>
        <v>8.25</v>
      </c>
      <c r="E674">
        <v>4.79</v>
      </c>
      <c r="F674">
        <v>67.182524921608035</v>
      </c>
      <c r="G674">
        <v>95</v>
      </c>
      <c r="H674">
        <f t="shared" si="21"/>
        <v>81.091262460804018</v>
      </c>
      <c r="I674">
        <v>3.7</v>
      </c>
      <c r="J674">
        <v>10</v>
      </c>
    </row>
    <row r="675" spans="1:10" x14ac:dyDescent="0.2">
      <c r="A675" s="1">
        <v>33547</v>
      </c>
      <c r="B675">
        <v>4.5999999999999996</v>
      </c>
      <c r="C675">
        <v>7.1</v>
      </c>
      <c r="D675">
        <f t="shared" si="20"/>
        <v>5.85</v>
      </c>
      <c r="E675">
        <v>1.38</v>
      </c>
      <c r="F675">
        <v>77.33547404694103</v>
      </c>
      <c r="G675">
        <v>95</v>
      </c>
      <c r="H675">
        <f t="shared" si="21"/>
        <v>86.167737023470522</v>
      </c>
      <c r="I675">
        <v>2.4</v>
      </c>
      <c r="J675">
        <v>2</v>
      </c>
    </row>
    <row r="676" spans="1:10" x14ac:dyDescent="0.2">
      <c r="A676" s="1">
        <v>33548</v>
      </c>
      <c r="B676">
        <v>2.6</v>
      </c>
      <c r="C676">
        <v>6.8</v>
      </c>
      <c r="D676">
        <f t="shared" si="20"/>
        <v>4.7</v>
      </c>
      <c r="E676">
        <v>5.57</v>
      </c>
      <c r="F676">
        <v>61.201607093128324</v>
      </c>
      <c r="G676">
        <v>95</v>
      </c>
      <c r="H676">
        <f t="shared" si="21"/>
        <v>78.100803546564165</v>
      </c>
      <c r="I676">
        <v>2.4</v>
      </c>
      <c r="J676">
        <v>0</v>
      </c>
    </row>
    <row r="677" spans="1:10" x14ac:dyDescent="0.2">
      <c r="A677" s="1">
        <v>33549</v>
      </c>
      <c r="B677">
        <v>5.3</v>
      </c>
      <c r="C677">
        <v>9.5</v>
      </c>
      <c r="D677">
        <f t="shared" si="20"/>
        <v>7.4</v>
      </c>
      <c r="E677">
        <v>0.64</v>
      </c>
      <c r="F677">
        <v>75.012143644457893</v>
      </c>
      <c r="G677">
        <v>95</v>
      </c>
      <c r="H677">
        <f t="shared" si="21"/>
        <v>85.006071822228947</v>
      </c>
      <c r="I677">
        <v>3.8</v>
      </c>
      <c r="J677">
        <v>4.5999999999999996</v>
      </c>
    </row>
    <row r="678" spans="1:10" x14ac:dyDescent="0.2">
      <c r="A678" s="1">
        <v>33550</v>
      </c>
      <c r="B678">
        <v>8.6</v>
      </c>
      <c r="C678">
        <v>10.1</v>
      </c>
      <c r="D678">
        <f t="shared" si="20"/>
        <v>9.35</v>
      </c>
      <c r="E678">
        <v>2.4900000000000002</v>
      </c>
      <c r="F678">
        <v>77.896450709235651</v>
      </c>
      <c r="G678">
        <v>95</v>
      </c>
      <c r="H678">
        <f t="shared" si="21"/>
        <v>86.448225354617819</v>
      </c>
      <c r="I678">
        <v>3.8</v>
      </c>
      <c r="J678">
        <v>5.6</v>
      </c>
    </row>
    <row r="679" spans="1:10" x14ac:dyDescent="0.2">
      <c r="A679" s="1">
        <v>33551</v>
      </c>
      <c r="B679">
        <v>1.9</v>
      </c>
      <c r="C679">
        <v>8.6</v>
      </c>
      <c r="D679">
        <f t="shared" si="20"/>
        <v>5.25</v>
      </c>
      <c r="E679">
        <v>5.2</v>
      </c>
      <c r="F679">
        <v>69.24463684298064</v>
      </c>
      <c r="G679">
        <v>95</v>
      </c>
      <c r="H679">
        <f t="shared" si="21"/>
        <v>82.12231842149032</v>
      </c>
      <c r="I679">
        <v>2.2999999999999998</v>
      </c>
      <c r="J679">
        <v>5.8</v>
      </c>
    </row>
    <row r="680" spans="1:10" x14ac:dyDescent="0.2">
      <c r="A680" s="1">
        <v>33552</v>
      </c>
      <c r="B680">
        <v>0.5</v>
      </c>
      <c r="C680">
        <v>6.8</v>
      </c>
      <c r="D680">
        <f t="shared" si="20"/>
        <v>3.65</v>
      </c>
      <c r="E680">
        <v>6.07</v>
      </c>
      <c r="F680">
        <v>74.012502158568353</v>
      </c>
      <c r="G680">
        <v>95</v>
      </c>
      <c r="H680">
        <f t="shared" si="21"/>
        <v>84.506251079284169</v>
      </c>
      <c r="I680">
        <v>1.7</v>
      </c>
      <c r="J680">
        <v>0</v>
      </c>
    </row>
    <row r="681" spans="1:10" x14ac:dyDescent="0.2">
      <c r="A681" s="1">
        <v>33553</v>
      </c>
      <c r="B681">
        <v>1.1000000000000001</v>
      </c>
      <c r="C681">
        <v>8</v>
      </c>
      <c r="D681">
        <f t="shared" si="20"/>
        <v>4.55</v>
      </c>
      <c r="E681">
        <v>2.76</v>
      </c>
      <c r="F681">
        <v>59.250298499714397</v>
      </c>
      <c r="G681">
        <v>95</v>
      </c>
      <c r="H681">
        <f t="shared" si="21"/>
        <v>77.125149249857202</v>
      </c>
      <c r="I681">
        <v>3.5</v>
      </c>
      <c r="J681">
        <v>10.199999999999999</v>
      </c>
    </row>
    <row r="682" spans="1:10" x14ac:dyDescent="0.2">
      <c r="A682" s="1">
        <v>33554</v>
      </c>
      <c r="B682">
        <v>5.6</v>
      </c>
      <c r="C682">
        <v>12.3</v>
      </c>
      <c r="D682">
        <f t="shared" si="20"/>
        <v>8.9499999999999993</v>
      </c>
      <c r="E682">
        <v>1.38</v>
      </c>
      <c r="F682">
        <v>72.319997657311674</v>
      </c>
      <c r="G682">
        <v>95</v>
      </c>
      <c r="H682">
        <f t="shared" si="21"/>
        <v>83.65999882865583</v>
      </c>
      <c r="I682">
        <v>4.3</v>
      </c>
      <c r="J682">
        <v>3.2</v>
      </c>
    </row>
    <row r="683" spans="1:10" x14ac:dyDescent="0.2">
      <c r="A683" s="1">
        <v>33555</v>
      </c>
      <c r="B683">
        <v>4.8</v>
      </c>
      <c r="C683">
        <v>13</v>
      </c>
      <c r="D683">
        <f t="shared" si="20"/>
        <v>8.9</v>
      </c>
      <c r="E683">
        <v>1.04</v>
      </c>
      <c r="F683">
        <v>74.861452377346296</v>
      </c>
      <c r="G683">
        <v>95</v>
      </c>
      <c r="H683">
        <f t="shared" si="21"/>
        <v>84.930726188673148</v>
      </c>
      <c r="I683">
        <v>3.5</v>
      </c>
      <c r="J683">
        <v>23</v>
      </c>
    </row>
    <row r="684" spans="1:10" x14ac:dyDescent="0.2">
      <c r="A684" s="1">
        <v>33556</v>
      </c>
      <c r="B684">
        <v>3.6</v>
      </c>
      <c r="C684">
        <v>7.3</v>
      </c>
      <c r="D684">
        <f t="shared" si="20"/>
        <v>5.45</v>
      </c>
      <c r="E684">
        <v>4.3600000000000003</v>
      </c>
      <c r="F684">
        <v>70.238326687881695</v>
      </c>
      <c r="G684">
        <v>95</v>
      </c>
      <c r="H684">
        <f t="shared" si="21"/>
        <v>82.619163343940841</v>
      </c>
      <c r="I684">
        <v>4.0999999999999996</v>
      </c>
      <c r="J684">
        <v>2.6</v>
      </c>
    </row>
    <row r="685" spans="1:10" x14ac:dyDescent="0.2">
      <c r="A685" s="1">
        <v>33557</v>
      </c>
      <c r="B685">
        <v>2.5</v>
      </c>
      <c r="C685">
        <v>7.3</v>
      </c>
      <c r="D685">
        <f t="shared" si="20"/>
        <v>4.9000000000000004</v>
      </c>
      <c r="E685">
        <v>2.33</v>
      </c>
      <c r="F685">
        <v>78.202829523354097</v>
      </c>
      <c r="G685">
        <v>95</v>
      </c>
      <c r="H685">
        <f t="shared" si="21"/>
        <v>86.601414761677049</v>
      </c>
      <c r="I685">
        <v>1.8</v>
      </c>
      <c r="J685">
        <v>2.2000000000000002</v>
      </c>
    </row>
    <row r="686" spans="1:10" x14ac:dyDescent="0.2">
      <c r="A686" s="1">
        <v>33558</v>
      </c>
      <c r="B686">
        <v>0.5</v>
      </c>
      <c r="C686">
        <v>5.6</v>
      </c>
      <c r="D686">
        <f t="shared" si="20"/>
        <v>3.05</v>
      </c>
      <c r="E686">
        <v>2.94</v>
      </c>
      <c r="F686">
        <v>82.290878000213453</v>
      </c>
      <c r="G686">
        <v>95</v>
      </c>
      <c r="H686">
        <f t="shared" si="21"/>
        <v>88.645439000106734</v>
      </c>
      <c r="I686">
        <v>1.2</v>
      </c>
      <c r="J686">
        <v>0</v>
      </c>
    </row>
    <row r="687" spans="1:10" x14ac:dyDescent="0.2">
      <c r="A687" s="1">
        <v>33559</v>
      </c>
      <c r="B687">
        <v>-0.1</v>
      </c>
      <c r="C687">
        <v>4.7</v>
      </c>
      <c r="D687">
        <f t="shared" si="20"/>
        <v>2.3000000000000003</v>
      </c>
      <c r="E687">
        <v>1.58</v>
      </c>
      <c r="F687">
        <v>80.840687711389251</v>
      </c>
      <c r="G687">
        <v>95</v>
      </c>
      <c r="H687">
        <f t="shared" si="21"/>
        <v>87.920343855694625</v>
      </c>
      <c r="I687">
        <v>1.8</v>
      </c>
      <c r="J687">
        <v>0</v>
      </c>
    </row>
    <row r="688" spans="1:10" x14ac:dyDescent="0.2">
      <c r="A688" s="1">
        <v>33560</v>
      </c>
      <c r="B688">
        <v>2.2999999999999998</v>
      </c>
      <c r="C688">
        <v>9.1</v>
      </c>
      <c r="D688">
        <f t="shared" si="20"/>
        <v>5.6999999999999993</v>
      </c>
      <c r="E688">
        <v>1.19</v>
      </c>
      <c r="F688">
        <v>82.165633447967693</v>
      </c>
      <c r="G688">
        <v>95</v>
      </c>
      <c r="H688">
        <f t="shared" si="21"/>
        <v>88.582816723983854</v>
      </c>
      <c r="I688">
        <v>2.9</v>
      </c>
      <c r="J688">
        <v>4.8</v>
      </c>
    </row>
    <row r="689" spans="1:10" x14ac:dyDescent="0.2">
      <c r="A689" s="1">
        <v>33561</v>
      </c>
      <c r="B689">
        <v>1.4</v>
      </c>
      <c r="C689">
        <v>9.6999999999999993</v>
      </c>
      <c r="D689">
        <f t="shared" si="20"/>
        <v>5.55</v>
      </c>
      <c r="E689">
        <v>4.1500000000000004</v>
      </c>
      <c r="F689">
        <v>71.571991351615026</v>
      </c>
      <c r="G689">
        <v>95</v>
      </c>
      <c r="H689">
        <f t="shared" si="21"/>
        <v>83.285995675807513</v>
      </c>
      <c r="I689">
        <v>2.4</v>
      </c>
      <c r="J689">
        <v>0.4</v>
      </c>
    </row>
    <row r="690" spans="1:10" x14ac:dyDescent="0.2">
      <c r="A690" s="1">
        <v>33562</v>
      </c>
      <c r="B690">
        <v>0.6</v>
      </c>
      <c r="C690">
        <v>5.3</v>
      </c>
      <c r="D690">
        <f t="shared" si="20"/>
        <v>2.9499999999999997</v>
      </c>
      <c r="E690">
        <v>0.96</v>
      </c>
      <c r="F690">
        <v>81.731919387549382</v>
      </c>
      <c r="G690">
        <v>95</v>
      </c>
      <c r="H690">
        <f t="shared" si="21"/>
        <v>88.365959693774698</v>
      </c>
      <c r="I690">
        <v>2.2000000000000002</v>
      </c>
      <c r="J690">
        <v>1.4</v>
      </c>
    </row>
    <row r="691" spans="1:10" x14ac:dyDescent="0.2">
      <c r="A691" s="1">
        <v>33563</v>
      </c>
      <c r="B691">
        <v>3</v>
      </c>
      <c r="C691">
        <v>5</v>
      </c>
      <c r="D691">
        <f t="shared" si="20"/>
        <v>4</v>
      </c>
      <c r="E691">
        <v>1.55</v>
      </c>
      <c r="F691">
        <v>59.222140334094213</v>
      </c>
      <c r="G691">
        <v>95</v>
      </c>
      <c r="H691">
        <f t="shared" si="21"/>
        <v>77.111070167047103</v>
      </c>
      <c r="I691">
        <v>2.7</v>
      </c>
      <c r="J691">
        <v>0</v>
      </c>
    </row>
    <row r="692" spans="1:10" x14ac:dyDescent="0.2">
      <c r="A692" s="1">
        <v>33564</v>
      </c>
      <c r="B692">
        <v>1.5</v>
      </c>
      <c r="C692">
        <v>3.7</v>
      </c>
      <c r="D692">
        <f t="shared" si="20"/>
        <v>2.6</v>
      </c>
      <c r="E692">
        <v>2.15</v>
      </c>
      <c r="F692">
        <v>67.741461172796136</v>
      </c>
      <c r="G692">
        <v>95</v>
      </c>
      <c r="H692">
        <f t="shared" si="21"/>
        <v>81.370730586398068</v>
      </c>
      <c r="I692">
        <v>1.5</v>
      </c>
      <c r="J692">
        <v>0</v>
      </c>
    </row>
    <row r="693" spans="1:10" x14ac:dyDescent="0.2">
      <c r="A693" s="1">
        <v>33565</v>
      </c>
      <c r="B693">
        <v>-0.9</v>
      </c>
      <c r="C693">
        <v>5.8</v>
      </c>
      <c r="D693">
        <f t="shared" si="20"/>
        <v>2.4499999999999997</v>
      </c>
      <c r="E693">
        <v>5.16</v>
      </c>
      <c r="F693">
        <v>72.018728290051683</v>
      </c>
      <c r="G693">
        <v>95</v>
      </c>
      <c r="H693">
        <f t="shared" si="21"/>
        <v>83.509364145025842</v>
      </c>
      <c r="I693">
        <v>1.4</v>
      </c>
      <c r="J693">
        <v>0</v>
      </c>
    </row>
    <row r="694" spans="1:10" x14ac:dyDescent="0.2">
      <c r="A694" s="1">
        <v>33566</v>
      </c>
      <c r="B694">
        <v>-3</v>
      </c>
      <c r="C694">
        <v>2.6</v>
      </c>
      <c r="D694">
        <f t="shared" si="20"/>
        <v>-0.19999999999999996</v>
      </c>
      <c r="E694">
        <v>3.74</v>
      </c>
      <c r="F694">
        <v>80.601148623077592</v>
      </c>
      <c r="G694">
        <v>95</v>
      </c>
      <c r="H694">
        <f t="shared" si="21"/>
        <v>87.800574311538796</v>
      </c>
      <c r="I694">
        <v>1.7</v>
      </c>
      <c r="J694">
        <v>0</v>
      </c>
    </row>
    <row r="695" spans="1:10" x14ac:dyDescent="0.2">
      <c r="A695" s="1">
        <v>33567</v>
      </c>
      <c r="B695">
        <v>-1.5</v>
      </c>
      <c r="C695">
        <v>4.0999999999999996</v>
      </c>
      <c r="D695">
        <f t="shared" si="20"/>
        <v>1.2999999999999998</v>
      </c>
      <c r="E695">
        <v>2.5</v>
      </c>
      <c r="F695">
        <v>79.231129731946041</v>
      </c>
      <c r="G695">
        <v>95</v>
      </c>
      <c r="H695">
        <f t="shared" si="21"/>
        <v>87.115564865973028</v>
      </c>
      <c r="I695">
        <v>1.3</v>
      </c>
      <c r="J695">
        <v>0</v>
      </c>
    </row>
    <row r="696" spans="1:10" x14ac:dyDescent="0.2">
      <c r="A696" s="1">
        <v>33568</v>
      </c>
      <c r="B696">
        <v>-2.7</v>
      </c>
      <c r="C696">
        <v>6.8</v>
      </c>
      <c r="D696">
        <f t="shared" si="20"/>
        <v>2.0499999999999998</v>
      </c>
      <c r="E696">
        <v>4.78</v>
      </c>
      <c r="F696">
        <v>79.651177427489358</v>
      </c>
      <c r="G696">
        <v>95</v>
      </c>
      <c r="H696">
        <f t="shared" si="21"/>
        <v>87.325588713744679</v>
      </c>
      <c r="I696">
        <v>1</v>
      </c>
      <c r="J696">
        <v>0</v>
      </c>
    </row>
    <row r="697" spans="1:10" x14ac:dyDescent="0.2">
      <c r="A697" s="1">
        <v>33569</v>
      </c>
      <c r="B697">
        <v>-0.8</v>
      </c>
      <c r="C697">
        <v>8.6999999999999993</v>
      </c>
      <c r="D697">
        <f t="shared" si="20"/>
        <v>3.9499999999999997</v>
      </c>
      <c r="E697">
        <v>5.03</v>
      </c>
      <c r="F697">
        <v>81.278207191940211</v>
      </c>
      <c r="G697">
        <v>95</v>
      </c>
      <c r="H697">
        <f t="shared" si="21"/>
        <v>88.139103595970113</v>
      </c>
      <c r="I697">
        <v>1.3</v>
      </c>
      <c r="J697">
        <v>0</v>
      </c>
    </row>
    <row r="698" spans="1:10" x14ac:dyDescent="0.2">
      <c r="A698" s="1">
        <v>33570</v>
      </c>
      <c r="B698">
        <v>0.9</v>
      </c>
      <c r="C698">
        <v>4.0999999999999996</v>
      </c>
      <c r="D698">
        <f t="shared" si="20"/>
        <v>2.5</v>
      </c>
      <c r="E698">
        <v>2.27</v>
      </c>
      <c r="F698">
        <v>77.120454838449774</v>
      </c>
      <c r="G698">
        <v>95</v>
      </c>
      <c r="H698">
        <f t="shared" si="21"/>
        <v>86.060227419224887</v>
      </c>
      <c r="I698">
        <v>1.2</v>
      </c>
      <c r="J698">
        <v>0</v>
      </c>
    </row>
    <row r="699" spans="1:10" x14ac:dyDescent="0.2">
      <c r="A699" s="1">
        <v>33571</v>
      </c>
      <c r="B699">
        <v>0.1</v>
      </c>
      <c r="C699">
        <v>2.1</v>
      </c>
      <c r="D699">
        <f t="shared" si="20"/>
        <v>1.1000000000000001</v>
      </c>
      <c r="E699">
        <v>1.37</v>
      </c>
      <c r="F699">
        <v>80.885560699278287</v>
      </c>
      <c r="G699">
        <v>95</v>
      </c>
      <c r="H699">
        <f t="shared" si="21"/>
        <v>87.94278034963915</v>
      </c>
      <c r="I699">
        <v>1.3</v>
      </c>
      <c r="J699">
        <v>0</v>
      </c>
    </row>
    <row r="700" spans="1:10" x14ac:dyDescent="0.2">
      <c r="A700" s="1">
        <v>33572</v>
      </c>
      <c r="B700">
        <v>0.4</v>
      </c>
      <c r="C700">
        <v>2.5</v>
      </c>
      <c r="D700">
        <f t="shared" si="20"/>
        <v>1.45</v>
      </c>
      <c r="E700">
        <v>1.37</v>
      </c>
      <c r="F700">
        <v>85.946993865926117</v>
      </c>
      <c r="G700">
        <v>95</v>
      </c>
      <c r="H700">
        <f t="shared" si="21"/>
        <v>90.473496932963059</v>
      </c>
      <c r="I700">
        <v>1.3</v>
      </c>
      <c r="J700">
        <v>0</v>
      </c>
    </row>
    <row r="701" spans="1:10" x14ac:dyDescent="0.2">
      <c r="A701" s="1">
        <v>33573</v>
      </c>
      <c r="B701">
        <v>-0.5</v>
      </c>
      <c r="C701">
        <v>1.2</v>
      </c>
      <c r="D701">
        <f t="shared" si="20"/>
        <v>0.35</v>
      </c>
      <c r="E701">
        <v>1.02</v>
      </c>
      <c r="F701">
        <v>90.963989060119204</v>
      </c>
      <c r="G701">
        <v>95</v>
      </c>
      <c r="H701">
        <f t="shared" si="21"/>
        <v>92.981994530059609</v>
      </c>
      <c r="I701">
        <v>0.9</v>
      </c>
      <c r="J701">
        <v>0</v>
      </c>
    </row>
    <row r="702" spans="1:10" x14ac:dyDescent="0.2">
      <c r="A702" s="1">
        <v>33574</v>
      </c>
      <c r="B702">
        <v>1.2</v>
      </c>
      <c r="C702">
        <v>2</v>
      </c>
      <c r="D702">
        <f t="shared" si="20"/>
        <v>1.6</v>
      </c>
      <c r="E702">
        <v>1.18</v>
      </c>
      <c r="F702">
        <v>71.243534008754906</v>
      </c>
      <c r="G702">
        <v>95</v>
      </c>
      <c r="H702">
        <f t="shared" si="21"/>
        <v>83.12176700437746</v>
      </c>
      <c r="I702">
        <v>1.6</v>
      </c>
      <c r="J702">
        <v>0</v>
      </c>
    </row>
    <row r="703" spans="1:10" x14ac:dyDescent="0.2">
      <c r="A703" s="1">
        <v>33575</v>
      </c>
      <c r="B703">
        <v>-0.5</v>
      </c>
      <c r="C703">
        <v>1.2</v>
      </c>
      <c r="D703">
        <f t="shared" si="20"/>
        <v>0.35</v>
      </c>
      <c r="E703">
        <v>0.59</v>
      </c>
      <c r="F703">
        <v>79.346481577305056</v>
      </c>
      <c r="G703">
        <v>95</v>
      </c>
      <c r="H703">
        <f t="shared" si="21"/>
        <v>87.173240788652521</v>
      </c>
      <c r="I703">
        <v>1.3</v>
      </c>
      <c r="J703">
        <v>0</v>
      </c>
    </row>
    <row r="704" spans="1:10" x14ac:dyDescent="0.2">
      <c r="A704" s="1">
        <v>33576</v>
      </c>
      <c r="B704">
        <v>-1.1000000000000001</v>
      </c>
      <c r="C704">
        <v>0.8</v>
      </c>
      <c r="D704">
        <f t="shared" si="20"/>
        <v>-0.15000000000000002</v>
      </c>
      <c r="E704">
        <v>1.06</v>
      </c>
      <c r="F704">
        <v>90.663418147094617</v>
      </c>
      <c r="G704">
        <v>95</v>
      </c>
      <c r="H704">
        <f t="shared" si="21"/>
        <v>92.831709073547302</v>
      </c>
      <c r="I704">
        <v>1.9</v>
      </c>
      <c r="J704">
        <v>0</v>
      </c>
    </row>
    <row r="705" spans="1:10" x14ac:dyDescent="0.2">
      <c r="A705" s="1">
        <v>33577</v>
      </c>
      <c r="B705">
        <v>-0.5</v>
      </c>
      <c r="C705">
        <v>5.7</v>
      </c>
      <c r="D705">
        <f t="shared" si="20"/>
        <v>2.6</v>
      </c>
      <c r="E705">
        <v>2.2799999999999998</v>
      </c>
      <c r="F705">
        <v>79.24977003969083</v>
      </c>
      <c r="G705">
        <v>95</v>
      </c>
      <c r="H705">
        <f t="shared" si="21"/>
        <v>87.124885019845408</v>
      </c>
      <c r="I705">
        <v>1.5</v>
      </c>
      <c r="J705">
        <v>0</v>
      </c>
    </row>
    <row r="706" spans="1:10" x14ac:dyDescent="0.2">
      <c r="A706" s="1">
        <v>33578</v>
      </c>
      <c r="B706">
        <v>-3.4</v>
      </c>
      <c r="C706">
        <v>1.8</v>
      </c>
      <c r="D706">
        <f t="shared" si="20"/>
        <v>-0.79999999999999993</v>
      </c>
      <c r="E706">
        <v>4.47</v>
      </c>
      <c r="F706">
        <v>85.413359178528921</v>
      </c>
      <c r="G706">
        <v>95</v>
      </c>
      <c r="H706">
        <f t="shared" si="21"/>
        <v>90.206679589264468</v>
      </c>
      <c r="I706">
        <v>1.7</v>
      </c>
      <c r="J706">
        <v>0</v>
      </c>
    </row>
    <row r="707" spans="1:10" x14ac:dyDescent="0.2">
      <c r="A707" s="1">
        <v>33579</v>
      </c>
      <c r="B707">
        <v>-5.2</v>
      </c>
      <c r="C707">
        <v>0.2</v>
      </c>
      <c r="D707">
        <f t="shared" ref="D707:D770" si="22">(B707+C707)/2</f>
        <v>-2.5</v>
      </c>
      <c r="E707">
        <v>1.62</v>
      </c>
      <c r="F707">
        <v>96.915144899234321</v>
      </c>
      <c r="G707">
        <v>96.915144899234321</v>
      </c>
      <c r="H707">
        <f t="shared" ref="H707:H770" si="23">(F707+G707)/2</f>
        <v>96.915144899234321</v>
      </c>
      <c r="I707">
        <v>1.3</v>
      </c>
      <c r="J707">
        <v>0</v>
      </c>
    </row>
    <row r="708" spans="1:10" x14ac:dyDescent="0.2">
      <c r="A708" s="1">
        <v>33580</v>
      </c>
      <c r="B708">
        <v>-0.5</v>
      </c>
      <c r="C708">
        <v>3.9</v>
      </c>
      <c r="D708">
        <f t="shared" si="22"/>
        <v>1.7</v>
      </c>
      <c r="E708">
        <v>3.59</v>
      </c>
      <c r="F708">
        <v>73.749602825002214</v>
      </c>
      <c r="G708">
        <v>95</v>
      </c>
      <c r="H708">
        <f t="shared" si="23"/>
        <v>84.374801412501114</v>
      </c>
      <c r="I708">
        <v>1.8</v>
      </c>
      <c r="J708">
        <v>0</v>
      </c>
    </row>
    <row r="709" spans="1:10" x14ac:dyDescent="0.2">
      <c r="A709" s="1">
        <v>33581</v>
      </c>
      <c r="B709">
        <v>-3.4</v>
      </c>
      <c r="C709">
        <v>3.4</v>
      </c>
      <c r="D709">
        <f t="shared" si="22"/>
        <v>0</v>
      </c>
      <c r="E709">
        <v>4.55</v>
      </c>
      <c r="F709">
        <v>66.076763320171779</v>
      </c>
      <c r="G709">
        <v>95</v>
      </c>
      <c r="H709">
        <f t="shared" si="23"/>
        <v>80.538381660085889</v>
      </c>
      <c r="I709">
        <v>2.5</v>
      </c>
      <c r="J709">
        <v>0</v>
      </c>
    </row>
    <row r="710" spans="1:10" x14ac:dyDescent="0.2">
      <c r="A710" s="1">
        <v>33582</v>
      </c>
      <c r="B710">
        <v>-7.4</v>
      </c>
      <c r="C710">
        <v>-3.1</v>
      </c>
      <c r="D710">
        <f t="shared" si="22"/>
        <v>-5.25</v>
      </c>
      <c r="E710">
        <v>4.96</v>
      </c>
      <c r="F710">
        <v>96.915144899234321</v>
      </c>
      <c r="G710">
        <v>96.915144899234321</v>
      </c>
      <c r="H710">
        <f t="shared" si="23"/>
        <v>96.915144899234321</v>
      </c>
      <c r="I710">
        <v>2.2000000000000002</v>
      </c>
      <c r="J710">
        <v>0</v>
      </c>
    </row>
    <row r="711" spans="1:10" x14ac:dyDescent="0.2">
      <c r="A711" s="1">
        <v>33583</v>
      </c>
      <c r="B711">
        <v>-6.6</v>
      </c>
      <c r="C711">
        <v>-1</v>
      </c>
      <c r="D711">
        <f t="shared" si="22"/>
        <v>-3.8</v>
      </c>
      <c r="E711">
        <v>2.98</v>
      </c>
      <c r="F711">
        <v>96.915144899234321</v>
      </c>
      <c r="G711">
        <v>96.915144899234321</v>
      </c>
      <c r="H711">
        <f t="shared" si="23"/>
        <v>96.915144899234321</v>
      </c>
      <c r="I711">
        <v>1.4</v>
      </c>
      <c r="J711">
        <v>0</v>
      </c>
    </row>
    <row r="712" spans="1:10" x14ac:dyDescent="0.2">
      <c r="A712" s="1">
        <v>33584</v>
      </c>
      <c r="B712">
        <v>-9.6999999999999993</v>
      </c>
      <c r="C712">
        <v>0.1</v>
      </c>
      <c r="D712">
        <f t="shared" si="22"/>
        <v>-4.8</v>
      </c>
      <c r="E712">
        <v>4.8499999999999996</v>
      </c>
      <c r="F712">
        <v>96.915144899234321</v>
      </c>
      <c r="G712">
        <v>96.915144899234321</v>
      </c>
      <c r="H712">
        <f t="shared" si="23"/>
        <v>96.915144899234321</v>
      </c>
      <c r="I712">
        <v>1</v>
      </c>
      <c r="J712">
        <v>0</v>
      </c>
    </row>
    <row r="713" spans="1:10" x14ac:dyDescent="0.2">
      <c r="A713" s="1">
        <v>33585</v>
      </c>
      <c r="B713">
        <v>-9.6</v>
      </c>
      <c r="C713">
        <v>-0.6</v>
      </c>
      <c r="D713">
        <f t="shared" si="22"/>
        <v>-5.0999999999999996</v>
      </c>
      <c r="E713">
        <v>4.83</v>
      </c>
      <c r="F713">
        <v>96.915144899234321</v>
      </c>
      <c r="G713">
        <v>96.915144899234321</v>
      </c>
      <c r="H713">
        <f t="shared" si="23"/>
        <v>96.915144899234321</v>
      </c>
      <c r="I713">
        <v>0.9</v>
      </c>
      <c r="J713">
        <v>0</v>
      </c>
    </row>
    <row r="714" spans="1:10" x14ac:dyDescent="0.2">
      <c r="A714" s="1">
        <v>33586</v>
      </c>
      <c r="B714">
        <v>-10.4</v>
      </c>
      <c r="C714">
        <v>-2.1</v>
      </c>
      <c r="D714">
        <f t="shared" si="22"/>
        <v>-6.25</v>
      </c>
      <c r="E714">
        <v>1.98</v>
      </c>
      <c r="F714">
        <v>96.915144899234321</v>
      </c>
      <c r="G714">
        <v>96.915144899234321</v>
      </c>
      <c r="H714">
        <f t="shared" si="23"/>
        <v>96.915144899234321</v>
      </c>
      <c r="I714">
        <v>0.9</v>
      </c>
      <c r="J714">
        <v>0</v>
      </c>
    </row>
    <row r="715" spans="1:10" x14ac:dyDescent="0.2">
      <c r="A715" s="1">
        <v>33587</v>
      </c>
      <c r="B715">
        <v>-12.6</v>
      </c>
      <c r="C715">
        <v>2.2999999999999998</v>
      </c>
      <c r="D715">
        <f t="shared" si="22"/>
        <v>-5.15</v>
      </c>
      <c r="E715">
        <v>4.33</v>
      </c>
      <c r="F715">
        <v>87.846093280149432</v>
      </c>
      <c r="G715">
        <v>95</v>
      </c>
      <c r="H715">
        <f t="shared" si="23"/>
        <v>91.423046640074716</v>
      </c>
      <c r="I715">
        <v>0.9</v>
      </c>
      <c r="J715">
        <v>0</v>
      </c>
    </row>
    <row r="716" spans="1:10" x14ac:dyDescent="0.2">
      <c r="A716" s="1">
        <v>33588</v>
      </c>
      <c r="B716">
        <v>-3.6</v>
      </c>
      <c r="C716">
        <v>7.4</v>
      </c>
      <c r="D716">
        <f t="shared" si="22"/>
        <v>1.9000000000000001</v>
      </c>
      <c r="E716">
        <v>3.98</v>
      </c>
      <c r="F716">
        <v>71.377627408128859</v>
      </c>
      <c r="G716">
        <v>95</v>
      </c>
      <c r="H716">
        <f t="shared" si="23"/>
        <v>83.18881370406443</v>
      </c>
      <c r="I716">
        <v>1.6</v>
      </c>
      <c r="J716">
        <v>4</v>
      </c>
    </row>
    <row r="717" spans="1:10" x14ac:dyDescent="0.2">
      <c r="A717" s="1">
        <v>33589</v>
      </c>
      <c r="B717">
        <v>4</v>
      </c>
      <c r="C717">
        <v>7.3</v>
      </c>
      <c r="D717">
        <f t="shared" si="22"/>
        <v>5.65</v>
      </c>
      <c r="E717">
        <v>2.54</v>
      </c>
      <c r="F717">
        <v>83.282181728759596</v>
      </c>
      <c r="G717">
        <v>95</v>
      </c>
      <c r="H717">
        <f t="shared" si="23"/>
        <v>89.141090864379805</v>
      </c>
      <c r="I717">
        <v>2.6</v>
      </c>
      <c r="J717">
        <v>7.2</v>
      </c>
    </row>
    <row r="718" spans="1:10" x14ac:dyDescent="0.2">
      <c r="A718" s="1">
        <v>33590</v>
      </c>
      <c r="B718">
        <v>3.1</v>
      </c>
      <c r="C718">
        <v>8.1999999999999993</v>
      </c>
      <c r="D718">
        <f t="shared" si="22"/>
        <v>5.6499999999999995</v>
      </c>
      <c r="E718">
        <v>3.11</v>
      </c>
      <c r="F718">
        <v>63.651359699872913</v>
      </c>
      <c r="G718">
        <v>95</v>
      </c>
      <c r="H718">
        <f t="shared" si="23"/>
        <v>79.325679849936449</v>
      </c>
      <c r="I718">
        <v>4.0999999999999996</v>
      </c>
      <c r="J718">
        <v>9.6</v>
      </c>
    </row>
    <row r="719" spans="1:10" x14ac:dyDescent="0.2">
      <c r="A719" s="1">
        <v>33591</v>
      </c>
      <c r="B719">
        <v>4.8</v>
      </c>
      <c r="C719">
        <v>10</v>
      </c>
      <c r="D719">
        <f t="shared" si="22"/>
        <v>7.4</v>
      </c>
      <c r="E719">
        <v>1.3</v>
      </c>
      <c r="F719">
        <v>78.71753774738022</v>
      </c>
      <c r="G719">
        <v>95</v>
      </c>
      <c r="H719">
        <f t="shared" si="23"/>
        <v>86.85876887369011</v>
      </c>
      <c r="I719">
        <v>4.2</v>
      </c>
      <c r="J719">
        <v>11.2</v>
      </c>
    </row>
    <row r="720" spans="1:10" x14ac:dyDescent="0.2">
      <c r="A720" s="1">
        <v>33592</v>
      </c>
      <c r="B720">
        <v>1.3</v>
      </c>
      <c r="C720">
        <v>6.3</v>
      </c>
      <c r="D720">
        <f t="shared" si="22"/>
        <v>3.8</v>
      </c>
      <c r="E720">
        <v>2.5099999999999998</v>
      </c>
      <c r="F720">
        <v>70.272061351170848</v>
      </c>
      <c r="G720">
        <v>95</v>
      </c>
      <c r="H720">
        <f t="shared" si="23"/>
        <v>82.636030675585431</v>
      </c>
      <c r="I720">
        <v>3.9</v>
      </c>
      <c r="J720">
        <v>4.8</v>
      </c>
    </row>
    <row r="721" spans="1:10" x14ac:dyDescent="0.2">
      <c r="A721" s="1">
        <v>33593</v>
      </c>
      <c r="B721">
        <v>1.6</v>
      </c>
      <c r="C721">
        <v>11.3</v>
      </c>
      <c r="D721">
        <f t="shared" si="22"/>
        <v>6.45</v>
      </c>
      <c r="E721">
        <v>0.69</v>
      </c>
      <c r="F721">
        <v>81.182063229933192</v>
      </c>
      <c r="G721">
        <v>95</v>
      </c>
      <c r="H721">
        <f t="shared" si="23"/>
        <v>88.091031614966596</v>
      </c>
      <c r="I721">
        <v>4.2</v>
      </c>
      <c r="J721">
        <v>11.2</v>
      </c>
    </row>
    <row r="722" spans="1:10" x14ac:dyDescent="0.2">
      <c r="A722" s="1">
        <v>33594</v>
      </c>
      <c r="B722">
        <v>10.6</v>
      </c>
      <c r="C722">
        <v>12.4</v>
      </c>
      <c r="D722">
        <f t="shared" si="22"/>
        <v>11.5</v>
      </c>
      <c r="E722">
        <v>0.82</v>
      </c>
      <c r="F722">
        <v>76.63319189888837</v>
      </c>
      <c r="G722">
        <v>95</v>
      </c>
      <c r="H722">
        <f t="shared" si="23"/>
        <v>85.816595949444178</v>
      </c>
      <c r="I722">
        <v>4.3</v>
      </c>
      <c r="J722">
        <v>2.6</v>
      </c>
    </row>
    <row r="723" spans="1:10" x14ac:dyDescent="0.2">
      <c r="A723" s="1">
        <v>33595</v>
      </c>
      <c r="B723">
        <v>8.1999999999999993</v>
      </c>
      <c r="C723">
        <v>11</v>
      </c>
      <c r="D723">
        <f t="shared" si="22"/>
        <v>9.6</v>
      </c>
      <c r="E723">
        <v>1.06</v>
      </c>
      <c r="F723">
        <v>69.307491671256031</v>
      </c>
      <c r="G723">
        <v>95</v>
      </c>
      <c r="H723">
        <f t="shared" si="23"/>
        <v>82.153745835628015</v>
      </c>
      <c r="I723">
        <v>3.5</v>
      </c>
      <c r="J723">
        <v>1.8</v>
      </c>
    </row>
    <row r="724" spans="1:10" x14ac:dyDescent="0.2">
      <c r="A724" s="1">
        <v>33596</v>
      </c>
      <c r="B724">
        <v>1.4</v>
      </c>
      <c r="C724">
        <v>8.1</v>
      </c>
      <c r="D724">
        <f t="shared" si="22"/>
        <v>4.75</v>
      </c>
      <c r="E724">
        <v>3.11</v>
      </c>
      <c r="F724">
        <v>60.377792044483179</v>
      </c>
      <c r="G724">
        <v>95</v>
      </c>
      <c r="H724">
        <f t="shared" si="23"/>
        <v>77.688896022241593</v>
      </c>
      <c r="I724">
        <v>1.9</v>
      </c>
      <c r="J724">
        <v>0</v>
      </c>
    </row>
    <row r="725" spans="1:10" x14ac:dyDescent="0.2">
      <c r="A725" s="1">
        <v>33597</v>
      </c>
      <c r="B725">
        <v>-1</v>
      </c>
      <c r="C725">
        <v>5.2</v>
      </c>
      <c r="D725">
        <f t="shared" si="22"/>
        <v>2.1</v>
      </c>
      <c r="E725">
        <v>4.01</v>
      </c>
      <c r="F725">
        <v>82.237550577631893</v>
      </c>
      <c r="G725">
        <v>95</v>
      </c>
      <c r="H725">
        <f t="shared" si="23"/>
        <v>88.618775288815954</v>
      </c>
      <c r="I725">
        <v>0.9</v>
      </c>
      <c r="J725">
        <v>0</v>
      </c>
    </row>
    <row r="726" spans="1:10" x14ac:dyDescent="0.2">
      <c r="A726" s="1">
        <v>33598</v>
      </c>
      <c r="B726">
        <v>-0.7</v>
      </c>
      <c r="C726">
        <v>3.9</v>
      </c>
      <c r="D726">
        <f t="shared" si="22"/>
        <v>1.6</v>
      </c>
      <c r="E726">
        <v>0.7</v>
      </c>
      <c r="F726">
        <v>92.387022558646734</v>
      </c>
      <c r="G726">
        <v>95</v>
      </c>
      <c r="H726">
        <f t="shared" si="23"/>
        <v>93.69351127932336</v>
      </c>
      <c r="I726">
        <v>2.6</v>
      </c>
      <c r="J726">
        <v>0</v>
      </c>
    </row>
    <row r="727" spans="1:10" x14ac:dyDescent="0.2">
      <c r="A727" s="1">
        <v>33599</v>
      </c>
      <c r="B727">
        <v>4.0999999999999996</v>
      </c>
      <c r="C727">
        <v>6.6</v>
      </c>
      <c r="D727">
        <f t="shared" si="22"/>
        <v>5.35</v>
      </c>
      <c r="E727">
        <v>2.23</v>
      </c>
      <c r="F727">
        <v>85.32698027171898</v>
      </c>
      <c r="G727">
        <v>95</v>
      </c>
      <c r="H727">
        <f t="shared" si="23"/>
        <v>90.16349013585949</v>
      </c>
      <c r="I727">
        <v>1.9</v>
      </c>
      <c r="J727">
        <v>0.2</v>
      </c>
    </row>
    <row r="728" spans="1:10" x14ac:dyDescent="0.2">
      <c r="A728" s="1">
        <v>33600</v>
      </c>
      <c r="B728">
        <v>-1.5</v>
      </c>
      <c r="C728">
        <v>5.9</v>
      </c>
      <c r="D728">
        <f t="shared" si="22"/>
        <v>2.2000000000000002</v>
      </c>
      <c r="E728">
        <v>4.1900000000000004</v>
      </c>
      <c r="F728">
        <v>96.915144899234321</v>
      </c>
      <c r="G728">
        <v>96.915144899234321</v>
      </c>
      <c r="H728">
        <f t="shared" si="23"/>
        <v>96.915144899234321</v>
      </c>
      <c r="I728">
        <v>1.4</v>
      </c>
      <c r="J728">
        <v>0</v>
      </c>
    </row>
    <row r="729" spans="1:10" x14ac:dyDescent="0.2">
      <c r="A729" s="1">
        <v>33601</v>
      </c>
      <c r="B729">
        <v>-2.6</v>
      </c>
      <c r="C729">
        <v>4</v>
      </c>
      <c r="D729">
        <f t="shared" si="22"/>
        <v>0.7</v>
      </c>
      <c r="E729">
        <v>4.72</v>
      </c>
      <c r="F729">
        <v>96.915144899234321</v>
      </c>
      <c r="G729">
        <v>96.915144899234321</v>
      </c>
      <c r="H729">
        <f t="shared" si="23"/>
        <v>96.915144899234321</v>
      </c>
      <c r="I729">
        <v>1.4</v>
      </c>
      <c r="J729">
        <v>0</v>
      </c>
    </row>
    <row r="730" spans="1:10" x14ac:dyDescent="0.2">
      <c r="A730" s="1">
        <v>33602</v>
      </c>
      <c r="B730">
        <v>2.4</v>
      </c>
      <c r="C730">
        <v>4.4000000000000004</v>
      </c>
      <c r="D730">
        <f t="shared" si="22"/>
        <v>3.4000000000000004</v>
      </c>
      <c r="E730">
        <v>1.19</v>
      </c>
      <c r="F730">
        <v>96.915144899234321</v>
      </c>
      <c r="G730">
        <v>96.915144899234321</v>
      </c>
      <c r="H730">
        <f t="shared" si="23"/>
        <v>96.915144899234321</v>
      </c>
      <c r="I730">
        <v>1.8</v>
      </c>
      <c r="J730">
        <v>0</v>
      </c>
    </row>
    <row r="731" spans="1:10" x14ac:dyDescent="0.2">
      <c r="A731" s="1">
        <v>33603</v>
      </c>
      <c r="B731">
        <v>-0.2</v>
      </c>
      <c r="C731">
        <v>2.7</v>
      </c>
      <c r="D731">
        <f t="shared" si="22"/>
        <v>1.25</v>
      </c>
      <c r="E731">
        <v>0.71</v>
      </c>
      <c r="F731">
        <v>96.915144899234321</v>
      </c>
      <c r="G731">
        <v>96.915144899234321</v>
      </c>
      <c r="H731">
        <f t="shared" si="23"/>
        <v>96.915144899234321</v>
      </c>
      <c r="I731">
        <v>1.7</v>
      </c>
      <c r="J731">
        <v>0</v>
      </c>
    </row>
    <row r="732" spans="1:10" x14ac:dyDescent="0.2">
      <c r="A732" s="1">
        <v>33604</v>
      </c>
      <c r="B732">
        <v>-0.9</v>
      </c>
      <c r="C732">
        <v>-0.2</v>
      </c>
      <c r="D732">
        <f t="shared" si="22"/>
        <v>-0.55000000000000004</v>
      </c>
      <c r="E732">
        <v>0.93</v>
      </c>
      <c r="F732">
        <v>96.915144899234321</v>
      </c>
      <c r="G732">
        <v>96.915144899234321</v>
      </c>
      <c r="H732">
        <f t="shared" si="23"/>
        <v>96.915144899234321</v>
      </c>
      <c r="I732">
        <v>2.2000000000000002</v>
      </c>
      <c r="J732">
        <v>0</v>
      </c>
    </row>
    <row r="733" spans="1:10" x14ac:dyDescent="0.2">
      <c r="A733" s="1">
        <v>33605</v>
      </c>
      <c r="B733">
        <v>-3</v>
      </c>
      <c r="C733">
        <v>3</v>
      </c>
      <c r="D733">
        <f t="shared" si="22"/>
        <v>0</v>
      </c>
      <c r="E733">
        <v>4.93</v>
      </c>
      <c r="F733">
        <v>89.141853035727209</v>
      </c>
      <c r="G733">
        <v>95</v>
      </c>
      <c r="H733">
        <f t="shared" si="23"/>
        <v>92.070926517863597</v>
      </c>
      <c r="I733">
        <v>2.4</v>
      </c>
      <c r="J733">
        <v>0</v>
      </c>
    </row>
    <row r="734" spans="1:10" x14ac:dyDescent="0.2">
      <c r="A734" s="1">
        <v>33606</v>
      </c>
      <c r="B734">
        <v>-4</v>
      </c>
      <c r="C734">
        <v>1.5</v>
      </c>
      <c r="D734">
        <f t="shared" si="22"/>
        <v>-1.25</v>
      </c>
      <c r="E734">
        <v>1.64</v>
      </c>
      <c r="F734">
        <v>91.276547589129081</v>
      </c>
      <c r="G734">
        <v>95</v>
      </c>
      <c r="H734">
        <f t="shared" si="23"/>
        <v>93.13827379456454</v>
      </c>
      <c r="I734">
        <v>2.5</v>
      </c>
      <c r="J734">
        <v>0</v>
      </c>
    </row>
    <row r="735" spans="1:10" x14ac:dyDescent="0.2">
      <c r="A735" s="1">
        <v>33607</v>
      </c>
      <c r="B735">
        <v>1.5</v>
      </c>
      <c r="C735">
        <v>5.8</v>
      </c>
      <c r="D735">
        <f t="shared" si="22"/>
        <v>3.65</v>
      </c>
      <c r="E735">
        <v>2.4900000000000002</v>
      </c>
      <c r="F735">
        <v>92.368623395740997</v>
      </c>
      <c r="G735">
        <v>95</v>
      </c>
      <c r="H735">
        <f t="shared" si="23"/>
        <v>93.684311697870498</v>
      </c>
      <c r="I735">
        <v>3.9</v>
      </c>
      <c r="J735">
        <v>0.4</v>
      </c>
    </row>
    <row r="736" spans="1:10" x14ac:dyDescent="0.2">
      <c r="A736" s="1">
        <v>33608</v>
      </c>
      <c r="B736">
        <v>5.6</v>
      </c>
      <c r="C736">
        <v>8.6999999999999993</v>
      </c>
      <c r="D736">
        <f t="shared" si="22"/>
        <v>7.1499999999999995</v>
      </c>
      <c r="E736">
        <v>1.59</v>
      </c>
      <c r="F736">
        <v>95.638897085247237</v>
      </c>
      <c r="G736">
        <v>95.638897085247237</v>
      </c>
      <c r="H736">
        <f t="shared" si="23"/>
        <v>95.638897085247237</v>
      </c>
      <c r="I736">
        <v>3.6</v>
      </c>
      <c r="J736">
        <v>0</v>
      </c>
    </row>
    <row r="737" spans="1:10" x14ac:dyDescent="0.2">
      <c r="A737" s="1">
        <v>33609</v>
      </c>
      <c r="B737">
        <v>1.9</v>
      </c>
      <c r="C737">
        <v>8</v>
      </c>
      <c r="D737">
        <f t="shared" si="22"/>
        <v>4.95</v>
      </c>
      <c r="E737">
        <v>3.33</v>
      </c>
      <c r="F737">
        <v>94.722598468546011</v>
      </c>
      <c r="G737">
        <v>95</v>
      </c>
      <c r="H737">
        <f t="shared" si="23"/>
        <v>94.861299234273005</v>
      </c>
      <c r="I737">
        <v>2</v>
      </c>
      <c r="J737">
        <v>0</v>
      </c>
    </row>
    <row r="738" spans="1:10" x14ac:dyDescent="0.2">
      <c r="A738" s="1">
        <v>33610</v>
      </c>
      <c r="B738">
        <v>1.2</v>
      </c>
      <c r="C738">
        <v>6.9</v>
      </c>
      <c r="D738">
        <f t="shared" si="22"/>
        <v>4.05</v>
      </c>
      <c r="E738">
        <v>3.44</v>
      </c>
      <c r="F738">
        <v>92.467781040271277</v>
      </c>
      <c r="G738">
        <v>95</v>
      </c>
      <c r="H738">
        <f t="shared" si="23"/>
        <v>93.733890520135645</v>
      </c>
      <c r="I738">
        <v>3.2</v>
      </c>
      <c r="J738">
        <v>0</v>
      </c>
    </row>
    <row r="739" spans="1:10" x14ac:dyDescent="0.2">
      <c r="A739" s="1">
        <v>33611</v>
      </c>
      <c r="B739">
        <v>6.5</v>
      </c>
      <c r="C739">
        <v>11.1</v>
      </c>
      <c r="D739">
        <f t="shared" si="22"/>
        <v>8.8000000000000007</v>
      </c>
      <c r="E739">
        <v>3.44</v>
      </c>
      <c r="F739">
        <v>96.915144899234321</v>
      </c>
      <c r="G739">
        <v>96.915144899234321</v>
      </c>
      <c r="H739">
        <f t="shared" si="23"/>
        <v>96.915144899234321</v>
      </c>
      <c r="I739">
        <v>4.3</v>
      </c>
      <c r="J739">
        <v>0.6</v>
      </c>
    </row>
    <row r="740" spans="1:10" x14ac:dyDescent="0.2">
      <c r="A740" s="1">
        <v>33612</v>
      </c>
      <c r="B740">
        <v>5.0999999999999996</v>
      </c>
      <c r="C740">
        <v>13</v>
      </c>
      <c r="D740">
        <f t="shared" si="22"/>
        <v>9.0500000000000007</v>
      </c>
      <c r="E740">
        <v>1.28</v>
      </c>
      <c r="F740">
        <v>96.695698119361992</v>
      </c>
      <c r="G740">
        <v>96.695698119361992</v>
      </c>
      <c r="H740">
        <f t="shared" si="23"/>
        <v>96.695698119361992</v>
      </c>
      <c r="I740">
        <v>3.6</v>
      </c>
      <c r="J740">
        <v>2.6</v>
      </c>
    </row>
    <row r="741" spans="1:10" x14ac:dyDescent="0.2">
      <c r="A741" s="1">
        <v>33613</v>
      </c>
      <c r="B741">
        <v>3.7</v>
      </c>
      <c r="C741">
        <v>5.9</v>
      </c>
      <c r="D741">
        <f t="shared" si="22"/>
        <v>4.8000000000000007</v>
      </c>
      <c r="E741">
        <v>1.4</v>
      </c>
      <c r="F741">
        <v>92.587725458316342</v>
      </c>
      <c r="G741">
        <v>95</v>
      </c>
      <c r="H741">
        <f t="shared" si="23"/>
        <v>93.793862729158178</v>
      </c>
      <c r="I741">
        <v>1.3</v>
      </c>
      <c r="J741">
        <v>7</v>
      </c>
    </row>
    <row r="742" spans="1:10" x14ac:dyDescent="0.2">
      <c r="A742" s="1">
        <v>33614</v>
      </c>
      <c r="B742">
        <v>3.3</v>
      </c>
      <c r="C742">
        <v>4.5999999999999996</v>
      </c>
      <c r="D742">
        <f t="shared" si="22"/>
        <v>3.9499999999999997</v>
      </c>
      <c r="E742">
        <v>0.88</v>
      </c>
      <c r="F742">
        <v>93.822040829853435</v>
      </c>
      <c r="G742">
        <v>95</v>
      </c>
      <c r="H742">
        <f t="shared" si="23"/>
        <v>94.411020414926725</v>
      </c>
      <c r="I742">
        <v>1.3</v>
      </c>
      <c r="J742">
        <v>0</v>
      </c>
    </row>
    <row r="743" spans="1:10" x14ac:dyDescent="0.2">
      <c r="A743" s="1">
        <v>33615</v>
      </c>
      <c r="B743">
        <v>-1.8</v>
      </c>
      <c r="C743">
        <v>3.2</v>
      </c>
      <c r="D743">
        <f t="shared" si="22"/>
        <v>0.70000000000000007</v>
      </c>
      <c r="E743">
        <v>2.34</v>
      </c>
      <c r="F743">
        <v>96.172408959464804</v>
      </c>
      <c r="G743">
        <v>96.172408959464804</v>
      </c>
      <c r="H743">
        <f t="shared" si="23"/>
        <v>96.172408959464804</v>
      </c>
      <c r="I743">
        <v>1.2</v>
      </c>
      <c r="J743">
        <v>0</v>
      </c>
    </row>
    <row r="744" spans="1:10" x14ac:dyDescent="0.2">
      <c r="A744" s="1">
        <v>33616</v>
      </c>
      <c r="B744">
        <v>0.1</v>
      </c>
      <c r="C744">
        <v>3.8</v>
      </c>
      <c r="D744">
        <f t="shared" si="22"/>
        <v>1.95</v>
      </c>
      <c r="E744">
        <v>1.47</v>
      </c>
      <c r="F744">
        <v>95.107861384739735</v>
      </c>
      <c r="G744">
        <v>95.107861384739735</v>
      </c>
      <c r="H744">
        <f t="shared" si="23"/>
        <v>95.107861384739735</v>
      </c>
      <c r="I744">
        <v>1.7</v>
      </c>
      <c r="J744">
        <v>0</v>
      </c>
    </row>
    <row r="745" spans="1:10" x14ac:dyDescent="0.2">
      <c r="A745" s="1">
        <v>33617</v>
      </c>
      <c r="B745">
        <v>-1.8</v>
      </c>
      <c r="C745">
        <v>2.6</v>
      </c>
      <c r="D745">
        <f t="shared" si="22"/>
        <v>0.4</v>
      </c>
      <c r="E745">
        <v>3.95</v>
      </c>
      <c r="F745">
        <v>96.915144899234321</v>
      </c>
      <c r="G745">
        <v>96.915144899234321</v>
      </c>
      <c r="H745">
        <f t="shared" si="23"/>
        <v>96.915144899234321</v>
      </c>
      <c r="I745">
        <v>1.6</v>
      </c>
      <c r="J745">
        <v>0</v>
      </c>
    </row>
    <row r="746" spans="1:10" x14ac:dyDescent="0.2">
      <c r="A746" s="1">
        <v>33618</v>
      </c>
      <c r="B746">
        <v>2.5</v>
      </c>
      <c r="C746">
        <v>4.5999999999999996</v>
      </c>
      <c r="D746">
        <f t="shared" si="22"/>
        <v>3.55</v>
      </c>
      <c r="E746">
        <v>0.91</v>
      </c>
      <c r="F746">
        <v>96.596856484932303</v>
      </c>
      <c r="G746">
        <v>96.596856484932303</v>
      </c>
      <c r="H746">
        <f t="shared" si="23"/>
        <v>96.596856484932303</v>
      </c>
      <c r="I746">
        <v>1.3</v>
      </c>
      <c r="J746">
        <v>0</v>
      </c>
    </row>
    <row r="747" spans="1:10" x14ac:dyDescent="0.2">
      <c r="A747" s="1">
        <v>33619</v>
      </c>
      <c r="B747">
        <v>2.9</v>
      </c>
      <c r="C747">
        <v>3.9</v>
      </c>
      <c r="D747">
        <f t="shared" si="22"/>
        <v>3.4</v>
      </c>
      <c r="E747">
        <v>0.72</v>
      </c>
      <c r="F747">
        <v>96.915144899234321</v>
      </c>
      <c r="G747">
        <v>96.915144899234321</v>
      </c>
      <c r="H747">
        <f t="shared" si="23"/>
        <v>96.915144899234321</v>
      </c>
      <c r="I747">
        <v>1.2</v>
      </c>
      <c r="J747">
        <v>0</v>
      </c>
    </row>
    <row r="748" spans="1:10" x14ac:dyDescent="0.2">
      <c r="A748" s="1">
        <v>33620</v>
      </c>
      <c r="B748">
        <v>0.7</v>
      </c>
      <c r="C748">
        <v>5.4</v>
      </c>
      <c r="D748">
        <f t="shared" si="22"/>
        <v>3.0500000000000003</v>
      </c>
      <c r="E748">
        <v>1.87</v>
      </c>
      <c r="F748">
        <v>96.915144899234321</v>
      </c>
      <c r="G748">
        <v>96.915144899234321</v>
      </c>
      <c r="H748">
        <f t="shared" si="23"/>
        <v>96.915144899234321</v>
      </c>
      <c r="I748">
        <v>1.2</v>
      </c>
      <c r="J748">
        <v>0</v>
      </c>
    </row>
    <row r="749" spans="1:10" x14ac:dyDescent="0.2">
      <c r="A749" s="1">
        <v>33621</v>
      </c>
      <c r="B749">
        <v>-1.3</v>
      </c>
      <c r="C749">
        <v>3.6</v>
      </c>
      <c r="D749">
        <f t="shared" si="22"/>
        <v>1.1499999999999999</v>
      </c>
      <c r="E749">
        <v>2.86</v>
      </c>
      <c r="F749">
        <v>96.915144899234321</v>
      </c>
      <c r="G749">
        <v>96.915144899234321</v>
      </c>
      <c r="H749">
        <f t="shared" si="23"/>
        <v>96.915144899234321</v>
      </c>
      <c r="I749">
        <v>1.4</v>
      </c>
      <c r="J749">
        <v>0</v>
      </c>
    </row>
    <row r="750" spans="1:10" x14ac:dyDescent="0.2">
      <c r="A750" s="1">
        <v>33622</v>
      </c>
      <c r="B750">
        <v>-2.2999999999999998</v>
      </c>
      <c r="C750">
        <v>1.5</v>
      </c>
      <c r="D750">
        <f t="shared" si="22"/>
        <v>-0.39999999999999991</v>
      </c>
      <c r="E750">
        <v>1.46</v>
      </c>
      <c r="F750">
        <v>96.087827462615138</v>
      </c>
      <c r="G750">
        <v>96.087827462615138</v>
      </c>
      <c r="H750">
        <f t="shared" si="23"/>
        <v>96.087827462615138</v>
      </c>
      <c r="I750">
        <v>1.6</v>
      </c>
      <c r="J750">
        <v>4.2</v>
      </c>
    </row>
    <row r="751" spans="1:10" x14ac:dyDescent="0.2">
      <c r="A751" s="1">
        <v>33623</v>
      </c>
      <c r="B751">
        <v>-0.9</v>
      </c>
      <c r="C751">
        <v>2.5</v>
      </c>
      <c r="D751">
        <f t="shared" si="22"/>
        <v>0.8</v>
      </c>
      <c r="E751">
        <v>1.01</v>
      </c>
      <c r="F751">
        <v>91.798394902194772</v>
      </c>
      <c r="G751">
        <v>95</v>
      </c>
      <c r="H751">
        <f t="shared" si="23"/>
        <v>93.399197451097393</v>
      </c>
      <c r="I751">
        <v>2.4</v>
      </c>
      <c r="J751">
        <v>4</v>
      </c>
    </row>
    <row r="752" spans="1:10" x14ac:dyDescent="0.2">
      <c r="A752" s="1">
        <v>33624</v>
      </c>
      <c r="B752">
        <v>-5.7</v>
      </c>
      <c r="C752">
        <v>-1.3</v>
      </c>
      <c r="D752">
        <f t="shared" si="22"/>
        <v>-3.5</v>
      </c>
      <c r="E752">
        <v>6.29</v>
      </c>
      <c r="F752">
        <v>96.915144899234321</v>
      </c>
      <c r="G752">
        <v>96.915144899234321</v>
      </c>
      <c r="H752">
        <f t="shared" si="23"/>
        <v>96.915144899234321</v>
      </c>
      <c r="I752">
        <v>3.4</v>
      </c>
      <c r="J752">
        <v>0</v>
      </c>
    </row>
    <row r="753" spans="1:10" x14ac:dyDescent="0.2">
      <c r="A753" s="1">
        <v>33625</v>
      </c>
      <c r="B753">
        <v>-7.2</v>
      </c>
      <c r="C753">
        <v>-2</v>
      </c>
      <c r="D753">
        <f t="shared" si="22"/>
        <v>-4.5999999999999996</v>
      </c>
      <c r="E753">
        <v>5.91</v>
      </c>
      <c r="F753">
        <v>96.915144899234321</v>
      </c>
      <c r="G753">
        <v>96.915144899234321</v>
      </c>
      <c r="H753">
        <f t="shared" si="23"/>
        <v>96.915144899234321</v>
      </c>
      <c r="I753">
        <v>1.9</v>
      </c>
      <c r="J753">
        <v>0</v>
      </c>
    </row>
    <row r="754" spans="1:10" x14ac:dyDescent="0.2">
      <c r="A754" s="1">
        <v>33626</v>
      </c>
      <c r="B754">
        <v>-8</v>
      </c>
      <c r="C754">
        <v>-0.2</v>
      </c>
      <c r="D754">
        <f t="shared" si="22"/>
        <v>-4.0999999999999996</v>
      </c>
      <c r="E754">
        <v>5.86</v>
      </c>
      <c r="F754">
        <v>96.915144899234321</v>
      </c>
      <c r="G754">
        <v>96.915144899234321</v>
      </c>
      <c r="H754">
        <f t="shared" si="23"/>
        <v>96.915144899234321</v>
      </c>
      <c r="I754">
        <v>1.2</v>
      </c>
      <c r="J754">
        <v>0</v>
      </c>
    </row>
    <row r="755" spans="1:10" x14ac:dyDescent="0.2">
      <c r="A755" s="1">
        <v>33627</v>
      </c>
      <c r="B755">
        <v>-8.3000000000000007</v>
      </c>
      <c r="C755">
        <v>0.2</v>
      </c>
      <c r="D755">
        <f t="shared" si="22"/>
        <v>-4.0500000000000007</v>
      </c>
      <c r="E755">
        <v>2.85</v>
      </c>
      <c r="F755">
        <v>96.915144899234321</v>
      </c>
      <c r="G755">
        <v>96.915144899234321</v>
      </c>
      <c r="H755">
        <f t="shared" si="23"/>
        <v>96.915144899234321</v>
      </c>
      <c r="I755">
        <v>1</v>
      </c>
      <c r="J755">
        <v>0</v>
      </c>
    </row>
    <row r="756" spans="1:10" x14ac:dyDescent="0.2">
      <c r="A756" s="1">
        <v>33628</v>
      </c>
      <c r="B756">
        <v>-6.1</v>
      </c>
      <c r="C756">
        <v>-0.9</v>
      </c>
      <c r="D756">
        <f t="shared" si="22"/>
        <v>-3.5</v>
      </c>
      <c r="E756">
        <v>4.04</v>
      </c>
      <c r="F756">
        <v>96.915144899234321</v>
      </c>
      <c r="G756">
        <v>96.915144899234321</v>
      </c>
      <c r="H756">
        <f t="shared" si="23"/>
        <v>96.915144899234321</v>
      </c>
      <c r="I756">
        <v>1.1000000000000001</v>
      </c>
      <c r="J756">
        <v>0</v>
      </c>
    </row>
    <row r="757" spans="1:10" x14ac:dyDescent="0.2">
      <c r="A757" s="1">
        <v>33629</v>
      </c>
      <c r="B757">
        <v>-5.3</v>
      </c>
      <c r="C757">
        <v>-0.3</v>
      </c>
      <c r="D757">
        <f t="shared" si="22"/>
        <v>-2.8</v>
      </c>
      <c r="E757">
        <v>1.85</v>
      </c>
      <c r="F757">
        <v>95.861496492465079</v>
      </c>
      <c r="G757">
        <v>95.861496492465079</v>
      </c>
      <c r="H757">
        <f t="shared" si="23"/>
        <v>95.861496492465079</v>
      </c>
      <c r="I757">
        <v>1.2</v>
      </c>
      <c r="J757">
        <v>0</v>
      </c>
    </row>
    <row r="758" spans="1:10" x14ac:dyDescent="0.2">
      <c r="A758" s="1">
        <v>33630</v>
      </c>
      <c r="B758">
        <v>-1.3</v>
      </c>
      <c r="C758">
        <v>1.6</v>
      </c>
      <c r="D758">
        <f t="shared" si="22"/>
        <v>0.15000000000000002</v>
      </c>
      <c r="E758">
        <v>2.11</v>
      </c>
      <c r="F758">
        <v>96.506560868948569</v>
      </c>
      <c r="G758">
        <v>96.506560868948569</v>
      </c>
      <c r="H758">
        <f t="shared" si="23"/>
        <v>96.506560868948569</v>
      </c>
      <c r="I758">
        <v>2.5</v>
      </c>
      <c r="J758">
        <v>0</v>
      </c>
    </row>
    <row r="759" spans="1:10" x14ac:dyDescent="0.2">
      <c r="A759" s="1">
        <v>33631</v>
      </c>
      <c r="B759">
        <v>-0.7</v>
      </c>
      <c r="C759">
        <v>1.8</v>
      </c>
      <c r="D759">
        <f t="shared" si="22"/>
        <v>0.55000000000000004</v>
      </c>
      <c r="E759">
        <v>5.83</v>
      </c>
      <c r="F759">
        <v>96.915144899234321</v>
      </c>
      <c r="G759">
        <v>96.915144899234321</v>
      </c>
      <c r="H759">
        <f t="shared" si="23"/>
        <v>96.915144899234321</v>
      </c>
      <c r="I759">
        <v>2.7</v>
      </c>
      <c r="J759">
        <v>0</v>
      </c>
    </row>
    <row r="760" spans="1:10" x14ac:dyDescent="0.2">
      <c r="A760" s="1">
        <v>33632</v>
      </c>
      <c r="B760">
        <v>-3.1</v>
      </c>
      <c r="C760">
        <v>6.1</v>
      </c>
      <c r="D760">
        <f t="shared" si="22"/>
        <v>1.4999999999999998</v>
      </c>
      <c r="E760">
        <v>6.81</v>
      </c>
      <c r="F760">
        <v>96.915144899234321</v>
      </c>
      <c r="G760">
        <v>96.915144899234321</v>
      </c>
      <c r="H760">
        <f t="shared" si="23"/>
        <v>96.915144899234321</v>
      </c>
      <c r="I760">
        <v>2</v>
      </c>
      <c r="J760">
        <v>0</v>
      </c>
    </row>
    <row r="761" spans="1:10" x14ac:dyDescent="0.2">
      <c r="A761" s="1">
        <v>33633</v>
      </c>
      <c r="B761">
        <v>-1.6</v>
      </c>
      <c r="C761">
        <v>9</v>
      </c>
      <c r="D761">
        <f t="shared" si="22"/>
        <v>3.7</v>
      </c>
      <c r="E761">
        <v>6.87</v>
      </c>
      <c r="F761">
        <v>96.915144899234321</v>
      </c>
      <c r="G761">
        <v>96.915144899234321</v>
      </c>
      <c r="H761">
        <f t="shared" si="23"/>
        <v>96.915144899234321</v>
      </c>
      <c r="I761">
        <v>2</v>
      </c>
      <c r="J761">
        <v>0</v>
      </c>
    </row>
    <row r="762" spans="1:10" x14ac:dyDescent="0.2">
      <c r="A762" s="1">
        <v>33634</v>
      </c>
      <c r="B762">
        <v>-1.3</v>
      </c>
      <c r="C762">
        <v>9.5</v>
      </c>
      <c r="D762">
        <f t="shared" si="22"/>
        <v>4.0999999999999996</v>
      </c>
      <c r="E762">
        <v>7.15</v>
      </c>
      <c r="F762">
        <v>95.89399776460624</v>
      </c>
      <c r="G762">
        <v>95.89399776460624</v>
      </c>
      <c r="H762">
        <f t="shared" si="23"/>
        <v>95.89399776460624</v>
      </c>
      <c r="I762">
        <v>2.2999999999999998</v>
      </c>
      <c r="J762">
        <v>0</v>
      </c>
    </row>
    <row r="763" spans="1:10" x14ac:dyDescent="0.2">
      <c r="A763" s="1">
        <v>33635</v>
      </c>
      <c r="B763">
        <v>-2.6</v>
      </c>
      <c r="C763">
        <v>7.3</v>
      </c>
      <c r="D763">
        <f t="shared" si="22"/>
        <v>2.3499999999999996</v>
      </c>
      <c r="E763">
        <v>7.51</v>
      </c>
      <c r="F763">
        <v>96.537690995327281</v>
      </c>
      <c r="G763">
        <v>96.537690995327281</v>
      </c>
      <c r="H763">
        <f t="shared" si="23"/>
        <v>96.537690995327281</v>
      </c>
      <c r="I763">
        <v>1.8</v>
      </c>
      <c r="J763">
        <v>0</v>
      </c>
    </row>
    <row r="764" spans="1:10" x14ac:dyDescent="0.2">
      <c r="A764" s="1">
        <v>33636</v>
      </c>
      <c r="B764">
        <v>-3.3</v>
      </c>
      <c r="C764">
        <v>0.5</v>
      </c>
      <c r="D764">
        <f t="shared" si="22"/>
        <v>-1.4</v>
      </c>
      <c r="E764">
        <v>3.81</v>
      </c>
      <c r="F764">
        <v>96.915144899234321</v>
      </c>
      <c r="G764">
        <v>96.915144899234321</v>
      </c>
      <c r="H764">
        <f t="shared" si="23"/>
        <v>96.915144899234321</v>
      </c>
      <c r="I764">
        <v>1.8</v>
      </c>
      <c r="J764">
        <v>0</v>
      </c>
    </row>
    <row r="765" spans="1:10" x14ac:dyDescent="0.2">
      <c r="A765" s="1">
        <v>33637</v>
      </c>
      <c r="B765">
        <v>-3.4</v>
      </c>
      <c r="C765">
        <v>2.5</v>
      </c>
      <c r="D765">
        <f t="shared" si="22"/>
        <v>-0.44999999999999996</v>
      </c>
      <c r="E765">
        <v>1.23</v>
      </c>
      <c r="F765">
        <v>96.915144899234321</v>
      </c>
      <c r="G765">
        <v>96.915144899234321</v>
      </c>
      <c r="H765">
        <f t="shared" si="23"/>
        <v>96.915144899234321</v>
      </c>
      <c r="I765">
        <v>2.4</v>
      </c>
      <c r="J765">
        <v>1.2</v>
      </c>
    </row>
    <row r="766" spans="1:10" x14ac:dyDescent="0.2">
      <c r="A766" s="1">
        <v>33638</v>
      </c>
      <c r="B766">
        <v>1.7</v>
      </c>
      <c r="C766">
        <v>7.8</v>
      </c>
      <c r="D766">
        <f t="shared" si="22"/>
        <v>4.75</v>
      </c>
      <c r="E766">
        <v>1.3</v>
      </c>
      <c r="F766">
        <v>96.334803188152037</v>
      </c>
      <c r="G766">
        <v>96.334803188152037</v>
      </c>
      <c r="H766">
        <f t="shared" si="23"/>
        <v>96.334803188152037</v>
      </c>
      <c r="I766">
        <v>3</v>
      </c>
      <c r="J766">
        <v>7</v>
      </c>
    </row>
    <row r="767" spans="1:10" x14ac:dyDescent="0.2">
      <c r="A767" s="1">
        <v>33639</v>
      </c>
      <c r="B767">
        <v>6.3</v>
      </c>
      <c r="C767">
        <v>8.8000000000000007</v>
      </c>
      <c r="D767">
        <f t="shared" si="22"/>
        <v>7.5500000000000007</v>
      </c>
      <c r="E767">
        <v>1.26</v>
      </c>
      <c r="F767">
        <v>95.436838688049647</v>
      </c>
      <c r="G767">
        <v>95.436838688049647</v>
      </c>
      <c r="H767">
        <f t="shared" si="23"/>
        <v>95.436838688049647</v>
      </c>
      <c r="I767">
        <v>2.5</v>
      </c>
      <c r="J767">
        <v>3.2</v>
      </c>
    </row>
    <row r="768" spans="1:10" x14ac:dyDescent="0.2">
      <c r="A768" s="1">
        <v>33640</v>
      </c>
      <c r="B768">
        <v>0.5</v>
      </c>
      <c r="C768">
        <v>7.3</v>
      </c>
      <c r="D768">
        <f t="shared" si="22"/>
        <v>3.9</v>
      </c>
      <c r="E768">
        <v>3.31</v>
      </c>
      <c r="F768">
        <v>94.598634872376181</v>
      </c>
      <c r="G768">
        <v>95</v>
      </c>
      <c r="H768">
        <f t="shared" si="23"/>
        <v>94.79931743618809</v>
      </c>
      <c r="I768">
        <v>1.1000000000000001</v>
      </c>
      <c r="J768">
        <v>0</v>
      </c>
    </row>
    <row r="769" spans="1:10" x14ac:dyDescent="0.2">
      <c r="A769" s="1">
        <v>33641</v>
      </c>
      <c r="B769">
        <v>-0.9</v>
      </c>
      <c r="C769">
        <v>4.7</v>
      </c>
      <c r="D769">
        <f t="shared" si="22"/>
        <v>1.9000000000000001</v>
      </c>
      <c r="E769">
        <v>6.22</v>
      </c>
      <c r="F769">
        <v>81.725340913953247</v>
      </c>
      <c r="G769">
        <v>95</v>
      </c>
      <c r="H769">
        <f t="shared" si="23"/>
        <v>88.362670456976616</v>
      </c>
      <c r="I769">
        <v>1.3</v>
      </c>
      <c r="J769">
        <v>0</v>
      </c>
    </row>
    <row r="770" spans="1:10" x14ac:dyDescent="0.2">
      <c r="A770" s="1">
        <v>33642</v>
      </c>
      <c r="B770">
        <v>-2</v>
      </c>
      <c r="C770">
        <v>2.2999999999999998</v>
      </c>
      <c r="D770">
        <f t="shared" si="22"/>
        <v>0.14999999999999991</v>
      </c>
      <c r="E770">
        <v>3.53</v>
      </c>
      <c r="F770">
        <v>90.30792100887092</v>
      </c>
      <c r="G770">
        <v>95</v>
      </c>
      <c r="H770">
        <f t="shared" si="23"/>
        <v>92.65396050443546</v>
      </c>
      <c r="I770">
        <v>1.2</v>
      </c>
      <c r="J770">
        <v>0</v>
      </c>
    </row>
    <row r="771" spans="1:10" x14ac:dyDescent="0.2">
      <c r="A771" s="1">
        <v>33643</v>
      </c>
      <c r="B771">
        <v>-1.8</v>
      </c>
      <c r="C771">
        <v>11</v>
      </c>
      <c r="D771">
        <f t="shared" ref="D771:D834" si="24">(B771+C771)/2</f>
        <v>4.5999999999999996</v>
      </c>
      <c r="E771">
        <v>8.32</v>
      </c>
      <c r="F771">
        <v>95.538929459571506</v>
      </c>
      <c r="G771">
        <v>95.538929459571506</v>
      </c>
      <c r="H771">
        <f t="shared" ref="H771:H834" si="25">(F771+G771)/2</f>
        <v>95.538929459571506</v>
      </c>
      <c r="I771">
        <v>3.4</v>
      </c>
      <c r="J771">
        <v>0.8</v>
      </c>
    </row>
    <row r="772" spans="1:10" x14ac:dyDescent="0.2">
      <c r="A772" s="1">
        <v>33644</v>
      </c>
      <c r="B772">
        <v>4.9000000000000004</v>
      </c>
      <c r="C772">
        <v>8.4</v>
      </c>
      <c r="D772">
        <f t="shared" si="24"/>
        <v>6.65</v>
      </c>
      <c r="E772">
        <v>4.96</v>
      </c>
      <c r="F772">
        <v>96.915144899234321</v>
      </c>
      <c r="G772">
        <v>96.915144899234321</v>
      </c>
      <c r="H772">
        <f t="shared" si="25"/>
        <v>96.915144899234321</v>
      </c>
      <c r="I772">
        <v>2.9</v>
      </c>
      <c r="J772">
        <v>0</v>
      </c>
    </row>
    <row r="773" spans="1:10" x14ac:dyDescent="0.2">
      <c r="A773" s="1">
        <v>33645</v>
      </c>
      <c r="B773">
        <v>4.2</v>
      </c>
      <c r="C773">
        <v>7.1</v>
      </c>
      <c r="D773">
        <f t="shared" si="24"/>
        <v>5.65</v>
      </c>
      <c r="E773">
        <v>1.1499999999999999</v>
      </c>
      <c r="F773">
        <v>96.915144899234321</v>
      </c>
      <c r="G773">
        <v>96.915144899234321</v>
      </c>
      <c r="H773">
        <f t="shared" si="25"/>
        <v>96.915144899234321</v>
      </c>
      <c r="I773">
        <v>3.5</v>
      </c>
      <c r="J773">
        <v>6</v>
      </c>
    </row>
    <row r="774" spans="1:10" x14ac:dyDescent="0.2">
      <c r="A774" s="1">
        <v>33646</v>
      </c>
      <c r="B774">
        <v>7.2</v>
      </c>
      <c r="C774">
        <v>10.5</v>
      </c>
      <c r="D774">
        <f t="shared" si="24"/>
        <v>8.85</v>
      </c>
      <c r="E774">
        <v>1.62</v>
      </c>
      <c r="F774">
        <v>95.800636594180702</v>
      </c>
      <c r="G774">
        <v>95.800636594180702</v>
      </c>
      <c r="H774">
        <f t="shared" si="25"/>
        <v>95.800636594180702</v>
      </c>
      <c r="I774">
        <v>2.9</v>
      </c>
      <c r="J774">
        <v>1.6</v>
      </c>
    </row>
    <row r="775" spans="1:10" x14ac:dyDescent="0.2">
      <c r="A775" s="1">
        <v>33647</v>
      </c>
      <c r="B775">
        <v>4.8</v>
      </c>
      <c r="C775">
        <v>9.6</v>
      </c>
      <c r="D775">
        <f t="shared" si="24"/>
        <v>7.1999999999999993</v>
      </c>
      <c r="E775">
        <v>3.39</v>
      </c>
      <c r="F775">
        <v>96.672207570707627</v>
      </c>
      <c r="G775">
        <v>96.672207570707627</v>
      </c>
      <c r="H775">
        <f t="shared" si="25"/>
        <v>96.672207570707627</v>
      </c>
      <c r="I775">
        <v>2</v>
      </c>
      <c r="J775">
        <v>7.6</v>
      </c>
    </row>
    <row r="776" spans="1:10" x14ac:dyDescent="0.2">
      <c r="A776" s="1">
        <v>33648</v>
      </c>
      <c r="B776">
        <v>4.3</v>
      </c>
      <c r="C776">
        <v>8</v>
      </c>
      <c r="D776">
        <f t="shared" si="24"/>
        <v>6.15</v>
      </c>
      <c r="E776">
        <v>4.79</v>
      </c>
      <c r="F776">
        <v>96.915144899234321</v>
      </c>
      <c r="G776">
        <v>96.915144899234321</v>
      </c>
      <c r="H776">
        <f t="shared" si="25"/>
        <v>96.915144899234321</v>
      </c>
      <c r="I776">
        <v>2.9</v>
      </c>
      <c r="J776">
        <v>0</v>
      </c>
    </row>
    <row r="777" spans="1:10" x14ac:dyDescent="0.2">
      <c r="A777" s="1">
        <v>33649</v>
      </c>
      <c r="B777">
        <v>4.3</v>
      </c>
      <c r="C777">
        <v>7.9</v>
      </c>
      <c r="D777">
        <f t="shared" si="24"/>
        <v>6.1</v>
      </c>
      <c r="E777">
        <v>1.44</v>
      </c>
      <c r="F777">
        <v>95.567029393450213</v>
      </c>
      <c r="G777">
        <v>95.567029393450213</v>
      </c>
      <c r="H777">
        <f t="shared" si="25"/>
        <v>95.567029393450213</v>
      </c>
      <c r="I777">
        <v>4.2</v>
      </c>
      <c r="J777">
        <v>5.2</v>
      </c>
    </row>
    <row r="778" spans="1:10" x14ac:dyDescent="0.2">
      <c r="A778" s="1">
        <v>33650</v>
      </c>
      <c r="B778">
        <v>0.8</v>
      </c>
      <c r="C778">
        <v>5.0999999999999996</v>
      </c>
      <c r="D778">
        <f t="shared" si="24"/>
        <v>2.9499999999999997</v>
      </c>
      <c r="E778">
        <v>4.96</v>
      </c>
      <c r="F778">
        <v>96.915144899234321</v>
      </c>
      <c r="G778">
        <v>96.915144899234321</v>
      </c>
      <c r="H778">
        <f t="shared" si="25"/>
        <v>96.915144899234321</v>
      </c>
      <c r="I778">
        <v>3.2</v>
      </c>
      <c r="J778">
        <v>1.8</v>
      </c>
    </row>
    <row r="779" spans="1:10" x14ac:dyDescent="0.2">
      <c r="A779" s="1">
        <v>33651</v>
      </c>
      <c r="B779">
        <v>-3.4</v>
      </c>
      <c r="C779">
        <v>2.2000000000000002</v>
      </c>
      <c r="D779">
        <f t="shared" si="24"/>
        <v>-0.59999999999999987</v>
      </c>
      <c r="E779">
        <v>6.11</v>
      </c>
      <c r="F779">
        <v>96.915144899234321</v>
      </c>
      <c r="G779">
        <v>96.915144899234321</v>
      </c>
      <c r="H779">
        <f t="shared" si="25"/>
        <v>96.915144899234321</v>
      </c>
      <c r="I779">
        <v>2.5</v>
      </c>
      <c r="J779">
        <v>0.6</v>
      </c>
    </row>
    <row r="780" spans="1:10" x14ac:dyDescent="0.2">
      <c r="A780" s="1">
        <v>33652</v>
      </c>
      <c r="B780">
        <v>-6.5</v>
      </c>
      <c r="C780">
        <v>0.1</v>
      </c>
      <c r="D780">
        <f t="shared" si="24"/>
        <v>-3.2</v>
      </c>
      <c r="E780">
        <v>9.83</v>
      </c>
      <c r="F780">
        <v>96.915144899234321</v>
      </c>
      <c r="G780">
        <v>96.915144899234321</v>
      </c>
      <c r="H780">
        <f t="shared" si="25"/>
        <v>96.915144899234321</v>
      </c>
      <c r="I780">
        <v>1.7</v>
      </c>
      <c r="J780">
        <v>0</v>
      </c>
    </row>
    <row r="781" spans="1:10" x14ac:dyDescent="0.2">
      <c r="A781" s="1">
        <v>33653</v>
      </c>
      <c r="B781">
        <v>-5.8</v>
      </c>
      <c r="C781">
        <v>1.6</v>
      </c>
      <c r="D781">
        <f t="shared" si="24"/>
        <v>-2.0999999999999996</v>
      </c>
      <c r="E781">
        <v>11.03</v>
      </c>
      <c r="F781">
        <v>96.915144899234321</v>
      </c>
      <c r="G781">
        <v>96.915144899234321</v>
      </c>
      <c r="H781">
        <f t="shared" si="25"/>
        <v>96.915144899234321</v>
      </c>
      <c r="I781">
        <v>2.1</v>
      </c>
      <c r="J781">
        <v>0</v>
      </c>
    </row>
    <row r="782" spans="1:10" x14ac:dyDescent="0.2">
      <c r="A782" s="1">
        <v>33654</v>
      </c>
      <c r="B782">
        <v>-6</v>
      </c>
      <c r="C782">
        <v>2.4</v>
      </c>
      <c r="D782">
        <f t="shared" si="24"/>
        <v>-1.8</v>
      </c>
      <c r="E782">
        <v>6.58</v>
      </c>
      <c r="F782">
        <v>96.915144899234321</v>
      </c>
      <c r="G782">
        <v>96.915144899234321</v>
      </c>
      <c r="H782">
        <f t="shared" si="25"/>
        <v>96.915144899234321</v>
      </c>
      <c r="I782">
        <v>1.6</v>
      </c>
      <c r="J782">
        <v>0</v>
      </c>
    </row>
    <row r="783" spans="1:10" x14ac:dyDescent="0.2">
      <c r="A783" s="1">
        <v>33655</v>
      </c>
      <c r="B783">
        <v>-2.5</v>
      </c>
      <c r="C783">
        <v>5.2</v>
      </c>
      <c r="D783">
        <f t="shared" si="24"/>
        <v>1.35</v>
      </c>
      <c r="E783">
        <v>8.25</v>
      </c>
      <c r="F783">
        <v>96.915144899234321</v>
      </c>
      <c r="G783">
        <v>96.915144899234321</v>
      </c>
      <c r="H783">
        <f t="shared" si="25"/>
        <v>96.915144899234321</v>
      </c>
      <c r="I783">
        <v>1.3</v>
      </c>
      <c r="J783">
        <v>0</v>
      </c>
    </row>
    <row r="784" spans="1:10" x14ac:dyDescent="0.2">
      <c r="A784" s="1">
        <v>33656</v>
      </c>
      <c r="B784">
        <v>-4.3</v>
      </c>
      <c r="C784">
        <v>6.9</v>
      </c>
      <c r="D784">
        <f t="shared" si="24"/>
        <v>1.3000000000000003</v>
      </c>
      <c r="E784">
        <v>8.83</v>
      </c>
      <c r="F784">
        <v>96.537690995327281</v>
      </c>
      <c r="G784">
        <v>96.537690995327281</v>
      </c>
      <c r="H784">
        <f t="shared" si="25"/>
        <v>96.537690995327281</v>
      </c>
      <c r="I784">
        <v>1.1000000000000001</v>
      </c>
      <c r="J784">
        <v>0</v>
      </c>
    </row>
    <row r="785" spans="1:10" x14ac:dyDescent="0.2">
      <c r="A785" s="1">
        <v>33657</v>
      </c>
      <c r="B785">
        <v>2</v>
      </c>
      <c r="C785">
        <v>8.4</v>
      </c>
      <c r="D785">
        <f t="shared" si="24"/>
        <v>5.2</v>
      </c>
      <c r="E785">
        <v>7.32</v>
      </c>
      <c r="F785">
        <v>96.915144899234321</v>
      </c>
      <c r="G785">
        <v>96.915144899234321</v>
      </c>
      <c r="H785">
        <f t="shared" si="25"/>
        <v>96.915144899234321</v>
      </c>
      <c r="I785">
        <v>2</v>
      </c>
      <c r="J785">
        <v>0</v>
      </c>
    </row>
    <row r="786" spans="1:10" x14ac:dyDescent="0.2">
      <c r="A786" s="1">
        <v>33658</v>
      </c>
      <c r="B786">
        <v>2.7</v>
      </c>
      <c r="C786">
        <v>11.9</v>
      </c>
      <c r="D786">
        <f t="shared" si="24"/>
        <v>7.3000000000000007</v>
      </c>
      <c r="E786">
        <v>6.45</v>
      </c>
      <c r="F786">
        <v>95.343320780615443</v>
      </c>
      <c r="G786">
        <v>95.343320780615443</v>
      </c>
      <c r="H786">
        <f t="shared" si="25"/>
        <v>95.343320780615443</v>
      </c>
      <c r="I786">
        <v>1.4</v>
      </c>
      <c r="J786">
        <v>0</v>
      </c>
    </row>
    <row r="787" spans="1:10" x14ac:dyDescent="0.2">
      <c r="A787" s="1">
        <v>33659</v>
      </c>
      <c r="B787">
        <v>3.3</v>
      </c>
      <c r="C787">
        <v>10.3</v>
      </c>
      <c r="D787">
        <f t="shared" si="24"/>
        <v>6.8000000000000007</v>
      </c>
      <c r="E787">
        <v>5.86</v>
      </c>
      <c r="F787">
        <v>96.915144899234321</v>
      </c>
      <c r="G787">
        <v>96.915144899234321</v>
      </c>
      <c r="H787">
        <f t="shared" si="25"/>
        <v>96.915144899234321</v>
      </c>
      <c r="I787">
        <v>1.4</v>
      </c>
      <c r="J787">
        <v>0</v>
      </c>
    </row>
    <row r="788" spans="1:10" x14ac:dyDescent="0.2">
      <c r="A788" s="1">
        <v>33660</v>
      </c>
      <c r="B788">
        <v>4.0999999999999996</v>
      </c>
      <c r="C788">
        <v>11.6</v>
      </c>
      <c r="D788">
        <f t="shared" si="24"/>
        <v>7.85</v>
      </c>
      <c r="E788">
        <v>5.75</v>
      </c>
      <c r="F788">
        <v>96.915144899234321</v>
      </c>
      <c r="G788">
        <v>96.915144899234321</v>
      </c>
      <c r="H788">
        <f t="shared" si="25"/>
        <v>96.915144899234321</v>
      </c>
      <c r="I788">
        <v>1.2</v>
      </c>
      <c r="J788">
        <v>0</v>
      </c>
    </row>
    <row r="789" spans="1:10" x14ac:dyDescent="0.2">
      <c r="A789" s="1">
        <v>33661</v>
      </c>
      <c r="B789">
        <v>-0.1</v>
      </c>
      <c r="C789">
        <v>13.3</v>
      </c>
      <c r="D789">
        <f t="shared" si="24"/>
        <v>6.6000000000000005</v>
      </c>
      <c r="E789">
        <v>7.53</v>
      </c>
      <c r="F789">
        <v>94.348548986030465</v>
      </c>
      <c r="G789">
        <v>95</v>
      </c>
      <c r="H789">
        <f t="shared" si="25"/>
        <v>94.674274493015233</v>
      </c>
      <c r="I789">
        <v>1</v>
      </c>
      <c r="J789">
        <v>0</v>
      </c>
    </row>
    <row r="790" spans="1:10" x14ac:dyDescent="0.2">
      <c r="A790" s="1">
        <v>33662</v>
      </c>
      <c r="B790">
        <v>-0.9</v>
      </c>
      <c r="C790">
        <v>15.2</v>
      </c>
      <c r="D790">
        <f t="shared" si="24"/>
        <v>7.1499999999999995</v>
      </c>
      <c r="E790">
        <v>10.89</v>
      </c>
      <c r="F790">
        <v>95.864409015752045</v>
      </c>
      <c r="G790">
        <v>95.864409015752045</v>
      </c>
      <c r="H790">
        <f t="shared" si="25"/>
        <v>95.864409015752045</v>
      </c>
      <c r="I790">
        <v>1.1000000000000001</v>
      </c>
      <c r="J790">
        <v>0</v>
      </c>
    </row>
    <row r="791" spans="1:10" x14ac:dyDescent="0.2">
      <c r="A791" s="1">
        <v>33663</v>
      </c>
      <c r="B791">
        <v>-1.2</v>
      </c>
      <c r="C791">
        <v>15.7</v>
      </c>
      <c r="D791">
        <f t="shared" si="24"/>
        <v>7.25</v>
      </c>
      <c r="E791">
        <v>12.23</v>
      </c>
      <c r="F791">
        <v>95.630150810053522</v>
      </c>
      <c r="G791">
        <v>95.630150810053522</v>
      </c>
      <c r="H791">
        <f t="shared" si="25"/>
        <v>95.630150810053522</v>
      </c>
      <c r="I791">
        <v>1.3</v>
      </c>
      <c r="J791">
        <v>0</v>
      </c>
    </row>
    <row r="792" spans="1:10" x14ac:dyDescent="0.2">
      <c r="A792" s="1">
        <v>33664</v>
      </c>
      <c r="B792">
        <v>1.2</v>
      </c>
      <c r="C792">
        <v>16.2</v>
      </c>
      <c r="D792">
        <f t="shared" si="24"/>
        <v>8.6999999999999993</v>
      </c>
      <c r="E792">
        <v>7.29</v>
      </c>
      <c r="F792">
        <v>96.458635294168275</v>
      </c>
      <c r="G792">
        <v>96.458635294168275</v>
      </c>
      <c r="H792">
        <f t="shared" si="25"/>
        <v>96.458635294168275</v>
      </c>
      <c r="I792">
        <v>2.7</v>
      </c>
      <c r="J792">
        <v>0</v>
      </c>
    </row>
    <row r="793" spans="1:10" x14ac:dyDescent="0.2">
      <c r="A793" s="1">
        <v>33665</v>
      </c>
      <c r="B793">
        <v>0.1</v>
      </c>
      <c r="C793">
        <v>9.9</v>
      </c>
      <c r="D793">
        <f t="shared" si="24"/>
        <v>5</v>
      </c>
      <c r="E793">
        <v>9.64</v>
      </c>
      <c r="F793">
        <v>96.915144899234321</v>
      </c>
      <c r="G793">
        <v>96.915144899234321</v>
      </c>
      <c r="H793">
        <f t="shared" si="25"/>
        <v>96.915144899234321</v>
      </c>
      <c r="I793">
        <v>2.4</v>
      </c>
      <c r="J793">
        <v>1.8</v>
      </c>
    </row>
    <row r="794" spans="1:10" x14ac:dyDescent="0.2">
      <c r="A794" s="1">
        <v>33666</v>
      </c>
      <c r="B794">
        <v>0.5</v>
      </c>
      <c r="C794">
        <v>12.7</v>
      </c>
      <c r="D794">
        <f t="shared" si="24"/>
        <v>6.6</v>
      </c>
      <c r="E794">
        <v>12.66</v>
      </c>
      <c r="F794">
        <v>96.915144899234321</v>
      </c>
      <c r="G794">
        <v>96.915144899234321</v>
      </c>
      <c r="H794">
        <f t="shared" si="25"/>
        <v>96.915144899234321</v>
      </c>
      <c r="I794">
        <v>1.7</v>
      </c>
      <c r="J794">
        <v>0</v>
      </c>
    </row>
    <row r="795" spans="1:10" x14ac:dyDescent="0.2">
      <c r="A795" s="1">
        <v>33667</v>
      </c>
      <c r="B795">
        <v>0.1</v>
      </c>
      <c r="C795">
        <v>14.5</v>
      </c>
      <c r="D795">
        <f t="shared" si="24"/>
        <v>7.3</v>
      </c>
      <c r="E795">
        <v>6.56</v>
      </c>
      <c r="F795">
        <v>96.178191708939693</v>
      </c>
      <c r="G795">
        <v>96.178191708939693</v>
      </c>
      <c r="H795">
        <f t="shared" si="25"/>
        <v>96.178191708939693</v>
      </c>
      <c r="I795">
        <v>1.4</v>
      </c>
      <c r="J795">
        <v>0</v>
      </c>
    </row>
    <row r="796" spans="1:10" x14ac:dyDescent="0.2">
      <c r="A796" s="1">
        <v>33668</v>
      </c>
      <c r="B796">
        <v>3.1</v>
      </c>
      <c r="C796">
        <v>11.9</v>
      </c>
      <c r="D796">
        <f t="shared" si="24"/>
        <v>7.5</v>
      </c>
      <c r="E796">
        <v>11.91</v>
      </c>
      <c r="F796">
        <v>95.972960122890981</v>
      </c>
      <c r="G796">
        <v>95.972960122890981</v>
      </c>
      <c r="H796">
        <f t="shared" si="25"/>
        <v>95.972960122890981</v>
      </c>
      <c r="I796">
        <v>1.3</v>
      </c>
      <c r="J796">
        <v>0</v>
      </c>
    </row>
    <row r="797" spans="1:10" x14ac:dyDescent="0.2">
      <c r="A797" s="1">
        <v>33669</v>
      </c>
      <c r="B797">
        <v>2.1</v>
      </c>
      <c r="C797">
        <v>13.1</v>
      </c>
      <c r="D797">
        <f t="shared" si="24"/>
        <v>7.6</v>
      </c>
      <c r="E797">
        <v>13.56</v>
      </c>
      <c r="F797">
        <v>96.915144899234321</v>
      </c>
      <c r="G797">
        <v>96.915144899234321</v>
      </c>
      <c r="H797">
        <f t="shared" si="25"/>
        <v>96.915144899234321</v>
      </c>
      <c r="I797">
        <v>1.9</v>
      </c>
      <c r="J797">
        <v>0.2</v>
      </c>
    </row>
    <row r="798" spans="1:10" x14ac:dyDescent="0.2">
      <c r="A798" s="1">
        <v>33670</v>
      </c>
      <c r="B798">
        <v>-0.3</v>
      </c>
      <c r="C798">
        <v>15</v>
      </c>
      <c r="D798">
        <f t="shared" si="24"/>
        <v>7.35</v>
      </c>
      <c r="E798">
        <v>6.71</v>
      </c>
      <c r="F798">
        <v>96.409587482844245</v>
      </c>
      <c r="G798">
        <v>96.409587482844245</v>
      </c>
      <c r="H798">
        <f t="shared" si="25"/>
        <v>96.409587482844245</v>
      </c>
      <c r="I798">
        <v>1.4</v>
      </c>
      <c r="J798">
        <v>0</v>
      </c>
    </row>
    <row r="799" spans="1:10" x14ac:dyDescent="0.2">
      <c r="A799" s="1">
        <v>33671</v>
      </c>
      <c r="B799">
        <v>-0.2</v>
      </c>
      <c r="C799">
        <v>13.2</v>
      </c>
      <c r="D799">
        <f t="shared" si="24"/>
        <v>6.5</v>
      </c>
      <c r="E799">
        <v>8.9700000000000006</v>
      </c>
      <c r="F799">
        <v>96.653195258688413</v>
      </c>
      <c r="G799">
        <v>96.653195258688413</v>
      </c>
      <c r="H799">
        <f t="shared" si="25"/>
        <v>96.653195258688413</v>
      </c>
      <c r="I799">
        <v>1.2</v>
      </c>
      <c r="J799">
        <v>0</v>
      </c>
    </row>
    <row r="800" spans="1:10" x14ac:dyDescent="0.2">
      <c r="A800" s="1">
        <v>33672</v>
      </c>
      <c r="B800">
        <v>4.4000000000000004</v>
      </c>
      <c r="C800">
        <v>13.6</v>
      </c>
      <c r="D800">
        <f t="shared" si="24"/>
        <v>9</v>
      </c>
      <c r="E800">
        <v>9.08</v>
      </c>
      <c r="F800">
        <v>96.915144899234321</v>
      </c>
      <c r="G800">
        <v>96.915144899234321</v>
      </c>
      <c r="H800">
        <f t="shared" si="25"/>
        <v>96.915144899234321</v>
      </c>
      <c r="I800">
        <v>1.2</v>
      </c>
      <c r="J800">
        <v>0</v>
      </c>
    </row>
    <row r="801" spans="1:10" x14ac:dyDescent="0.2">
      <c r="A801" s="1">
        <v>33673</v>
      </c>
      <c r="B801">
        <v>1.8</v>
      </c>
      <c r="C801">
        <v>13.7</v>
      </c>
      <c r="D801">
        <f t="shared" si="24"/>
        <v>7.75</v>
      </c>
      <c r="E801">
        <v>12.78</v>
      </c>
      <c r="F801">
        <v>96.197974943513074</v>
      </c>
      <c r="G801">
        <v>96.197974943513074</v>
      </c>
      <c r="H801">
        <f t="shared" si="25"/>
        <v>96.197974943513074</v>
      </c>
      <c r="I801">
        <v>2.2000000000000002</v>
      </c>
      <c r="J801">
        <v>0.4</v>
      </c>
    </row>
    <row r="802" spans="1:10" x14ac:dyDescent="0.2">
      <c r="A802" s="1">
        <v>33674</v>
      </c>
      <c r="B802">
        <v>2.2999999999999998</v>
      </c>
      <c r="C802">
        <v>8.4</v>
      </c>
      <c r="D802">
        <f t="shared" si="24"/>
        <v>5.35</v>
      </c>
      <c r="E802">
        <v>3.83</v>
      </c>
      <c r="F802">
        <v>96.915144899234321</v>
      </c>
      <c r="G802">
        <v>96.915144899234321</v>
      </c>
      <c r="H802">
        <f t="shared" si="25"/>
        <v>96.915144899234321</v>
      </c>
      <c r="I802">
        <v>3.3</v>
      </c>
      <c r="J802">
        <v>0.2</v>
      </c>
    </row>
    <row r="803" spans="1:10" x14ac:dyDescent="0.2">
      <c r="A803" s="1">
        <v>33675</v>
      </c>
      <c r="B803">
        <v>4.9000000000000004</v>
      </c>
      <c r="C803">
        <v>8</v>
      </c>
      <c r="D803">
        <f t="shared" si="24"/>
        <v>6.45</v>
      </c>
      <c r="E803">
        <v>2.1800000000000002</v>
      </c>
      <c r="F803">
        <v>96.915144899234321</v>
      </c>
      <c r="G803">
        <v>96.915144899234321</v>
      </c>
      <c r="H803">
        <f t="shared" si="25"/>
        <v>96.915144899234321</v>
      </c>
      <c r="I803">
        <v>4.8</v>
      </c>
      <c r="J803">
        <v>5.8</v>
      </c>
    </row>
    <row r="804" spans="1:10" x14ac:dyDescent="0.2">
      <c r="A804" s="1">
        <v>33676</v>
      </c>
      <c r="B804">
        <v>8</v>
      </c>
      <c r="C804">
        <v>9.6999999999999993</v>
      </c>
      <c r="D804">
        <f t="shared" si="24"/>
        <v>8.85</v>
      </c>
      <c r="E804">
        <v>4.28</v>
      </c>
      <c r="F804">
        <v>96.915144899234321</v>
      </c>
      <c r="G804">
        <v>96.915144899234321</v>
      </c>
      <c r="H804">
        <f t="shared" si="25"/>
        <v>96.915144899234321</v>
      </c>
      <c r="I804">
        <v>5.0999999999999996</v>
      </c>
      <c r="J804">
        <v>17.399999999999999</v>
      </c>
    </row>
    <row r="805" spans="1:10" x14ac:dyDescent="0.2">
      <c r="A805" s="1">
        <v>33677</v>
      </c>
      <c r="B805">
        <v>5</v>
      </c>
      <c r="C805">
        <v>9.3000000000000007</v>
      </c>
      <c r="D805">
        <f t="shared" si="24"/>
        <v>7.15</v>
      </c>
      <c r="E805">
        <v>3.34</v>
      </c>
      <c r="F805">
        <v>96.915144899234321</v>
      </c>
      <c r="G805">
        <v>96.915144899234321</v>
      </c>
      <c r="H805">
        <f t="shared" si="25"/>
        <v>96.915144899234321</v>
      </c>
      <c r="I805">
        <v>3.2</v>
      </c>
      <c r="J805">
        <v>2.4</v>
      </c>
    </row>
    <row r="806" spans="1:10" x14ac:dyDescent="0.2">
      <c r="A806" s="1">
        <v>33678</v>
      </c>
      <c r="B806">
        <v>4.7</v>
      </c>
      <c r="C806">
        <v>10</v>
      </c>
      <c r="D806">
        <f t="shared" si="24"/>
        <v>7.35</v>
      </c>
      <c r="E806">
        <v>15.15</v>
      </c>
      <c r="F806">
        <v>96.665478195968987</v>
      </c>
      <c r="G806">
        <v>96.665478195968987</v>
      </c>
      <c r="H806">
        <f t="shared" si="25"/>
        <v>96.665478195968987</v>
      </c>
      <c r="I806">
        <v>2.5</v>
      </c>
      <c r="J806">
        <v>6.8</v>
      </c>
    </row>
    <row r="807" spans="1:10" x14ac:dyDescent="0.2">
      <c r="A807" s="1">
        <v>33679</v>
      </c>
      <c r="B807">
        <v>-0.2</v>
      </c>
      <c r="C807">
        <v>8.4</v>
      </c>
      <c r="D807">
        <f t="shared" si="24"/>
        <v>4.1000000000000005</v>
      </c>
      <c r="E807">
        <v>15.41</v>
      </c>
      <c r="F807">
        <v>96.616317614925805</v>
      </c>
      <c r="G807">
        <v>96.616317614925805</v>
      </c>
      <c r="H807">
        <f t="shared" si="25"/>
        <v>96.616317614925805</v>
      </c>
      <c r="I807">
        <v>1.4</v>
      </c>
      <c r="J807">
        <v>0</v>
      </c>
    </row>
    <row r="808" spans="1:10" x14ac:dyDescent="0.2">
      <c r="A808" s="1">
        <v>33680</v>
      </c>
      <c r="B808">
        <v>-1.7</v>
      </c>
      <c r="C808">
        <v>12.2</v>
      </c>
      <c r="D808">
        <f t="shared" si="24"/>
        <v>5.25</v>
      </c>
      <c r="E808">
        <v>15.78</v>
      </c>
      <c r="F808">
        <v>96.075532065228629</v>
      </c>
      <c r="G808">
        <v>96.075532065228629</v>
      </c>
      <c r="H808">
        <f t="shared" si="25"/>
        <v>96.075532065228629</v>
      </c>
      <c r="I808">
        <v>1.4</v>
      </c>
      <c r="J808">
        <v>0</v>
      </c>
    </row>
    <row r="809" spans="1:10" x14ac:dyDescent="0.2">
      <c r="A809" s="1">
        <v>33681</v>
      </c>
      <c r="B809">
        <v>1.4</v>
      </c>
      <c r="C809">
        <v>16.3</v>
      </c>
      <c r="D809">
        <f t="shared" si="24"/>
        <v>8.85</v>
      </c>
      <c r="E809">
        <v>4.74</v>
      </c>
      <c r="F809">
        <v>96.677121762664129</v>
      </c>
      <c r="G809">
        <v>96.677121762664129</v>
      </c>
      <c r="H809">
        <f t="shared" si="25"/>
        <v>96.677121762664129</v>
      </c>
      <c r="I809">
        <v>1.1000000000000001</v>
      </c>
      <c r="J809">
        <v>0</v>
      </c>
    </row>
    <row r="810" spans="1:10" x14ac:dyDescent="0.2">
      <c r="A810" s="1">
        <v>33682</v>
      </c>
      <c r="B810">
        <v>1.4</v>
      </c>
      <c r="C810">
        <v>10.9</v>
      </c>
      <c r="D810">
        <f t="shared" si="24"/>
        <v>6.15</v>
      </c>
      <c r="E810">
        <v>12.3</v>
      </c>
      <c r="F810">
        <v>96.65499054914865</v>
      </c>
      <c r="G810">
        <v>96.65499054914865</v>
      </c>
      <c r="H810">
        <f t="shared" si="25"/>
        <v>96.65499054914865</v>
      </c>
      <c r="I810">
        <v>1.4</v>
      </c>
      <c r="J810">
        <v>0</v>
      </c>
    </row>
    <row r="811" spans="1:10" x14ac:dyDescent="0.2">
      <c r="A811" s="1">
        <v>33683</v>
      </c>
      <c r="B811">
        <v>4</v>
      </c>
      <c r="C811">
        <v>17.5</v>
      </c>
      <c r="D811">
        <f t="shared" si="24"/>
        <v>10.75</v>
      </c>
      <c r="E811">
        <v>7.44</v>
      </c>
      <c r="F811">
        <v>53.160081355438173</v>
      </c>
      <c r="G811">
        <v>95</v>
      </c>
      <c r="H811">
        <f t="shared" si="25"/>
        <v>74.080040677719083</v>
      </c>
      <c r="I811">
        <v>2.9</v>
      </c>
      <c r="J811">
        <v>0.2</v>
      </c>
    </row>
    <row r="812" spans="1:10" x14ac:dyDescent="0.2">
      <c r="A812" s="1">
        <v>33684</v>
      </c>
      <c r="B812">
        <v>6.5</v>
      </c>
      <c r="C812">
        <v>13.2</v>
      </c>
      <c r="D812">
        <f t="shared" si="24"/>
        <v>9.85</v>
      </c>
      <c r="E812">
        <v>4.16</v>
      </c>
      <c r="F812">
        <v>48.39973144512939</v>
      </c>
      <c r="G812">
        <v>95</v>
      </c>
      <c r="H812">
        <f t="shared" si="25"/>
        <v>71.699865722564695</v>
      </c>
      <c r="I812">
        <v>3.3</v>
      </c>
      <c r="J812">
        <v>0.4</v>
      </c>
    </row>
    <row r="813" spans="1:10" x14ac:dyDescent="0.2">
      <c r="A813" s="1">
        <v>33685</v>
      </c>
      <c r="B813">
        <v>2.4</v>
      </c>
      <c r="C813">
        <v>10.9</v>
      </c>
      <c r="D813">
        <f t="shared" si="24"/>
        <v>6.65</v>
      </c>
      <c r="E813">
        <v>4.87</v>
      </c>
      <c r="F813">
        <v>73.974988714034993</v>
      </c>
      <c r="G813">
        <v>95</v>
      </c>
      <c r="H813">
        <f t="shared" si="25"/>
        <v>84.487494357017496</v>
      </c>
      <c r="I813">
        <v>4.2</v>
      </c>
      <c r="J813">
        <v>9.4</v>
      </c>
    </row>
    <row r="814" spans="1:10" x14ac:dyDescent="0.2">
      <c r="A814" s="1">
        <v>33686</v>
      </c>
      <c r="B814">
        <v>3.2</v>
      </c>
      <c r="C814">
        <v>6.8</v>
      </c>
      <c r="D814">
        <f t="shared" si="24"/>
        <v>5</v>
      </c>
      <c r="E814">
        <v>4.55</v>
      </c>
      <c r="F814">
        <v>78.536879255680802</v>
      </c>
      <c r="G814">
        <v>95</v>
      </c>
      <c r="H814">
        <f t="shared" si="25"/>
        <v>86.768439627840394</v>
      </c>
      <c r="I814">
        <v>2.1</v>
      </c>
      <c r="J814">
        <v>2.4</v>
      </c>
    </row>
    <row r="815" spans="1:10" x14ac:dyDescent="0.2">
      <c r="A815" s="1">
        <v>33687</v>
      </c>
      <c r="B815">
        <v>1.6</v>
      </c>
      <c r="C815">
        <v>5.9</v>
      </c>
      <c r="D815">
        <f t="shared" si="24"/>
        <v>3.75</v>
      </c>
      <c r="E815">
        <v>8.39</v>
      </c>
      <c r="F815">
        <v>82.668603191726461</v>
      </c>
      <c r="G815">
        <v>95</v>
      </c>
      <c r="H815">
        <f t="shared" si="25"/>
        <v>88.834301595863224</v>
      </c>
      <c r="I815">
        <v>2</v>
      </c>
      <c r="J815">
        <v>12.4</v>
      </c>
    </row>
    <row r="816" spans="1:10" x14ac:dyDescent="0.2">
      <c r="A816" s="1">
        <v>33688</v>
      </c>
      <c r="B816">
        <v>1.4</v>
      </c>
      <c r="C816">
        <v>6.6</v>
      </c>
      <c r="D816">
        <f t="shared" si="24"/>
        <v>4</v>
      </c>
      <c r="E816">
        <v>4.55</v>
      </c>
      <c r="F816">
        <v>69.518022274523332</v>
      </c>
      <c r="G816">
        <v>95</v>
      </c>
      <c r="H816">
        <f t="shared" si="25"/>
        <v>82.259011137261666</v>
      </c>
      <c r="I816">
        <v>1.5</v>
      </c>
      <c r="J816">
        <v>0.8</v>
      </c>
    </row>
    <row r="817" spans="1:10" x14ac:dyDescent="0.2">
      <c r="A817" s="1">
        <v>33689</v>
      </c>
      <c r="B817">
        <v>1.8</v>
      </c>
      <c r="C817">
        <v>4.8</v>
      </c>
      <c r="D817">
        <f t="shared" si="24"/>
        <v>3.3</v>
      </c>
      <c r="E817">
        <v>7.47</v>
      </c>
      <c r="F817">
        <v>77.900891326222379</v>
      </c>
      <c r="G817">
        <v>95</v>
      </c>
      <c r="H817">
        <f t="shared" si="25"/>
        <v>86.450445663111196</v>
      </c>
      <c r="I817">
        <v>3.2</v>
      </c>
      <c r="J817">
        <v>1.2</v>
      </c>
    </row>
    <row r="818" spans="1:10" x14ac:dyDescent="0.2">
      <c r="A818" s="1">
        <v>33690</v>
      </c>
      <c r="B818">
        <v>2.7</v>
      </c>
      <c r="C818">
        <v>6.9</v>
      </c>
      <c r="D818">
        <f t="shared" si="24"/>
        <v>4.8000000000000007</v>
      </c>
      <c r="E818">
        <v>13.49</v>
      </c>
      <c r="F818">
        <v>70.976871856498391</v>
      </c>
      <c r="G818">
        <v>95</v>
      </c>
      <c r="H818">
        <f t="shared" si="25"/>
        <v>82.988435928249203</v>
      </c>
      <c r="I818">
        <v>1.4</v>
      </c>
      <c r="J818">
        <v>0</v>
      </c>
    </row>
    <row r="819" spans="1:10" x14ac:dyDescent="0.2">
      <c r="A819" s="1">
        <v>33691</v>
      </c>
      <c r="B819">
        <v>2.1</v>
      </c>
      <c r="C819">
        <v>6.5</v>
      </c>
      <c r="D819">
        <f t="shared" si="24"/>
        <v>4.3</v>
      </c>
      <c r="E819">
        <v>6.96</v>
      </c>
      <c r="F819">
        <v>54.275860700903515</v>
      </c>
      <c r="G819">
        <v>95</v>
      </c>
      <c r="H819">
        <f t="shared" si="25"/>
        <v>74.637930350451754</v>
      </c>
      <c r="I819">
        <v>2.9</v>
      </c>
      <c r="J819">
        <v>0</v>
      </c>
    </row>
    <row r="820" spans="1:10" x14ac:dyDescent="0.2">
      <c r="A820" s="1">
        <v>33692</v>
      </c>
      <c r="B820">
        <v>2.8</v>
      </c>
      <c r="C820">
        <v>8.5</v>
      </c>
      <c r="D820">
        <f t="shared" si="24"/>
        <v>5.65</v>
      </c>
      <c r="E820">
        <v>12.82</v>
      </c>
      <c r="F820">
        <v>66.512564674991566</v>
      </c>
      <c r="G820">
        <v>95</v>
      </c>
      <c r="H820">
        <f t="shared" si="25"/>
        <v>80.756282337495776</v>
      </c>
      <c r="I820">
        <v>2.4</v>
      </c>
      <c r="J820">
        <v>0.4</v>
      </c>
    </row>
    <row r="821" spans="1:10" x14ac:dyDescent="0.2">
      <c r="A821" s="1">
        <v>33693</v>
      </c>
      <c r="B821">
        <v>3.7</v>
      </c>
      <c r="C821">
        <v>13.4</v>
      </c>
      <c r="D821">
        <f t="shared" si="24"/>
        <v>8.5500000000000007</v>
      </c>
      <c r="E821">
        <v>4.82</v>
      </c>
      <c r="F821">
        <v>42.830178613109382</v>
      </c>
      <c r="G821">
        <v>95</v>
      </c>
      <c r="H821">
        <f t="shared" si="25"/>
        <v>68.915089306554691</v>
      </c>
      <c r="I821">
        <v>3</v>
      </c>
      <c r="J821">
        <v>0</v>
      </c>
    </row>
    <row r="822" spans="1:10" x14ac:dyDescent="0.2">
      <c r="A822" s="1">
        <v>33694</v>
      </c>
      <c r="B822">
        <v>4</v>
      </c>
      <c r="C822">
        <v>91</v>
      </c>
      <c r="D822">
        <f t="shared" si="24"/>
        <v>47.5</v>
      </c>
      <c r="E822">
        <v>9.5</v>
      </c>
      <c r="F822">
        <v>72.392031086969681</v>
      </c>
      <c r="G822">
        <v>95</v>
      </c>
      <c r="H822">
        <f t="shared" si="25"/>
        <v>83.696015543484833</v>
      </c>
      <c r="I822">
        <v>12.9</v>
      </c>
      <c r="J822">
        <v>0.4</v>
      </c>
    </row>
    <row r="823" spans="1:10" x14ac:dyDescent="0.2">
      <c r="A823" s="1">
        <v>33695</v>
      </c>
      <c r="B823">
        <v>1.7</v>
      </c>
      <c r="C823">
        <v>8.9</v>
      </c>
      <c r="D823">
        <f t="shared" si="24"/>
        <v>5.3</v>
      </c>
      <c r="E823">
        <v>9.2899999999999991</v>
      </c>
      <c r="F823">
        <v>70.392114305098772</v>
      </c>
      <c r="G823">
        <v>95</v>
      </c>
      <c r="H823">
        <f t="shared" si="25"/>
        <v>82.696057152549386</v>
      </c>
      <c r="I823">
        <v>2.1</v>
      </c>
      <c r="J823">
        <v>1.2</v>
      </c>
    </row>
    <row r="824" spans="1:10" x14ac:dyDescent="0.2">
      <c r="A824" s="1">
        <v>33696</v>
      </c>
      <c r="B824">
        <v>0.7</v>
      </c>
      <c r="C824">
        <v>10.3</v>
      </c>
      <c r="D824">
        <f t="shared" si="24"/>
        <v>5.5</v>
      </c>
      <c r="E824">
        <v>8.76</v>
      </c>
      <c r="F824">
        <v>62.385586360841941</v>
      </c>
      <c r="G824">
        <v>95</v>
      </c>
      <c r="H824">
        <f t="shared" si="25"/>
        <v>78.692793180420978</v>
      </c>
      <c r="I824">
        <v>3.1</v>
      </c>
      <c r="J824">
        <v>2.2000000000000002</v>
      </c>
    </row>
    <row r="825" spans="1:10" x14ac:dyDescent="0.2">
      <c r="A825" s="1">
        <v>33697</v>
      </c>
      <c r="B825">
        <v>4.5</v>
      </c>
      <c r="C825">
        <v>10.1</v>
      </c>
      <c r="D825">
        <f t="shared" si="24"/>
        <v>7.3</v>
      </c>
      <c r="E825">
        <v>8.11</v>
      </c>
      <c r="F825">
        <v>67.922616915238663</v>
      </c>
      <c r="G825">
        <v>95</v>
      </c>
      <c r="H825">
        <f t="shared" si="25"/>
        <v>81.461308457619339</v>
      </c>
      <c r="I825">
        <v>1.5</v>
      </c>
      <c r="J825">
        <v>0</v>
      </c>
    </row>
    <row r="826" spans="1:10" x14ac:dyDescent="0.2">
      <c r="A826" s="1">
        <v>33698</v>
      </c>
      <c r="B826">
        <v>4.2</v>
      </c>
      <c r="C826">
        <v>10.7</v>
      </c>
      <c r="D826">
        <f t="shared" si="24"/>
        <v>7.4499999999999993</v>
      </c>
      <c r="E826">
        <v>17.54</v>
      </c>
      <c r="F826">
        <v>55.516052168906199</v>
      </c>
      <c r="G826">
        <v>95</v>
      </c>
      <c r="H826">
        <f t="shared" si="25"/>
        <v>75.258026084453093</v>
      </c>
      <c r="I826">
        <v>1.9</v>
      </c>
      <c r="J826">
        <v>0</v>
      </c>
    </row>
    <row r="827" spans="1:10" x14ac:dyDescent="0.2">
      <c r="A827" s="1">
        <v>33699</v>
      </c>
      <c r="B827">
        <v>2.4</v>
      </c>
      <c r="C827">
        <v>9.6</v>
      </c>
      <c r="D827">
        <f t="shared" si="24"/>
        <v>6</v>
      </c>
      <c r="E827">
        <v>19.82</v>
      </c>
      <c r="F827">
        <v>40.098413705899453</v>
      </c>
      <c r="G827">
        <v>95</v>
      </c>
      <c r="H827">
        <f t="shared" si="25"/>
        <v>67.549206852949723</v>
      </c>
      <c r="I827">
        <v>2.4</v>
      </c>
      <c r="J827">
        <v>0</v>
      </c>
    </row>
    <row r="828" spans="1:10" x14ac:dyDescent="0.2">
      <c r="A828" s="1">
        <v>33700</v>
      </c>
      <c r="B828">
        <v>-2.5</v>
      </c>
      <c r="C828">
        <v>11.7</v>
      </c>
      <c r="D828">
        <f t="shared" si="24"/>
        <v>4.5999999999999996</v>
      </c>
      <c r="E828">
        <v>19.11</v>
      </c>
      <c r="F828">
        <v>38.225225006233757</v>
      </c>
      <c r="G828">
        <v>95</v>
      </c>
      <c r="H828">
        <f t="shared" si="25"/>
        <v>66.612612503116878</v>
      </c>
      <c r="I828">
        <v>1.2</v>
      </c>
      <c r="J828">
        <v>0</v>
      </c>
    </row>
    <row r="829" spans="1:10" x14ac:dyDescent="0.2">
      <c r="A829" s="1">
        <v>33701</v>
      </c>
      <c r="B829">
        <v>1.2</v>
      </c>
      <c r="C829">
        <v>13.9</v>
      </c>
      <c r="D829">
        <f t="shared" si="24"/>
        <v>7.55</v>
      </c>
      <c r="E829">
        <v>19.899999999999999</v>
      </c>
      <c r="F829">
        <v>36.769270831119279</v>
      </c>
      <c r="G829">
        <v>95</v>
      </c>
      <c r="H829">
        <f t="shared" si="25"/>
        <v>65.884635415559643</v>
      </c>
      <c r="I829">
        <v>1.4</v>
      </c>
      <c r="J829">
        <v>0</v>
      </c>
    </row>
    <row r="830" spans="1:10" x14ac:dyDescent="0.2">
      <c r="A830" s="1">
        <v>33702</v>
      </c>
      <c r="B830">
        <v>2.8</v>
      </c>
      <c r="C830">
        <v>15.4</v>
      </c>
      <c r="D830">
        <f t="shared" si="24"/>
        <v>9.1</v>
      </c>
      <c r="E830">
        <v>21.18</v>
      </c>
      <c r="F830">
        <v>30.664020746308694</v>
      </c>
      <c r="G830">
        <v>95</v>
      </c>
      <c r="H830">
        <f t="shared" si="25"/>
        <v>62.832010373154347</v>
      </c>
      <c r="I830">
        <v>2.2000000000000002</v>
      </c>
      <c r="J830">
        <v>0</v>
      </c>
    </row>
    <row r="831" spans="1:10" x14ac:dyDescent="0.2">
      <c r="A831" s="1">
        <v>33703</v>
      </c>
      <c r="B831">
        <v>2.5</v>
      </c>
      <c r="C831">
        <v>14.7</v>
      </c>
      <c r="D831">
        <f t="shared" si="24"/>
        <v>8.6</v>
      </c>
      <c r="E831">
        <v>20.66</v>
      </c>
      <c r="F831">
        <v>27.29344098829408</v>
      </c>
      <c r="G831">
        <v>95</v>
      </c>
      <c r="H831">
        <f t="shared" si="25"/>
        <v>61.14672049414704</v>
      </c>
      <c r="I831">
        <v>2.2999999999999998</v>
      </c>
      <c r="J831">
        <v>0</v>
      </c>
    </row>
    <row r="832" spans="1:10" x14ac:dyDescent="0.2">
      <c r="A832" s="1">
        <v>33704</v>
      </c>
      <c r="B832">
        <v>4</v>
      </c>
      <c r="C832">
        <v>16.5</v>
      </c>
      <c r="D832">
        <f t="shared" si="24"/>
        <v>10.25</v>
      </c>
      <c r="E832">
        <v>20.49</v>
      </c>
      <c r="F832">
        <v>29.981062028248346</v>
      </c>
      <c r="G832">
        <v>95</v>
      </c>
      <c r="H832">
        <f t="shared" si="25"/>
        <v>62.490531014124173</v>
      </c>
      <c r="I832">
        <v>2.4</v>
      </c>
      <c r="J832">
        <v>0</v>
      </c>
    </row>
    <row r="833" spans="1:10" x14ac:dyDescent="0.2">
      <c r="A833" s="1">
        <v>33705</v>
      </c>
      <c r="B833">
        <v>4.5</v>
      </c>
      <c r="C833">
        <v>17.2</v>
      </c>
      <c r="D833">
        <f t="shared" si="24"/>
        <v>10.85</v>
      </c>
      <c r="E833">
        <v>19.010000000000002</v>
      </c>
      <c r="F833">
        <v>29.437570083338436</v>
      </c>
      <c r="G833">
        <v>95</v>
      </c>
      <c r="H833">
        <f t="shared" si="25"/>
        <v>62.218785041669221</v>
      </c>
      <c r="I833">
        <v>1.7</v>
      </c>
      <c r="J833">
        <v>0</v>
      </c>
    </row>
    <row r="834" spans="1:10" x14ac:dyDescent="0.2">
      <c r="A834" s="1">
        <v>33706</v>
      </c>
      <c r="B834">
        <v>1.3</v>
      </c>
      <c r="C834">
        <v>17.899999999999999</v>
      </c>
      <c r="D834">
        <f t="shared" si="24"/>
        <v>9.6</v>
      </c>
      <c r="E834">
        <v>15.65</v>
      </c>
      <c r="F834">
        <v>33.240652145057382</v>
      </c>
      <c r="G834">
        <v>95</v>
      </c>
      <c r="H834">
        <f t="shared" si="25"/>
        <v>64.120326072528684</v>
      </c>
      <c r="I834">
        <v>2.4</v>
      </c>
      <c r="J834">
        <v>0</v>
      </c>
    </row>
    <row r="835" spans="1:10" x14ac:dyDescent="0.2">
      <c r="A835" s="1">
        <v>33707</v>
      </c>
      <c r="B835">
        <v>4.5999999999999996</v>
      </c>
      <c r="C835">
        <v>11.2</v>
      </c>
      <c r="D835">
        <f t="shared" ref="D835:D898" si="26">(B835+C835)/2</f>
        <v>7.8999999999999995</v>
      </c>
      <c r="E835">
        <v>20.72</v>
      </c>
      <c r="F835">
        <v>41.189198168191929</v>
      </c>
      <c r="G835">
        <v>95</v>
      </c>
      <c r="H835">
        <f t="shared" ref="H835:H898" si="27">(F835+G835)/2</f>
        <v>68.094599084095961</v>
      </c>
      <c r="I835">
        <v>3.9</v>
      </c>
      <c r="J835">
        <v>0.2</v>
      </c>
    </row>
    <row r="836" spans="1:10" x14ac:dyDescent="0.2">
      <c r="A836" s="1">
        <v>33708</v>
      </c>
      <c r="B836">
        <v>5.4</v>
      </c>
      <c r="C836">
        <v>15.2</v>
      </c>
      <c r="D836">
        <f t="shared" si="26"/>
        <v>10.3</v>
      </c>
      <c r="E836">
        <v>8.5</v>
      </c>
      <c r="F836">
        <v>28.464606764372206</v>
      </c>
      <c r="G836">
        <v>95</v>
      </c>
      <c r="H836">
        <f t="shared" si="27"/>
        <v>61.732303382186103</v>
      </c>
      <c r="I836">
        <v>4.0999999999999996</v>
      </c>
      <c r="J836">
        <v>0</v>
      </c>
    </row>
    <row r="837" spans="1:10" x14ac:dyDescent="0.2">
      <c r="A837" s="1">
        <v>33709</v>
      </c>
      <c r="B837">
        <v>2.2999999999999998</v>
      </c>
      <c r="C837">
        <v>13.6</v>
      </c>
      <c r="D837">
        <f t="shared" si="26"/>
        <v>7.9499999999999993</v>
      </c>
      <c r="E837">
        <v>11.41</v>
      </c>
      <c r="F837">
        <v>67.082726734728638</v>
      </c>
      <c r="G837">
        <v>95</v>
      </c>
      <c r="H837">
        <f t="shared" si="27"/>
        <v>81.041363367364312</v>
      </c>
      <c r="I837">
        <v>3.9</v>
      </c>
      <c r="J837">
        <v>17</v>
      </c>
    </row>
    <row r="838" spans="1:10" x14ac:dyDescent="0.2">
      <c r="A838" s="1">
        <v>33710</v>
      </c>
      <c r="B838">
        <v>1</v>
      </c>
      <c r="C838">
        <v>6.8</v>
      </c>
      <c r="D838">
        <f t="shared" si="26"/>
        <v>3.9</v>
      </c>
      <c r="E838">
        <v>12.63</v>
      </c>
      <c r="F838">
        <v>59.207191220767939</v>
      </c>
      <c r="G838">
        <v>95</v>
      </c>
      <c r="H838">
        <f t="shared" si="27"/>
        <v>77.103595610383962</v>
      </c>
      <c r="I838">
        <v>2.6</v>
      </c>
      <c r="J838">
        <v>0</v>
      </c>
    </row>
    <row r="839" spans="1:10" x14ac:dyDescent="0.2">
      <c r="A839" s="1">
        <v>33711</v>
      </c>
      <c r="B839">
        <v>1.4</v>
      </c>
      <c r="C839">
        <v>8.6</v>
      </c>
      <c r="D839">
        <f t="shared" si="26"/>
        <v>5</v>
      </c>
      <c r="E839">
        <v>3.96</v>
      </c>
      <c r="F839">
        <v>51.667252211486904</v>
      </c>
      <c r="G839">
        <v>95</v>
      </c>
      <c r="H839">
        <f t="shared" si="27"/>
        <v>73.333626105743448</v>
      </c>
      <c r="I839">
        <v>2.1</v>
      </c>
      <c r="J839">
        <v>2.8</v>
      </c>
    </row>
    <row r="840" spans="1:10" x14ac:dyDescent="0.2">
      <c r="A840" s="1">
        <v>33712</v>
      </c>
      <c r="B840">
        <v>4.5999999999999996</v>
      </c>
      <c r="C840">
        <v>12.8</v>
      </c>
      <c r="D840">
        <f t="shared" si="26"/>
        <v>8.6999999999999993</v>
      </c>
      <c r="E840">
        <v>14.21</v>
      </c>
      <c r="F840">
        <v>84.079844116324296</v>
      </c>
      <c r="G840">
        <v>95</v>
      </c>
      <c r="H840">
        <f t="shared" si="27"/>
        <v>89.539922058162148</v>
      </c>
      <c r="I840">
        <v>2</v>
      </c>
      <c r="J840">
        <v>1.4</v>
      </c>
    </row>
    <row r="841" spans="1:10" x14ac:dyDescent="0.2">
      <c r="A841" s="1">
        <v>33713</v>
      </c>
      <c r="B841">
        <v>7.4</v>
      </c>
      <c r="C841">
        <v>15.3</v>
      </c>
      <c r="D841">
        <f t="shared" si="26"/>
        <v>11.350000000000001</v>
      </c>
      <c r="E841">
        <v>24.6</v>
      </c>
      <c r="F841">
        <v>64.562282668523395</v>
      </c>
      <c r="G841">
        <v>95</v>
      </c>
      <c r="H841">
        <f t="shared" si="27"/>
        <v>79.78114133426169</v>
      </c>
      <c r="I841">
        <v>2.2000000000000002</v>
      </c>
      <c r="J841">
        <v>0</v>
      </c>
    </row>
    <row r="842" spans="1:10" x14ac:dyDescent="0.2">
      <c r="A842" s="1">
        <v>33714</v>
      </c>
      <c r="B842">
        <v>3.3</v>
      </c>
      <c r="C842">
        <v>13.3</v>
      </c>
      <c r="D842">
        <f t="shared" si="26"/>
        <v>8.3000000000000007</v>
      </c>
      <c r="E842">
        <v>22.63</v>
      </c>
      <c r="F842">
        <v>37.365903085874479</v>
      </c>
      <c r="G842">
        <v>95</v>
      </c>
      <c r="H842">
        <f t="shared" si="27"/>
        <v>66.182951542937246</v>
      </c>
      <c r="I842">
        <v>1.9</v>
      </c>
      <c r="J842">
        <v>0</v>
      </c>
    </row>
    <row r="843" spans="1:10" x14ac:dyDescent="0.2">
      <c r="A843" s="1">
        <v>33715</v>
      </c>
      <c r="B843">
        <v>3.2</v>
      </c>
      <c r="C843">
        <v>19.399999999999999</v>
      </c>
      <c r="D843">
        <f t="shared" si="26"/>
        <v>11.299999999999999</v>
      </c>
      <c r="E843">
        <v>15.56</v>
      </c>
      <c r="F843">
        <v>33.037520838930149</v>
      </c>
      <c r="G843">
        <v>95</v>
      </c>
      <c r="H843">
        <f t="shared" si="27"/>
        <v>64.018760419465082</v>
      </c>
      <c r="I843">
        <v>1.7</v>
      </c>
      <c r="J843">
        <v>0</v>
      </c>
    </row>
    <row r="844" spans="1:10" x14ac:dyDescent="0.2">
      <c r="A844" s="1">
        <v>33716</v>
      </c>
      <c r="B844">
        <v>5.2</v>
      </c>
      <c r="C844">
        <v>16.2</v>
      </c>
      <c r="D844">
        <f t="shared" si="26"/>
        <v>10.7</v>
      </c>
      <c r="E844">
        <v>6.82</v>
      </c>
      <c r="F844">
        <v>48.987557159341016</v>
      </c>
      <c r="G844">
        <v>95</v>
      </c>
      <c r="H844">
        <f t="shared" si="27"/>
        <v>71.993778579670504</v>
      </c>
      <c r="I844">
        <v>1.9</v>
      </c>
      <c r="J844">
        <v>0</v>
      </c>
    </row>
    <row r="845" spans="1:10" x14ac:dyDescent="0.2">
      <c r="A845" s="1">
        <v>33717</v>
      </c>
      <c r="B845">
        <v>8.4</v>
      </c>
      <c r="C845">
        <v>12</v>
      </c>
      <c r="D845">
        <f t="shared" si="26"/>
        <v>10.199999999999999</v>
      </c>
      <c r="E845">
        <v>19.7</v>
      </c>
      <c r="F845">
        <v>75.215337322255436</v>
      </c>
      <c r="G845">
        <v>95</v>
      </c>
      <c r="H845">
        <f t="shared" si="27"/>
        <v>85.107668661127718</v>
      </c>
      <c r="I845">
        <v>1.8</v>
      </c>
      <c r="J845">
        <v>2.8</v>
      </c>
    </row>
    <row r="846" spans="1:10" x14ac:dyDescent="0.2">
      <c r="A846" s="1">
        <v>33718</v>
      </c>
      <c r="B846">
        <v>8.4</v>
      </c>
      <c r="C846">
        <v>21.1</v>
      </c>
      <c r="D846">
        <f t="shared" si="26"/>
        <v>14.75</v>
      </c>
      <c r="E846">
        <v>16.75</v>
      </c>
      <c r="F846">
        <v>45.312437645405396</v>
      </c>
      <c r="G846">
        <v>95</v>
      </c>
      <c r="H846">
        <f t="shared" si="27"/>
        <v>70.156218822702698</v>
      </c>
      <c r="I846">
        <v>1.9</v>
      </c>
      <c r="J846">
        <v>0</v>
      </c>
    </row>
    <row r="847" spans="1:10" x14ac:dyDescent="0.2">
      <c r="A847" s="1">
        <v>33719</v>
      </c>
      <c r="B847">
        <v>9.6999999999999993</v>
      </c>
      <c r="C847">
        <v>21.1</v>
      </c>
      <c r="D847">
        <f t="shared" si="26"/>
        <v>15.4</v>
      </c>
      <c r="E847">
        <v>16.98</v>
      </c>
      <c r="F847">
        <v>45.328537007200154</v>
      </c>
      <c r="G847">
        <v>95</v>
      </c>
      <c r="H847">
        <f t="shared" si="27"/>
        <v>70.164268503600084</v>
      </c>
      <c r="I847">
        <v>1.6</v>
      </c>
      <c r="J847">
        <v>0</v>
      </c>
    </row>
    <row r="848" spans="1:10" x14ac:dyDescent="0.2">
      <c r="A848" s="1">
        <v>33720</v>
      </c>
      <c r="B848">
        <v>11.1</v>
      </c>
      <c r="C848">
        <v>22.3</v>
      </c>
      <c r="D848">
        <f t="shared" si="26"/>
        <v>16.7</v>
      </c>
      <c r="E848">
        <v>13.64</v>
      </c>
      <c r="F848">
        <v>41.62403869878446</v>
      </c>
      <c r="G848">
        <v>95</v>
      </c>
      <c r="H848">
        <f t="shared" si="27"/>
        <v>68.31201934939223</v>
      </c>
      <c r="I848">
        <v>2.2000000000000002</v>
      </c>
      <c r="J848">
        <v>0</v>
      </c>
    </row>
    <row r="849" spans="1:10" x14ac:dyDescent="0.2">
      <c r="A849" s="1">
        <v>33721</v>
      </c>
      <c r="B849">
        <v>8.8000000000000007</v>
      </c>
      <c r="C849">
        <v>16.2</v>
      </c>
      <c r="D849">
        <f t="shared" si="26"/>
        <v>12.5</v>
      </c>
      <c r="E849">
        <v>10.28</v>
      </c>
      <c r="F849">
        <v>49.37996497291968</v>
      </c>
      <c r="G849">
        <v>95</v>
      </c>
      <c r="H849">
        <f t="shared" si="27"/>
        <v>72.18998248645984</v>
      </c>
      <c r="I849">
        <v>2.2000000000000002</v>
      </c>
      <c r="J849">
        <v>3.8</v>
      </c>
    </row>
    <row r="850" spans="1:10" x14ac:dyDescent="0.2">
      <c r="A850" s="1">
        <v>33722</v>
      </c>
      <c r="B850">
        <v>7.6</v>
      </c>
      <c r="C850">
        <v>15.1</v>
      </c>
      <c r="D850">
        <f t="shared" si="26"/>
        <v>11.35</v>
      </c>
      <c r="E850">
        <v>12.64</v>
      </c>
      <c r="F850">
        <v>55.324617768339351</v>
      </c>
      <c r="G850">
        <v>95</v>
      </c>
      <c r="H850">
        <f t="shared" si="27"/>
        <v>75.162308884169676</v>
      </c>
      <c r="I850">
        <v>3.1</v>
      </c>
      <c r="J850">
        <v>1.6</v>
      </c>
    </row>
    <row r="851" spans="1:10" x14ac:dyDescent="0.2">
      <c r="A851" s="1">
        <v>33723</v>
      </c>
      <c r="B851">
        <v>4.4000000000000004</v>
      </c>
      <c r="C851">
        <v>12.9</v>
      </c>
      <c r="D851">
        <f t="shared" si="26"/>
        <v>8.65</v>
      </c>
      <c r="E851">
        <v>20.74</v>
      </c>
      <c r="F851">
        <v>60.583106841393949</v>
      </c>
      <c r="G851">
        <v>95</v>
      </c>
      <c r="H851">
        <f t="shared" si="27"/>
        <v>77.791553420696971</v>
      </c>
      <c r="I851">
        <v>2.1</v>
      </c>
      <c r="J851">
        <v>1.4</v>
      </c>
    </row>
    <row r="852" spans="1:10" x14ac:dyDescent="0.2">
      <c r="A852" s="1">
        <v>33724</v>
      </c>
      <c r="B852">
        <v>2</v>
      </c>
      <c r="C852">
        <v>14.4</v>
      </c>
      <c r="D852">
        <f t="shared" si="26"/>
        <v>8.1999999999999993</v>
      </c>
      <c r="E852">
        <v>7.65</v>
      </c>
      <c r="F852">
        <v>48.890619811931991</v>
      </c>
      <c r="G852">
        <v>95</v>
      </c>
      <c r="H852">
        <f t="shared" si="27"/>
        <v>71.945309905965999</v>
      </c>
      <c r="I852">
        <v>1.3</v>
      </c>
      <c r="J852">
        <v>0</v>
      </c>
    </row>
    <row r="853" spans="1:10" x14ac:dyDescent="0.2">
      <c r="A853" s="1">
        <v>33725</v>
      </c>
      <c r="B853">
        <v>3.2</v>
      </c>
      <c r="C853">
        <v>13</v>
      </c>
      <c r="D853">
        <f t="shared" si="26"/>
        <v>8.1</v>
      </c>
      <c r="E853">
        <v>10.220000000000001</v>
      </c>
      <c r="F853">
        <v>76.974453925929538</v>
      </c>
      <c r="G853">
        <v>95</v>
      </c>
      <c r="H853">
        <f t="shared" si="27"/>
        <v>85.987226962964769</v>
      </c>
      <c r="I853">
        <v>2.6</v>
      </c>
      <c r="J853">
        <v>9.8000000000000007</v>
      </c>
    </row>
    <row r="854" spans="1:10" x14ac:dyDescent="0.2">
      <c r="A854" s="1">
        <v>33726</v>
      </c>
      <c r="B854">
        <v>7.5</v>
      </c>
      <c r="C854">
        <v>12.3</v>
      </c>
      <c r="D854">
        <f t="shared" si="26"/>
        <v>9.9</v>
      </c>
      <c r="E854">
        <v>20.23</v>
      </c>
      <c r="F854">
        <v>63.207813062114241</v>
      </c>
      <c r="G854">
        <v>95</v>
      </c>
      <c r="H854">
        <f t="shared" si="27"/>
        <v>79.10390653105712</v>
      </c>
      <c r="I854">
        <v>1.2</v>
      </c>
      <c r="J854">
        <v>4.2</v>
      </c>
    </row>
    <row r="855" spans="1:10" x14ac:dyDescent="0.2">
      <c r="A855" s="1">
        <v>33727</v>
      </c>
      <c r="B855">
        <v>6.1</v>
      </c>
      <c r="C855">
        <v>14.2</v>
      </c>
      <c r="D855">
        <f t="shared" si="26"/>
        <v>10.149999999999999</v>
      </c>
      <c r="E855">
        <v>20.8</v>
      </c>
      <c r="F855">
        <v>43.779778478343893</v>
      </c>
      <c r="G855">
        <v>95</v>
      </c>
      <c r="H855">
        <f t="shared" si="27"/>
        <v>69.38988923917195</v>
      </c>
      <c r="I855">
        <v>1.8</v>
      </c>
      <c r="J855">
        <v>0</v>
      </c>
    </row>
    <row r="856" spans="1:10" x14ac:dyDescent="0.2">
      <c r="A856" s="1">
        <v>33728</v>
      </c>
      <c r="B856">
        <v>4.3</v>
      </c>
      <c r="C856">
        <v>16.100000000000001</v>
      </c>
      <c r="D856">
        <f t="shared" si="26"/>
        <v>10.200000000000001</v>
      </c>
      <c r="E856">
        <v>11.98</v>
      </c>
      <c r="F856">
        <v>40.3353634243092</v>
      </c>
      <c r="G856">
        <v>95</v>
      </c>
      <c r="H856">
        <f t="shared" si="27"/>
        <v>67.667681712154604</v>
      </c>
      <c r="I856">
        <v>1.8</v>
      </c>
      <c r="J856">
        <v>0</v>
      </c>
    </row>
    <row r="857" spans="1:10" x14ac:dyDescent="0.2">
      <c r="A857" s="1">
        <v>33729</v>
      </c>
      <c r="B857">
        <v>9.1999999999999993</v>
      </c>
      <c r="C857">
        <v>16.3</v>
      </c>
      <c r="D857">
        <f t="shared" si="26"/>
        <v>12.75</v>
      </c>
      <c r="E857">
        <v>22.73</v>
      </c>
      <c r="F857">
        <v>44.045712346922656</v>
      </c>
      <c r="G857">
        <v>95</v>
      </c>
      <c r="H857">
        <f t="shared" si="27"/>
        <v>69.522856173461321</v>
      </c>
      <c r="I857">
        <v>1.5</v>
      </c>
      <c r="J857">
        <v>0</v>
      </c>
    </row>
    <row r="858" spans="1:10" x14ac:dyDescent="0.2">
      <c r="A858" s="1">
        <v>33730</v>
      </c>
      <c r="B858">
        <v>7.3</v>
      </c>
      <c r="C858">
        <v>18.899999999999999</v>
      </c>
      <c r="D858">
        <f t="shared" si="26"/>
        <v>13.1</v>
      </c>
      <c r="E858">
        <v>24.84</v>
      </c>
      <c r="F858">
        <v>38.774771827274357</v>
      </c>
      <c r="G858">
        <v>95</v>
      </c>
      <c r="H858">
        <f t="shared" si="27"/>
        <v>66.887385913637175</v>
      </c>
      <c r="I858">
        <v>1.7</v>
      </c>
      <c r="J858">
        <v>0</v>
      </c>
    </row>
    <row r="859" spans="1:10" x14ac:dyDescent="0.2">
      <c r="A859" s="1">
        <v>33731</v>
      </c>
      <c r="B859">
        <v>6.3</v>
      </c>
      <c r="C859">
        <v>20.6</v>
      </c>
      <c r="D859">
        <f t="shared" si="26"/>
        <v>13.450000000000001</v>
      </c>
      <c r="E859">
        <v>18.739999999999998</v>
      </c>
      <c r="F859">
        <v>39.444585145337122</v>
      </c>
      <c r="G859">
        <v>95</v>
      </c>
      <c r="H859">
        <f t="shared" si="27"/>
        <v>67.222292572668565</v>
      </c>
      <c r="I859">
        <v>1.6</v>
      </c>
      <c r="J859">
        <v>0</v>
      </c>
    </row>
    <row r="860" spans="1:10" x14ac:dyDescent="0.2">
      <c r="A860" s="1">
        <v>33732</v>
      </c>
      <c r="B860">
        <v>7.7</v>
      </c>
      <c r="C860">
        <v>18.899999999999999</v>
      </c>
      <c r="D860">
        <f t="shared" si="26"/>
        <v>13.299999999999999</v>
      </c>
      <c r="E860">
        <v>8.61</v>
      </c>
      <c r="F860">
        <v>46.555463404994278</v>
      </c>
      <c r="G860">
        <v>95</v>
      </c>
      <c r="H860">
        <f t="shared" si="27"/>
        <v>70.777731702497135</v>
      </c>
      <c r="I860">
        <v>2.5</v>
      </c>
      <c r="J860">
        <v>0</v>
      </c>
    </row>
    <row r="861" spans="1:10" x14ac:dyDescent="0.2">
      <c r="A861" s="1">
        <v>33733</v>
      </c>
      <c r="B861">
        <v>5.2</v>
      </c>
      <c r="C861">
        <v>15.4</v>
      </c>
      <c r="D861">
        <f t="shared" si="26"/>
        <v>10.3</v>
      </c>
      <c r="E861">
        <v>18.989999999999998</v>
      </c>
      <c r="F861">
        <v>47.751536906937829</v>
      </c>
      <c r="G861">
        <v>95</v>
      </c>
      <c r="H861">
        <f t="shared" si="27"/>
        <v>71.375768453468908</v>
      </c>
      <c r="I861">
        <v>2.9</v>
      </c>
      <c r="J861">
        <v>0</v>
      </c>
    </row>
    <row r="862" spans="1:10" x14ac:dyDescent="0.2">
      <c r="A862" s="1">
        <v>33734</v>
      </c>
      <c r="B862">
        <v>8.9</v>
      </c>
      <c r="C862">
        <v>18</v>
      </c>
      <c r="D862">
        <f t="shared" si="26"/>
        <v>13.45</v>
      </c>
      <c r="E862">
        <v>13.34</v>
      </c>
      <c r="F862">
        <v>44.254623927399493</v>
      </c>
      <c r="G862">
        <v>95</v>
      </c>
      <c r="H862">
        <f t="shared" si="27"/>
        <v>69.627311963699754</v>
      </c>
      <c r="I862">
        <v>2.7</v>
      </c>
      <c r="J862">
        <v>1.8</v>
      </c>
    </row>
    <row r="863" spans="1:10" x14ac:dyDescent="0.2">
      <c r="A863" s="1">
        <v>33735</v>
      </c>
      <c r="B863">
        <v>4.5</v>
      </c>
      <c r="C863">
        <v>14.3</v>
      </c>
      <c r="D863">
        <f t="shared" si="26"/>
        <v>9.4</v>
      </c>
      <c r="E863">
        <v>24</v>
      </c>
      <c r="F863">
        <v>48.957037544979052</v>
      </c>
      <c r="G863">
        <v>95</v>
      </c>
      <c r="H863">
        <f t="shared" si="27"/>
        <v>71.978518772489522</v>
      </c>
      <c r="I863">
        <v>3.2</v>
      </c>
      <c r="J863">
        <v>1.8</v>
      </c>
    </row>
    <row r="864" spans="1:10" x14ac:dyDescent="0.2">
      <c r="A864" s="1">
        <v>33736</v>
      </c>
      <c r="B864">
        <v>3.2</v>
      </c>
      <c r="C864">
        <v>19.600000000000001</v>
      </c>
      <c r="D864">
        <f t="shared" si="26"/>
        <v>11.4</v>
      </c>
      <c r="E864">
        <v>27.2</v>
      </c>
      <c r="F864">
        <v>37.541533565875277</v>
      </c>
      <c r="G864">
        <v>95</v>
      </c>
      <c r="H864">
        <f t="shared" si="27"/>
        <v>66.270766782937642</v>
      </c>
      <c r="I864">
        <v>1.9</v>
      </c>
      <c r="J864">
        <v>0</v>
      </c>
    </row>
    <row r="865" spans="1:10" x14ac:dyDescent="0.2">
      <c r="A865" s="1">
        <v>33737</v>
      </c>
      <c r="B865">
        <v>5.4</v>
      </c>
      <c r="C865">
        <v>24.9</v>
      </c>
      <c r="D865">
        <f t="shared" si="26"/>
        <v>15.149999999999999</v>
      </c>
      <c r="E865">
        <v>26.44</v>
      </c>
      <c r="F865">
        <v>30.565963712987518</v>
      </c>
      <c r="G865">
        <v>95</v>
      </c>
      <c r="H865">
        <f t="shared" si="27"/>
        <v>62.782981856493763</v>
      </c>
      <c r="I865">
        <v>1.5</v>
      </c>
      <c r="J865">
        <v>0</v>
      </c>
    </row>
    <row r="866" spans="1:10" x14ac:dyDescent="0.2">
      <c r="A866" s="1">
        <v>33738</v>
      </c>
      <c r="B866">
        <v>10.3</v>
      </c>
      <c r="C866">
        <v>29</v>
      </c>
      <c r="D866">
        <f t="shared" si="26"/>
        <v>19.649999999999999</v>
      </c>
      <c r="E866">
        <v>27.22</v>
      </c>
      <c r="F866">
        <v>33.218961123840835</v>
      </c>
      <c r="G866">
        <v>95</v>
      </c>
      <c r="H866">
        <f t="shared" si="27"/>
        <v>64.109480561920421</v>
      </c>
      <c r="I866">
        <v>1.5</v>
      </c>
      <c r="J866">
        <v>0</v>
      </c>
    </row>
    <row r="867" spans="1:10" x14ac:dyDescent="0.2">
      <c r="A867" s="1">
        <v>33739</v>
      </c>
      <c r="B867">
        <v>12.1</v>
      </c>
      <c r="C867">
        <v>28.9</v>
      </c>
      <c r="D867">
        <f t="shared" si="26"/>
        <v>20.5</v>
      </c>
      <c r="E867">
        <v>24.3</v>
      </c>
      <c r="F867">
        <v>31.046135346486938</v>
      </c>
      <c r="G867">
        <v>95</v>
      </c>
      <c r="H867">
        <f t="shared" si="27"/>
        <v>63.023067673243467</v>
      </c>
      <c r="I867">
        <v>1.5</v>
      </c>
      <c r="J867">
        <v>0</v>
      </c>
    </row>
    <row r="868" spans="1:10" x14ac:dyDescent="0.2">
      <c r="A868" s="1">
        <v>33740</v>
      </c>
      <c r="B868">
        <v>13.8</v>
      </c>
      <c r="C868">
        <v>28.3</v>
      </c>
      <c r="D868">
        <f t="shared" si="26"/>
        <v>21.05</v>
      </c>
      <c r="E868">
        <v>28.6</v>
      </c>
      <c r="F868">
        <v>35.536003909002659</v>
      </c>
      <c r="G868">
        <v>95</v>
      </c>
      <c r="H868">
        <f t="shared" si="27"/>
        <v>65.268001954501329</v>
      </c>
      <c r="I868">
        <v>2</v>
      </c>
      <c r="J868">
        <v>0</v>
      </c>
    </row>
    <row r="869" spans="1:10" x14ac:dyDescent="0.2">
      <c r="A869" s="1">
        <v>33741</v>
      </c>
      <c r="B869">
        <v>10.9</v>
      </c>
      <c r="C869">
        <v>22.2</v>
      </c>
      <c r="D869">
        <f t="shared" si="26"/>
        <v>16.55</v>
      </c>
      <c r="E869">
        <v>28.37</v>
      </c>
      <c r="F869">
        <v>30.949632046646766</v>
      </c>
      <c r="G869">
        <v>95</v>
      </c>
      <c r="H869">
        <f t="shared" si="27"/>
        <v>62.974816023323385</v>
      </c>
      <c r="I869">
        <v>2.2999999999999998</v>
      </c>
      <c r="J869">
        <v>0</v>
      </c>
    </row>
    <row r="870" spans="1:10" x14ac:dyDescent="0.2">
      <c r="A870" s="1">
        <v>33742</v>
      </c>
      <c r="B870">
        <v>9.9</v>
      </c>
      <c r="C870">
        <v>23.2</v>
      </c>
      <c r="D870">
        <f t="shared" si="26"/>
        <v>16.55</v>
      </c>
      <c r="E870">
        <v>28.39</v>
      </c>
      <c r="F870">
        <v>31.614735354337974</v>
      </c>
      <c r="G870">
        <v>95</v>
      </c>
      <c r="H870">
        <f t="shared" si="27"/>
        <v>63.307367677168983</v>
      </c>
      <c r="I870">
        <v>2.2999999999999998</v>
      </c>
      <c r="J870">
        <v>0</v>
      </c>
    </row>
    <row r="871" spans="1:10" x14ac:dyDescent="0.2">
      <c r="A871" s="1">
        <v>33743</v>
      </c>
      <c r="B871">
        <v>9.1</v>
      </c>
      <c r="C871">
        <v>22.5</v>
      </c>
      <c r="D871">
        <f t="shared" si="26"/>
        <v>15.8</v>
      </c>
      <c r="E871">
        <v>27.48</v>
      </c>
      <c r="F871">
        <v>29.464952715269945</v>
      </c>
      <c r="G871">
        <v>95</v>
      </c>
      <c r="H871">
        <f t="shared" si="27"/>
        <v>62.232476357634972</v>
      </c>
      <c r="I871">
        <v>2.2000000000000002</v>
      </c>
      <c r="J871">
        <v>0</v>
      </c>
    </row>
    <row r="872" spans="1:10" x14ac:dyDescent="0.2">
      <c r="A872" s="1">
        <v>33744</v>
      </c>
      <c r="B872">
        <v>8.8000000000000007</v>
      </c>
      <c r="C872">
        <v>23</v>
      </c>
      <c r="D872">
        <f t="shared" si="26"/>
        <v>15.9</v>
      </c>
      <c r="E872">
        <v>27.09</v>
      </c>
      <c r="F872">
        <v>30.672233925819651</v>
      </c>
      <c r="G872">
        <v>95</v>
      </c>
      <c r="H872">
        <f t="shared" si="27"/>
        <v>62.836116962909827</v>
      </c>
      <c r="I872">
        <v>2</v>
      </c>
      <c r="J872">
        <v>0</v>
      </c>
    </row>
    <row r="873" spans="1:10" x14ac:dyDescent="0.2">
      <c r="A873" s="1">
        <v>33745</v>
      </c>
      <c r="B873">
        <v>7.3</v>
      </c>
      <c r="C873">
        <v>21.4</v>
      </c>
      <c r="D873">
        <f t="shared" si="26"/>
        <v>14.35</v>
      </c>
      <c r="E873">
        <v>23.54</v>
      </c>
      <c r="F873">
        <v>39.531141109305338</v>
      </c>
      <c r="G873">
        <v>95</v>
      </c>
      <c r="H873">
        <f t="shared" si="27"/>
        <v>67.265570554652669</v>
      </c>
      <c r="I873">
        <v>1.3</v>
      </c>
      <c r="J873">
        <v>0</v>
      </c>
    </row>
    <row r="874" spans="1:10" x14ac:dyDescent="0.2">
      <c r="A874" s="1">
        <v>33746</v>
      </c>
      <c r="B874">
        <v>11.9</v>
      </c>
      <c r="C874">
        <v>21.3</v>
      </c>
      <c r="D874">
        <f t="shared" si="26"/>
        <v>16.600000000000001</v>
      </c>
      <c r="E874">
        <v>23.57</v>
      </c>
      <c r="F874">
        <v>46.662719419290006</v>
      </c>
      <c r="G874">
        <v>95</v>
      </c>
      <c r="H874">
        <f t="shared" si="27"/>
        <v>70.831359709645</v>
      </c>
      <c r="I874">
        <v>1.7</v>
      </c>
      <c r="J874">
        <v>1.2</v>
      </c>
    </row>
    <row r="875" spans="1:10" x14ac:dyDescent="0.2">
      <c r="A875" s="1">
        <v>33747</v>
      </c>
      <c r="B875">
        <v>10.1</v>
      </c>
      <c r="C875">
        <v>25.2</v>
      </c>
      <c r="D875">
        <f t="shared" si="26"/>
        <v>17.649999999999999</v>
      </c>
      <c r="E875">
        <v>24.41</v>
      </c>
      <c r="F875">
        <v>35.374385664938913</v>
      </c>
      <c r="G875">
        <v>95</v>
      </c>
      <c r="H875">
        <f t="shared" si="27"/>
        <v>65.187192832469464</v>
      </c>
      <c r="I875">
        <v>1.3</v>
      </c>
      <c r="J875">
        <v>0</v>
      </c>
    </row>
    <row r="876" spans="1:10" x14ac:dyDescent="0.2">
      <c r="A876" s="1">
        <v>33748</v>
      </c>
      <c r="B876">
        <v>10.3</v>
      </c>
      <c r="C876">
        <v>25.1</v>
      </c>
      <c r="D876">
        <f t="shared" si="26"/>
        <v>17.700000000000003</v>
      </c>
      <c r="E876">
        <v>18.04</v>
      </c>
      <c r="F876">
        <v>37.390597226826024</v>
      </c>
      <c r="G876">
        <v>95</v>
      </c>
      <c r="H876">
        <f t="shared" si="27"/>
        <v>66.195298613413016</v>
      </c>
      <c r="I876">
        <v>1.6</v>
      </c>
      <c r="J876">
        <v>0</v>
      </c>
    </row>
    <row r="877" spans="1:10" x14ac:dyDescent="0.2">
      <c r="A877" s="1">
        <v>33749</v>
      </c>
      <c r="B877">
        <v>14.4</v>
      </c>
      <c r="C877">
        <v>24.2</v>
      </c>
      <c r="D877">
        <f t="shared" si="26"/>
        <v>19.3</v>
      </c>
      <c r="E877">
        <v>17.010000000000002</v>
      </c>
      <c r="F877">
        <v>52.699030479257765</v>
      </c>
      <c r="G877">
        <v>95</v>
      </c>
      <c r="H877">
        <f t="shared" si="27"/>
        <v>73.849515239628886</v>
      </c>
      <c r="I877">
        <v>1.5</v>
      </c>
      <c r="J877">
        <v>1.6</v>
      </c>
    </row>
    <row r="878" spans="1:10" x14ac:dyDescent="0.2">
      <c r="A878" s="1">
        <v>33750</v>
      </c>
      <c r="B878">
        <v>12.1</v>
      </c>
      <c r="C878">
        <v>25.4</v>
      </c>
      <c r="D878">
        <f t="shared" si="26"/>
        <v>18.75</v>
      </c>
      <c r="E878">
        <v>22.58</v>
      </c>
      <c r="F878">
        <v>57.002575774457412</v>
      </c>
      <c r="G878">
        <v>95</v>
      </c>
      <c r="H878">
        <f t="shared" si="27"/>
        <v>76.001287887228699</v>
      </c>
      <c r="I878">
        <v>1.4</v>
      </c>
      <c r="J878">
        <v>0.6</v>
      </c>
    </row>
    <row r="879" spans="1:10" x14ac:dyDescent="0.2">
      <c r="A879" s="1">
        <v>33751</v>
      </c>
      <c r="B879">
        <v>13.4</v>
      </c>
      <c r="C879">
        <v>23.9</v>
      </c>
      <c r="D879">
        <f t="shared" si="26"/>
        <v>18.649999999999999</v>
      </c>
      <c r="E879">
        <v>23.78</v>
      </c>
      <c r="F879">
        <v>49.998106839369591</v>
      </c>
      <c r="G879">
        <v>95</v>
      </c>
      <c r="H879">
        <f t="shared" si="27"/>
        <v>72.499053419684799</v>
      </c>
      <c r="I879">
        <v>2</v>
      </c>
      <c r="J879">
        <v>0</v>
      </c>
    </row>
    <row r="880" spans="1:10" x14ac:dyDescent="0.2">
      <c r="A880" s="1">
        <v>33752</v>
      </c>
      <c r="B880">
        <v>15.1</v>
      </c>
      <c r="C880">
        <v>24.1</v>
      </c>
      <c r="D880">
        <f t="shared" si="26"/>
        <v>19.600000000000001</v>
      </c>
      <c r="E880">
        <v>8.06</v>
      </c>
      <c r="F880">
        <v>39.829727299683775</v>
      </c>
      <c r="G880">
        <v>95</v>
      </c>
      <c r="H880">
        <f t="shared" si="27"/>
        <v>67.414863649841891</v>
      </c>
      <c r="I880">
        <v>1.8</v>
      </c>
      <c r="J880">
        <v>0</v>
      </c>
    </row>
    <row r="881" spans="1:10" x14ac:dyDescent="0.2">
      <c r="A881" s="1">
        <v>33753</v>
      </c>
      <c r="B881">
        <v>12.6</v>
      </c>
      <c r="C881">
        <v>17.2</v>
      </c>
      <c r="D881">
        <f t="shared" si="26"/>
        <v>14.899999999999999</v>
      </c>
      <c r="E881">
        <v>13.96</v>
      </c>
      <c r="F881">
        <v>69.798158298885554</v>
      </c>
      <c r="G881">
        <v>95</v>
      </c>
      <c r="H881">
        <f t="shared" si="27"/>
        <v>82.39907914944277</v>
      </c>
      <c r="I881">
        <v>1.4</v>
      </c>
      <c r="J881">
        <v>6</v>
      </c>
    </row>
    <row r="882" spans="1:10" x14ac:dyDescent="0.2">
      <c r="A882" s="1">
        <v>33754</v>
      </c>
      <c r="B882">
        <v>11.6</v>
      </c>
      <c r="C882">
        <v>21.5</v>
      </c>
      <c r="D882">
        <f t="shared" si="26"/>
        <v>16.55</v>
      </c>
      <c r="E882">
        <v>7</v>
      </c>
      <c r="F882">
        <v>69.481375880356183</v>
      </c>
      <c r="G882">
        <v>95</v>
      </c>
      <c r="H882">
        <f t="shared" si="27"/>
        <v>82.240687940178091</v>
      </c>
      <c r="I882">
        <v>1.3</v>
      </c>
      <c r="J882">
        <v>0.4</v>
      </c>
    </row>
    <row r="883" spans="1:10" x14ac:dyDescent="0.2">
      <c r="A883" s="1">
        <v>33755</v>
      </c>
      <c r="B883">
        <v>13.1</v>
      </c>
      <c r="C883">
        <v>18.600000000000001</v>
      </c>
      <c r="D883">
        <f t="shared" si="26"/>
        <v>15.850000000000001</v>
      </c>
      <c r="E883">
        <v>20.190000000000001</v>
      </c>
      <c r="F883">
        <v>82.319088127135288</v>
      </c>
      <c r="G883">
        <v>95</v>
      </c>
      <c r="H883">
        <f t="shared" si="27"/>
        <v>88.659544063567637</v>
      </c>
      <c r="I883">
        <v>1.1000000000000001</v>
      </c>
      <c r="J883">
        <v>3.2</v>
      </c>
    </row>
    <row r="884" spans="1:10" x14ac:dyDescent="0.2">
      <c r="A884" s="1">
        <v>33756</v>
      </c>
      <c r="B884">
        <v>12.2</v>
      </c>
      <c r="C884">
        <v>23.7</v>
      </c>
      <c r="D884">
        <f t="shared" si="26"/>
        <v>17.95</v>
      </c>
      <c r="E884">
        <v>12.19</v>
      </c>
      <c r="F884">
        <v>57.011917233607562</v>
      </c>
      <c r="G884">
        <v>95</v>
      </c>
      <c r="H884">
        <f t="shared" si="27"/>
        <v>76.005958616803781</v>
      </c>
      <c r="I884">
        <v>1.7</v>
      </c>
      <c r="J884">
        <v>0.2</v>
      </c>
    </row>
    <row r="885" spans="1:10" x14ac:dyDescent="0.2">
      <c r="A885" s="1">
        <v>33757</v>
      </c>
      <c r="B885">
        <v>14.4</v>
      </c>
      <c r="C885">
        <v>21.9</v>
      </c>
      <c r="D885">
        <f t="shared" si="26"/>
        <v>18.149999999999999</v>
      </c>
      <c r="E885">
        <v>15.9</v>
      </c>
      <c r="F885">
        <v>67.185842822329803</v>
      </c>
      <c r="G885">
        <v>95</v>
      </c>
      <c r="H885">
        <f t="shared" si="27"/>
        <v>81.092921411164895</v>
      </c>
      <c r="I885">
        <v>2.2000000000000002</v>
      </c>
      <c r="J885">
        <v>2.8</v>
      </c>
    </row>
    <row r="886" spans="1:10" x14ac:dyDescent="0.2">
      <c r="A886" s="1">
        <v>33758</v>
      </c>
      <c r="B886">
        <v>13.3</v>
      </c>
      <c r="C886">
        <v>19.600000000000001</v>
      </c>
      <c r="D886">
        <f t="shared" si="26"/>
        <v>16.450000000000003</v>
      </c>
      <c r="E886">
        <v>7.87</v>
      </c>
      <c r="F886">
        <v>57.766925831989141</v>
      </c>
      <c r="G886">
        <v>95</v>
      </c>
      <c r="H886">
        <f t="shared" si="27"/>
        <v>76.383462915994571</v>
      </c>
      <c r="I886">
        <v>1.4</v>
      </c>
      <c r="J886">
        <v>2.4</v>
      </c>
    </row>
    <row r="887" spans="1:10" x14ac:dyDescent="0.2">
      <c r="A887" s="1">
        <v>33759</v>
      </c>
      <c r="B887">
        <v>11.9</v>
      </c>
      <c r="C887">
        <v>18.100000000000001</v>
      </c>
      <c r="D887">
        <f t="shared" si="26"/>
        <v>15</v>
      </c>
      <c r="E887">
        <v>8.61</v>
      </c>
      <c r="F887">
        <v>70.367011908737766</v>
      </c>
      <c r="G887">
        <v>95</v>
      </c>
      <c r="H887">
        <f t="shared" si="27"/>
        <v>82.683505954368883</v>
      </c>
      <c r="I887">
        <v>1.6</v>
      </c>
      <c r="J887">
        <v>0</v>
      </c>
    </row>
    <row r="888" spans="1:10" x14ac:dyDescent="0.2">
      <c r="A888" s="1">
        <v>33760</v>
      </c>
      <c r="B888">
        <v>11.2</v>
      </c>
      <c r="C888">
        <v>16.3</v>
      </c>
      <c r="D888">
        <f t="shared" si="26"/>
        <v>13.75</v>
      </c>
      <c r="E888">
        <v>8.51</v>
      </c>
      <c r="F888">
        <v>80.00224803823312</v>
      </c>
      <c r="G888">
        <v>95</v>
      </c>
      <c r="H888">
        <f t="shared" si="27"/>
        <v>87.50112401911656</v>
      </c>
      <c r="I888">
        <v>1.3</v>
      </c>
      <c r="J888">
        <v>14.6</v>
      </c>
    </row>
    <row r="889" spans="1:10" x14ac:dyDescent="0.2">
      <c r="A889" s="1">
        <v>33761</v>
      </c>
      <c r="B889">
        <v>12.2</v>
      </c>
      <c r="C889">
        <v>15.8</v>
      </c>
      <c r="D889">
        <f t="shared" si="26"/>
        <v>14</v>
      </c>
      <c r="E889">
        <v>25.55</v>
      </c>
      <c r="F889">
        <v>81.68041392219547</v>
      </c>
      <c r="G889">
        <v>95</v>
      </c>
      <c r="H889">
        <f t="shared" si="27"/>
        <v>88.340206961097735</v>
      </c>
      <c r="I889">
        <v>1.3</v>
      </c>
      <c r="J889">
        <v>7.6</v>
      </c>
    </row>
    <row r="890" spans="1:10" x14ac:dyDescent="0.2">
      <c r="A890" s="1">
        <v>33762</v>
      </c>
      <c r="B890">
        <v>9.9</v>
      </c>
      <c r="C890">
        <v>20.5</v>
      </c>
      <c r="D890">
        <f t="shared" si="26"/>
        <v>15.2</v>
      </c>
      <c r="E890">
        <v>15.78</v>
      </c>
      <c r="F890">
        <v>53.196622753599669</v>
      </c>
      <c r="G890">
        <v>95</v>
      </c>
      <c r="H890">
        <f t="shared" si="27"/>
        <v>74.098311376799842</v>
      </c>
      <c r="I890">
        <v>1.5</v>
      </c>
      <c r="J890">
        <v>0.2</v>
      </c>
    </row>
    <row r="891" spans="1:10" x14ac:dyDescent="0.2">
      <c r="A891" s="1">
        <v>33763</v>
      </c>
      <c r="B891">
        <v>11</v>
      </c>
      <c r="C891">
        <v>19.899999999999999</v>
      </c>
      <c r="D891">
        <f t="shared" si="26"/>
        <v>15.45</v>
      </c>
      <c r="E891">
        <v>15.84</v>
      </c>
      <c r="F891">
        <v>68.900075447412519</v>
      </c>
      <c r="G891">
        <v>95</v>
      </c>
      <c r="H891">
        <f t="shared" si="27"/>
        <v>81.950037723706259</v>
      </c>
      <c r="I891">
        <v>1.4</v>
      </c>
      <c r="J891">
        <v>2</v>
      </c>
    </row>
    <row r="892" spans="1:10" x14ac:dyDescent="0.2">
      <c r="A892" s="1">
        <v>33764</v>
      </c>
      <c r="B892">
        <v>11.9</v>
      </c>
      <c r="C892">
        <v>21.1</v>
      </c>
      <c r="D892">
        <f t="shared" si="26"/>
        <v>16.5</v>
      </c>
      <c r="E892">
        <v>23.48</v>
      </c>
      <c r="F892">
        <v>61.463559810686654</v>
      </c>
      <c r="G892">
        <v>95</v>
      </c>
      <c r="H892">
        <f t="shared" si="27"/>
        <v>78.23177990534333</v>
      </c>
      <c r="I892">
        <v>1.6</v>
      </c>
      <c r="J892">
        <v>3.8</v>
      </c>
    </row>
    <row r="893" spans="1:10" x14ac:dyDescent="0.2">
      <c r="A893" s="1">
        <v>33765</v>
      </c>
      <c r="B893">
        <v>10.199999999999999</v>
      </c>
      <c r="C893">
        <v>22.4</v>
      </c>
      <c r="D893">
        <f t="shared" si="26"/>
        <v>16.299999999999997</v>
      </c>
      <c r="E893">
        <v>24.3</v>
      </c>
      <c r="F893">
        <v>56.20015568220763</v>
      </c>
      <c r="G893">
        <v>95</v>
      </c>
      <c r="H893">
        <f t="shared" si="27"/>
        <v>75.600077841103811</v>
      </c>
      <c r="I893">
        <v>1.5</v>
      </c>
      <c r="J893">
        <v>0.2</v>
      </c>
    </row>
    <row r="894" spans="1:10" x14ac:dyDescent="0.2">
      <c r="A894" s="1">
        <v>33766</v>
      </c>
      <c r="B894">
        <v>11.7</v>
      </c>
      <c r="C894">
        <v>20.5</v>
      </c>
      <c r="D894">
        <f t="shared" si="26"/>
        <v>16.100000000000001</v>
      </c>
      <c r="E894">
        <v>22.5</v>
      </c>
      <c r="F894">
        <v>46.050260600110164</v>
      </c>
      <c r="G894">
        <v>95</v>
      </c>
      <c r="H894">
        <f t="shared" si="27"/>
        <v>70.525130300055082</v>
      </c>
      <c r="I894">
        <v>1.8</v>
      </c>
      <c r="J894">
        <v>0</v>
      </c>
    </row>
    <row r="895" spans="1:10" x14ac:dyDescent="0.2">
      <c r="A895" s="1">
        <v>33767</v>
      </c>
      <c r="B895">
        <v>10.9</v>
      </c>
      <c r="C895">
        <v>17.8</v>
      </c>
      <c r="D895">
        <f t="shared" si="26"/>
        <v>14.350000000000001</v>
      </c>
      <c r="E895">
        <v>23.45</v>
      </c>
      <c r="F895">
        <v>62.895820201513899</v>
      </c>
      <c r="G895">
        <v>95</v>
      </c>
      <c r="H895">
        <f t="shared" si="27"/>
        <v>78.947910100756957</v>
      </c>
      <c r="I895">
        <v>1.7</v>
      </c>
      <c r="J895">
        <v>4</v>
      </c>
    </row>
    <row r="896" spans="1:10" x14ac:dyDescent="0.2">
      <c r="A896" s="1">
        <v>33768</v>
      </c>
      <c r="B896">
        <v>12.1</v>
      </c>
      <c r="C896">
        <v>23.2</v>
      </c>
      <c r="D896">
        <f t="shared" si="26"/>
        <v>17.649999999999999</v>
      </c>
      <c r="E896">
        <v>25.71</v>
      </c>
      <c r="F896">
        <v>50.148995777067412</v>
      </c>
      <c r="G896">
        <v>95</v>
      </c>
      <c r="H896">
        <f t="shared" si="27"/>
        <v>72.574497888533699</v>
      </c>
      <c r="I896">
        <v>1.8</v>
      </c>
      <c r="J896">
        <v>0</v>
      </c>
    </row>
    <row r="897" spans="1:10" x14ac:dyDescent="0.2">
      <c r="A897" s="1">
        <v>33769</v>
      </c>
      <c r="B897">
        <v>13.5</v>
      </c>
      <c r="C897">
        <v>25.6</v>
      </c>
      <c r="D897">
        <f t="shared" si="26"/>
        <v>19.55</v>
      </c>
      <c r="E897">
        <v>29.57</v>
      </c>
      <c r="F897">
        <v>45.76474403461652</v>
      </c>
      <c r="G897">
        <v>95</v>
      </c>
      <c r="H897">
        <f t="shared" si="27"/>
        <v>70.382372017308256</v>
      </c>
      <c r="I897">
        <v>1.6</v>
      </c>
      <c r="J897">
        <v>0.2</v>
      </c>
    </row>
    <row r="898" spans="1:10" x14ac:dyDescent="0.2">
      <c r="A898" s="1">
        <v>33770</v>
      </c>
      <c r="B898">
        <v>14.2</v>
      </c>
      <c r="C898">
        <v>27</v>
      </c>
      <c r="D898">
        <f t="shared" si="26"/>
        <v>20.6</v>
      </c>
      <c r="E898">
        <v>26.22</v>
      </c>
      <c r="F898">
        <v>36.899780391625349</v>
      </c>
      <c r="G898">
        <v>95</v>
      </c>
      <c r="H898">
        <f t="shared" si="27"/>
        <v>65.949890195812671</v>
      </c>
      <c r="I898">
        <v>2</v>
      </c>
      <c r="J898">
        <v>0</v>
      </c>
    </row>
    <row r="899" spans="1:10" x14ac:dyDescent="0.2">
      <c r="A899" s="1">
        <v>33771</v>
      </c>
      <c r="B899">
        <v>15.5</v>
      </c>
      <c r="C899">
        <v>27.9</v>
      </c>
      <c r="D899">
        <f t="shared" ref="D899:D962" si="28">(B899+C899)/2</f>
        <v>21.7</v>
      </c>
      <c r="E899">
        <v>18.86</v>
      </c>
      <c r="F899">
        <v>38.809752033655442</v>
      </c>
      <c r="G899">
        <v>95</v>
      </c>
      <c r="H899">
        <f t="shared" ref="H899:H962" si="29">(F899+G899)/2</f>
        <v>66.904876016827728</v>
      </c>
      <c r="I899">
        <v>2.5</v>
      </c>
      <c r="J899">
        <v>0</v>
      </c>
    </row>
    <row r="900" spans="1:10" x14ac:dyDescent="0.2">
      <c r="A900" s="1">
        <v>33772</v>
      </c>
      <c r="B900">
        <v>14.1</v>
      </c>
      <c r="C900">
        <v>23</v>
      </c>
      <c r="D900">
        <f t="shared" si="28"/>
        <v>18.55</v>
      </c>
      <c r="E900">
        <v>23.75</v>
      </c>
      <c r="F900">
        <v>45.245160541531867</v>
      </c>
      <c r="G900">
        <v>95</v>
      </c>
      <c r="H900">
        <f t="shared" si="29"/>
        <v>70.122580270765937</v>
      </c>
      <c r="I900">
        <v>2.5</v>
      </c>
      <c r="J900">
        <v>0</v>
      </c>
    </row>
    <row r="901" spans="1:10" x14ac:dyDescent="0.2">
      <c r="A901" s="1">
        <v>33773</v>
      </c>
      <c r="B901">
        <v>10.9</v>
      </c>
      <c r="C901">
        <v>21.5</v>
      </c>
      <c r="D901">
        <f t="shared" si="28"/>
        <v>16.2</v>
      </c>
      <c r="E901">
        <v>19.23</v>
      </c>
      <c r="F901">
        <v>42.958229351454754</v>
      </c>
      <c r="G901">
        <v>95</v>
      </c>
      <c r="H901">
        <f t="shared" si="29"/>
        <v>68.979114675727374</v>
      </c>
      <c r="I901">
        <v>2.4</v>
      </c>
      <c r="J901">
        <v>0</v>
      </c>
    </row>
    <row r="902" spans="1:10" x14ac:dyDescent="0.2">
      <c r="A902" s="1">
        <v>33774</v>
      </c>
      <c r="B902">
        <v>7.8</v>
      </c>
      <c r="C902">
        <v>15.9</v>
      </c>
      <c r="D902">
        <f t="shared" si="28"/>
        <v>11.85</v>
      </c>
      <c r="E902">
        <v>9.01</v>
      </c>
      <c r="F902">
        <v>47.060226381658801</v>
      </c>
      <c r="G902">
        <v>95</v>
      </c>
      <c r="H902">
        <f t="shared" si="29"/>
        <v>71.030113190829397</v>
      </c>
      <c r="I902">
        <v>1.9</v>
      </c>
      <c r="J902">
        <v>0</v>
      </c>
    </row>
    <row r="903" spans="1:10" x14ac:dyDescent="0.2">
      <c r="A903" s="1">
        <v>33775</v>
      </c>
      <c r="B903">
        <v>10.5</v>
      </c>
      <c r="C903">
        <v>17.8</v>
      </c>
      <c r="D903">
        <f t="shared" si="28"/>
        <v>14.15</v>
      </c>
      <c r="E903">
        <v>23.67</v>
      </c>
      <c r="F903">
        <v>75.427700101802003</v>
      </c>
      <c r="G903">
        <v>95</v>
      </c>
      <c r="H903">
        <f t="shared" si="29"/>
        <v>85.213850050901002</v>
      </c>
      <c r="I903">
        <v>1.2</v>
      </c>
      <c r="J903">
        <v>3.4</v>
      </c>
    </row>
    <row r="904" spans="1:10" x14ac:dyDescent="0.2">
      <c r="A904" s="1">
        <v>33776</v>
      </c>
      <c r="B904">
        <v>11.9</v>
      </c>
      <c r="C904">
        <v>20.100000000000001</v>
      </c>
      <c r="D904">
        <f t="shared" si="28"/>
        <v>16</v>
      </c>
      <c r="E904">
        <v>23.88</v>
      </c>
      <c r="F904">
        <v>48.086922494953171</v>
      </c>
      <c r="G904">
        <v>95</v>
      </c>
      <c r="H904">
        <f t="shared" si="29"/>
        <v>71.543461247476586</v>
      </c>
      <c r="I904">
        <v>1.9</v>
      </c>
      <c r="J904">
        <v>0.4</v>
      </c>
    </row>
    <row r="905" spans="1:10" x14ac:dyDescent="0.2">
      <c r="A905" s="1">
        <v>33777</v>
      </c>
      <c r="B905">
        <v>9.5</v>
      </c>
      <c r="C905">
        <v>24.1</v>
      </c>
      <c r="D905">
        <f t="shared" si="28"/>
        <v>16.8</v>
      </c>
      <c r="E905">
        <v>14.47</v>
      </c>
      <c r="F905">
        <v>40.705371457995561</v>
      </c>
      <c r="G905">
        <v>95</v>
      </c>
      <c r="H905">
        <f t="shared" si="29"/>
        <v>67.852685728997784</v>
      </c>
      <c r="I905">
        <v>2.2000000000000002</v>
      </c>
      <c r="J905">
        <v>0</v>
      </c>
    </row>
    <row r="906" spans="1:10" x14ac:dyDescent="0.2">
      <c r="A906" s="1">
        <v>33778</v>
      </c>
      <c r="B906">
        <v>14.1</v>
      </c>
      <c r="C906">
        <v>22.6</v>
      </c>
      <c r="D906">
        <f t="shared" si="28"/>
        <v>18.350000000000001</v>
      </c>
      <c r="E906">
        <v>15.87</v>
      </c>
      <c r="F906">
        <v>52.838731088946709</v>
      </c>
      <c r="G906">
        <v>95</v>
      </c>
      <c r="H906">
        <f t="shared" si="29"/>
        <v>73.919365544473351</v>
      </c>
      <c r="I906">
        <v>1.7</v>
      </c>
      <c r="J906">
        <v>0</v>
      </c>
    </row>
    <row r="907" spans="1:10" x14ac:dyDescent="0.2">
      <c r="A907" s="1">
        <v>33779</v>
      </c>
      <c r="B907">
        <v>15.1</v>
      </c>
      <c r="C907">
        <v>23</v>
      </c>
      <c r="D907">
        <f t="shared" si="28"/>
        <v>19.05</v>
      </c>
      <c r="E907">
        <v>5.97</v>
      </c>
      <c r="F907">
        <v>63.709625742786741</v>
      </c>
      <c r="G907">
        <v>95</v>
      </c>
      <c r="H907">
        <f t="shared" si="29"/>
        <v>79.354812871393364</v>
      </c>
      <c r="I907">
        <v>2.1</v>
      </c>
      <c r="J907">
        <v>0.2</v>
      </c>
    </row>
    <row r="908" spans="1:10" x14ac:dyDescent="0.2">
      <c r="A908" s="1">
        <v>33780</v>
      </c>
      <c r="B908">
        <v>14.9</v>
      </c>
      <c r="C908">
        <v>17.7</v>
      </c>
      <c r="D908">
        <f t="shared" si="28"/>
        <v>16.3</v>
      </c>
      <c r="E908">
        <v>19.59</v>
      </c>
      <c r="F908">
        <v>74.342612884162065</v>
      </c>
      <c r="G908">
        <v>95</v>
      </c>
      <c r="H908">
        <f t="shared" si="29"/>
        <v>84.671306442081033</v>
      </c>
      <c r="I908">
        <v>1.6</v>
      </c>
      <c r="J908">
        <v>0</v>
      </c>
    </row>
    <row r="909" spans="1:10" x14ac:dyDescent="0.2">
      <c r="A909" s="1">
        <v>33781</v>
      </c>
      <c r="B909">
        <v>13.4</v>
      </c>
      <c r="C909">
        <v>23.8</v>
      </c>
      <c r="D909">
        <f t="shared" si="28"/>
        <v>18.600000000000001</v>
      </c>
      <c r="E909">
        <v>28.87</v>
      </c>
      <c r="F909">
        <v>55.347876102995933</v>
      </c>
      <c r="G909">
        <v>95</v>
      </c>
      <c r="H909">
        <f t="shared" si="29"/>
        <v>75.17393805149797</v>
      </c>
      <c r="I909">
        <v>1.2</v>
      </c>
      <c r="J909">
        <v>0</v>
      </c>
    </row>
    <row r="910" spans="1:10" x14ac:dyDescent="0.2">
      <c r="A910" s="1">
        <v>33782</v>
      </c>
      <c r="B910">
        <v>13.8</v>
      </c>
      <c r="C910">
        <v>26.1</v>
      </c>
      <c r="D910">
        <f t="shared" si="28"/>
        <v>19.950000000000003</v>
      </c>
      <c r="E910">
        <v>29.05</v>
      </c>
      <c r="F910">
        <v>32.621945694800061</v>
      </c>
      <c r="G910">
        <v>95</v>
      </c>
      <c r="H910">
        <f t="shared" si="29"/>
        <v>63.810972847400031</v>
      </c>
      <c r="I910">
        <v>1.8</v>
      </c>
      <c r="J910">
        <v>0</v>
      </c>
    </row>
    <row r="911" spans="1:10" x14ac:dyDescent="0.2">
      <c r="A911" s="1">
        <v>33783</v>
      </c>
      <c r="B911">
        <v>12.3</v>
      </c>
      <c r="C911">
        <v>26.8</v>
      </c>
      <c r="D911">
        <f t="shared" si="28"/>
        <v>19.55</v>
      </c>
      <c r="E911">
        <v>28.78</v>
      </c>
      <c r="F911">
        <v>31.226331107308781</v>
      </c>
      <c r="G911">
        <v>95</v>
      </c>
      <c r="H911">
        <f t="shared" si="29"/>
        <v>63.11316555365439</v>
      </c>
      <c r="I911">
        <v>1.8</v>
      </c>
      <c r="J911">
        <v>0</v>
      </c>
    </row>
    <row r="912" spans="1:10" x14ac:dyDescent="0.2">
      <c r="A912" s="1">
        <v>33784</v>
      </c>
      <c r="B912">
        <v>12.1</v>
      </c>
      <c r="C912">
        <v>28.2</v>
      </c>
      <c r="D912">
        <f t="shared" si="28"/>
        <v>20.149999999999999</v>
      </c>
      <c r="E912">
        <v>23.54</v>
      </c>
      <c r="F912">
        <v>31.595276626696979</v>
      </c>
      <c r="G912">
        <v>95</v>
      </c>
      <c r="H912">
        <f t="shared" si="29"/>
        <v>63.297638313348486</v>
      </c>
      <c r="I912">
        <v>1.2</v>
      </c>
      <c r="J912">
        <v>0</v>
      </c>
    </row>
    <row r="913" spans="1:10" x14ac:dyDescent="0.2">
      <c r="A913" s="1">
        <v>33785</v>
      </c>
      <c r="B913">
        <v>15.4</v>
      </c>
      <c r="C913">
        <v>27.6</v>
      </c>
      <c r="D913">
        <f t="shared" si="28"/>
        <v>21.5</v>
      </c>
      <c r="E913">
        <v>16.2</v>
      </c>
      <c r="F913">
        <v>32.575362788417493</v>
      </c>
      <c r="G913">
        <v>95</v>
      </c>
      <c r="H913">
        <f t="shared" si="29"/>
        <v>63.787681394208747</v>
      </c>
      <c r="I913">
        <v>3.6</v>
      </c>
      <c r="J913">
        <v>0</v>
      </c>
    </row>
    <row r="914" spans="1:10" x14ac:dyDescent="0.2">
      <c r="A914" s="1">
        <v>33786</v>
      </c>
      <c r="B914">
        <v>14.7</v>
      </c>
      <c r="C914">
        <v>23.7</v>
      </c>
      <c r="D914">
        <f t="shared" si="28"/>
        <v>19.2</v>
      </c>
      <c r="E914">
        <v>19.34</v>
      </c>
      <c r="F914">
        <v>63.921004604400267</v>
      </c>
      <c r="G914">
        <v>95</v>
      </c>
      <c r="H914">
        <f t="shared" si="29"/>
        <v>79.460502302200126</v>
      </c>
      <c r="I914">
        <v>2.1</v>
      </c>
      <c r="J914">
        <v>1</v>
      </c>
    </row>
    <row r="915" spans="1:10" x14ac:dyDescent="0.2">
      <c r="A915" s="1">
        <v>33787</v>
      </c>
      <c r="B915">
        <v>13.2</v>
      </c>
      <c r="C915">
        <v>23.4</v>
      </c>
      <c r="D915">
        <f t="shared" si="28"/>
        <v>18.299999999999997</v>
      </c>
      <c r="E915">
        <v>22.47</v>
      </c>
      <c r="F915">
        <v>61.201195331031094</v>
      </c>
      <c r="G915">
        <v>95</v>
      </c>
      <c r="H915">
        <f t="shared" si="29"/>
        <v>78.100597665515551</v>
      </c>
      <c r="I915">
        <v>1.4</v>
      </c>
      <c r="J915">
        <v>2.2000000000000002</v>
      </c>
    </row>
    <row r="916" spans="1:10" x14ac:dyDescent="0.2">
      <c r="A916" s="1">
        <v>33788</v>
      </c>
      <c r="B916">
        <v>13.8</v>
      </c>
      <c r="C916">
        <v>25.8</v>
      </c>
      <c r="D916">
        <f t="shared" si="28"/>
        <v>19.8</v>
      </c>
      <c r="E916">
        <v>13</v>
      </c>
      <c r="F916">
        <v>47.623978277909181</v>
      </c>
      <c r="G916">
        <v>95</v>
      </c>
      <c r="H916">
        <f t="shared" si="29"/>
        <v>71.311989138954587</v>
      </c>
      <c r="I916">
        <v>1.5</v>
      </c>
      <c r="J916">
        <v>0</v>
      </c>
    </row>
    <row r="917" spans="1:10" x14ac:dyDescent="0.2">
      <c r="A917" s="1">
        <v>33789</v>
      </c>
      <c r="B917">
        <v>14.1</v>
      </c>
      <c r="C917">
        <v>18.399999999999999</v>
      </c>
      <c r="D917">
        <f t="shared" si="28"/>
        <v>16.25</v>
      </c>
      <c r="E917">
        <v>11.95</v>
      </c>
      <c r="F917">
        <v>83.625922211061862</v>
      </c>
      <c r="G917">
        <v>95</v>
      </c>
      <c r="H917">
        <f t="shared" si="29"/>
        <v>89.312961105530931</v>
      </c>
      <c r="I917">
        <v>2</v>
      </c>
      <c r="J917">
        <v>22.6</v>
      </c>
    </row>
    <row r="918" spans="1:10" x14ac:dyDescent="0.2">
      <c r="A918" s="1">
        <v>33790</v>
      </c>
      <c r="B918">
        <v>14.1</v>
      </c>
      <c r="C918">
        <v>19.100000000000001</v>
      </c>
      <c r="D918">
        <f t="shared" si="28"/>
        <v>16.600000000000001</v>
      </c>
      <c r="E918">
        <v>2.87</v>
      </c>
      <c r="F918">
        <v>86.612795363972879</v>
      </c>
      <c r="G918">
        <v>95</v>
      </c>
      <c r="H918">
        <f t="shared" si="29"/>
        <v>90.806397681986439</v>
      </c>
      <c r="I918">
        <v>1.1000000000000001</v>
      </c>
      <c r="J918">
        <v>10.8</v>
      </c>
    </row>
    <row r="919" spans="1:10" x14ac:dyDescent="0.2">
      <c r="A919" s="1">
        <v>33791</v>
      </c>
      <c r="B919">
        <v>13.3</v>
      </c>
      <c r="C919">
        <v>15.6</v>
      </c>
      <c r="D919">
        <f t="shared" si="28"/>
        <v>14.45</v>
      </c>
      <c r="E919">
        <v>8.19</v>
      </c>
      <c r="F919">
        <v>91.824760832719335</v>
      </c>
      <c r="G919">
        <v>95</v>
      </c>
      <c r="H919">
        <f t="shared" si="29"/>
        <v>93.412380416359667</v>
      </c>
      <c r="I919">
        <v>1.4</v>
      </c>
      <c r="J919">
        <v>12.6</v>
      </c>
    </row>
    <row r="920" spans="1:10" x14ac:dyDescent="0.2">
      <c r="A920" s="1">
        <v>33792</v>
      </c>
      <c r="B920">
        <v>13.5</v>
      </c>
      <c r="C920">
        <v>17.899999999999999</v>
      </c>
      <c r="D920">
        <f t="shared" si="28"/>
        <v>15.7</v>
      </c>
      <c r="E920">
        <v>19</v>
      </c>
      <c r="F920">
        <v>76.841119403897139</v>
      </c>
      <c r="G920">
        <v>95</v>
      </c>
      <c r="H920">
        <f t="shared" si="29"/>
        <v>85.920559701948577</v>
      </c>
      <c r="I920">
        <v>1.4</v>
      </c>
      <c r="J920">
        <v>0</v>
      </c>
    </row>
    <row r="921" spans="1:10" x14ac:dyDescent="0.2">
      <c r="A921" s="1">
        <v>33793</v>
      </c>
      <c r="B921">
        <v>13.1</v>
      </c>
      <c r="C921">
        <v>22.2</v>
      </c>
      <c r="D921">
        <f t="shared" si="28"/>
        <v>17.649999999999999</v>
      </c>
      <c r="E921">
        <v>19.7</v>
      </c>
      <c r="F921">
        <v>57.5323555376781</v>
      </c>
      <c r="G921">
        <v>95</v>
      </c>
      <c r="H921">
        <f t="shared" si="29"/>
        <v>76.266177768839043</v>
      </c>
      <c r="I921">
        <v>1.6</v>
      </c>
      <c r="J921">
        <v>0</v>
      </c>
    </row>
    <row r="922" spans="1:10" x14ac:dyDescent="0.2">
      <c r="A922" s="1">
        <v>33794</v>
      </c>
      <c r="B922">
        <v>12.4</v>
      </c>
      <c r="C922">
        <v>24.8</v>
      </c>
      <c r="D922">
        <f t="shared" si="28"/>
        <v>18.600000000000001</v>
      </c>
      <c r="E922">
        <v>14.4</v>
      </c>
      <c r="F922">
        <v>55.13542030264351</v>
      </c>
      <c r="G922">
        <v>95</v>
      </c>
      <c r="H922">
        <f t="shared" si="29"/>
        <v>75.067710151321762</v>
      </c>
      <c r="I922">
        <v>1.2</v>
      </c>
      <c r="J922">
        <v>9.1999999999999993</v>
      </c>
    </row>
    <row r="923" spans="1:10" x14ac:dyDescent="0.2">
      <c r="A923" s="1">
        <v>33795</v>
      </c>
      <c r="B923">
        <v>14.4</v>
      </c>
      <c r="C923">
        <v>22.7</v>
      </c>
      <c r="D923">
        <f t="shared" si="28"/>
        <v>18.55</v>
      </c>
      <c r="E923">
        <v>18.82</v>
      </c>
      <c r="F923">
        <v>72.05201356138366</v>
      </c>
      <c r="G923">
        <v>95</v>
      </c>
      <c r="H923">
        <f t="shared" si="29"/>
        <v>83.52600678069183</v>
      </c>
      <c r="I923">
        <v>1.7</v>
      </c>
      <c r="J923">
        <v>12.4</v>
      </c>
    </row>
    <row r="924" spans="1:10" x14ac:dyDescent="0.2">
      <c r="A924" s="1">
        <v>33796</v>
      </c>
      <c r="B924">
        <v>13</v>
      </c>
      <c r="C924">
        <v>21</v>
      </c>
      <c r="D924">
        <f t="shared" si="28"/>
        <v>17</v>
      </c>
      <c r="E924">
        <v>19.36</v>
      </c>
      <c r="F924">
        <v>62.271416163405874</v>
      </c>
      <c r="G924">
        <v>95</v>
      </c>
      <c r="H924">
        <f t="shared" si="29"/>
        <v>78.635708081702944</v>
      </c>
      <c r="I924">
        <v>2</v>
      </c>
      <c r="J924">
        <v>3.4</v>
      </c>
    </row>
    <row r="925" spans="1:10" x14ac:dyDescent="0.2">
      <c r="A925" s="1">
        <v>33797</v>
      </c>
      <c r="B925">
        <v>13.9</v>
      </c>
      <c r="C925">
        <v>20.3</v>
      </c>
      <c r="D925">
        <f t="shared" si="28"/>
        <v>17.100000000000001</v>
      </c>
      <c r="E925">
        <v>21.35</v>
      </c>
      <c r="F925">
        <v>63.83154429952463</v>
      </c>
      <c r="G925">
        <v>95</v>
      </c>
      <c r="H925">
        <f t="shared" si="29"/>
        <v>79.415772149762319</v>
      </c>
      <c r="I925">
        <v>2.7</v>
      </c>
      <c r="J925">
        <v>5.6</v>
      </c>
    </row>
    <row r="926" spans="1:10" x14ac:dyDescent="0.2">
      <c r="A926" s="1">
        <v>33798</v>
      </c>
      <c r="B926">
        <v>11.4</v>
      </c>
      <c r="C926">
        <v>22.6</v>
      </c>
      <c r="D926">
        <f t="shared" si="28"/>
        <v>17</v>
      </c>
      <c r="E926">
        <v>19.309999999999999</v>
      </c>
      <c r="F926">
        <v>47.63763313973066</v>
      </c>
      <c r="G926">
        <v>95</v>
      </c>
      <c r="H926">
        <f t="shared" si="29"/>
        <v>71.318816569865334</v>
      </c>
      <c r="I926">
        <v>1.8</v>
      </c>
      <c r="J926">
        <v>0.2</v>
      </c>
    </row>
    <row r="927" spans="1:10" x14ac:dyDescent="0.2">
      <c r="A927" s="1">
        <v>33799</v>
      </c>
      <c r="B927">
        <v>15.2</v>
      </c>
      <c r="C927">
        <v>22.6</v>
      </c>
      <c r="D927">
        <f t="shared" si="28"/>
        <v>18.899999999999999</v>
      </c>
      <c r="E927">
        <v>10.43</v>
      </c>
      <c r="F927">
        <v>51.799391943059902</v>
      </c>
      <c r="G927">
        <v>95</v>
      </c>
      <c r="H927">
        <f t="shared" si="29"/>
        <v>73.399695971529951</v>
      </c>
      <c r="I927">
        <v>2.5</v>
      </c>
      <c r="J927">
        <v>0</v>
      </c>
    </row>
    <row r="928" spans="1:10" x14ac:dyDescent="0.2">
      <c r="A928" s="1">
        <v>33800</v>
      </c>
      <c r="B928">
        <v>16.899999999999999</v>
      </c>
      <c r="C928">
        <v>23.3</v>
      </c>
      <c r="D928">
        <f t="shared" si="28"/>
        <v>20.100000000000001</v>
      </c>
      <c r="E928">
        <v>21.9</v>
      </c>
      <c r="F928">
        <v>71.155063237552909</v>
      </c>
      <c r="G928">
        <v>95</v>
      </c>
      <c r="H928">
        <f t="shared" si="29"/>
        <v>83.077531618776447</v>
      </c>
      <c r="I928">
        <v>1.3</v>
      </c>
      <c r="J928">
        <v>1.2</v>
      </c>
    </row>
    <row r="929" spans="1:10" x14ac:dyDescent="0.2">
      <c r="A929" s="1">
        <v>33801</v>
      </c>
      <c r="B929">
        <v>14.3</v>
      </c>
      <c r="C929">
        <v>28</v>
      </c>
      <c r="D929">
        <f t="shared" si="28"/>
        <v>21.15</v>
      </c>
      <c r="E929">
        <v>9.89</v>
      </c>
      <c r="F929">
        <v>53.646042374273165</v>
      </c>
      <c r="G929">
        <v>95</v>
      </c>
      <c r="H929">
        <f t="shared" si="29"/>
        <v>74.32302118713659</v>
      </c>
      <c r="I929">
        <v>1.2</v>
      </c>
      <c r="J929">
        <v>0</v>
      </c>
    </row>
    <row r="930" spans="1:10" x14ac:dyDescent="0.2">
      <c r="A930" s="1">
        <v>33802</v>
      </c>
      <c r="B930">
        <v>16.8</v>
      </c>
      <c r="C930">
        <v>23.2</v>
      </c>
      <c r="D930">
        <f t="shared" si="28"/>
        <v>20</v>
      </c>
      <c r="E930">
        <v>21.44</v>
      </c>
      <c r="F930">
        <v>66.876718909643543</v>
      </c>
      <c r="G930">
        <v>95</v>
      </c>
      <c r="H930">
        <f t="shared" si="29"/>
        <v>80.938359454821779</v>
      </c>
      <c r="I930">
        <v>1.8</v>
      </c>
      <c r="J930">
        <v>0</v>
      </c>
    </row>
    <row r="931" spans="1:10" x14ac:dyDescent="0.2">
      <c r="A931" s="1">
        <v>33803</v>
      </c>
      <c r="B931">
        <v>15.9</v>
      </c>
      <c r="C931">
        <v>25.8</v>
      </c>
      <c r="D931">
        <f t="shared" si="28"/>
        <v>20.85</v>
      </c>
      <c r="E931">
        <v>27.14</v>
      </c>
      <c r="F931">
        <v>53.517952093231834</v>
      </c>
      <c r="G931">
        <v>95</v>
      </c>
      <c r="H931">
        <f t="shared" si="29"/>
        <v>74.258976046615913</v>
      </c>
      <c r="I931">
        <v>1.6</v>
      </c>
      <c r="J931">
        <v>0.4</v>
      </c>
    </row>
    <row r="932" spans="1:10" x14ac:dyDescent="0.2">
      <c r="A932" s="1">
        <v>33804</v>
      </c>
      <c r="B932">
        <v>14.3</v>
      </c>
      <c r="C932">
        <v>29</v>
      </c>
      <c r="D932">
        <f t="shared" si="28"/>
        <v>21.65</v>
      </c>
      <c r="E932">
        <v>24.4</v>
      </c>
      <c r="F932">
        <v>44.453015471486239</v>
      </c>
      <c r="G932">
        <v>95</v>
      </c>
      <c r="H932">
        <f t="shared" si="29"/>
        <v>69.726507735743127</v>
      </c>
      <c r="I932">
        <v>1</v>
      </c>
      <c r="J932">
        <v>0.2</v>
      </c>
    </row>
    <row r="933" spans="1:10" x14ac:dyDescent="0.2">
      <c r="A933" s="1">
        <v>33805</v>
      </c>
      <c r="B933">
        <v>15.9</v>
      </c>
      <c r="C933">
        <v>31.1</v>
      </c>
      <c r="D933">
        <f t="shared" si="28"/>
        <v>23.5</v>
      </c>
      <c r="E933">
        <v>15.87</v>
      </c>
      <c r="F933">
        <v>46.539864665371425</v>
      </c>
      <c r="G933">
        <v>95</v>
      </c>
      <c r="H933">
        <f t="shared" si="29"/>
        <v>70.769932332685713</v>
      </c>
      <c r="I933">
        <v>1</v>
      </c>
      <c r="J933">
        <v>0</v>
      </c>
    </row>
    <row r="934" spans="1:10" x14ac:dyDescent="0.2">
      <c r="A934" s="1">
        <v>33806</v>
      </c>
      <c r="B934">
        <v>17.600000000000001</v>
      </c>
      <c r="C934">
        <v>29.1</v>
      </c>
      <c r="D934">
        <f t="shared" si="28"/>
        <v>23.35</v>
      </c>
      <c r="E934">
        <v>24.64</v>
      </c>
      <c r="F934">
        <v>58.479718272502538</v>
      </c>
      <c r="G934">
        <v>95</v>
      </c>
      <c r="H934">
        <f t="shared" si="29"/>
        <v>76.739859136251269</v>
      </c>
      <c r="I934">
        <v>2</v>
      </c>
      <c r="J934">
        <v>1.4</v>
      </c>
    </row>
    <row r="935" spans="1:10" x14ac:dyDescent="0.2">
      <c r="A935" s="1">
        <v>33807</v>
      </c>
      <c r="B935">
        <v>14.5</v>
      </c>
      <c r="C935">
        <v>24</v>
      </c>
      <c r="D935">
        <f t="shared" si="28"/>
        <v>19.25</v>
      </c>
      <c r="E935">
        <v>27.65</v>
      </c>
      <c r="F935">
        <v>48.345639724288965</v>
      </c>
      <c r="G935">
        <v>95</v>
      </c>
      <c r="H935">
        <f t="shared" si="29"/>
        <v>71.672819862144479</v>
      </c>
      <c r="I935">
        <v>1.4</v>
      </c>
      <c r="J935">
        <v>1.2</v>
      </c>
    </row>
    <row r="936" spans="1:10" x14ac:dyDescent="0.2">
      <c r="A936" s="1">
        <v>33808</v>
      </c>
      <c r="B936">
        <v>11.7</v>
      </c>
      <c r="C936">
        <v>26.5</v>
      </c>
      <c r="D936">
        <f t="shared" si="28"/>
        <v>19.100000000000001</v>
      </c>
      <c r="E936">
        <v>22.4</v>
      </c>
      <c r="F936">
        <v>41.106534184320722</v>
      </c>
      <c r="G936">
        <v>95</v>
      </c>
      <c r="H936">
        <f t="shared" si="29"/>
        <v>68.053267092160354</v>
      </c>
      <c r="I936">
        <v>1.8</v>
      </c>
      <c r="J936">
        <v>0</v>
      </c>
    </row>
    <row r="937" spans="1:10" x14ac:dyDescent="0.2">
      <c r="A937" s="1">
        <v>33809</v>
      </c>
      <c r="B937">
        <v>14</v>
      </c>
      <c r="C937">
        <v>29.5</v>
      </c>
      <c r="D937">
        <f t="shared" si="28"/>
        <v>21.75</v>
      </c>
      <c r="E937">
        <v>26.26</v>
      </c>
      <c r="F937">
        <v>44.845517654593777</v>
      </c>
      <c r="G937">
        <v>95</v>
      </c>
      <c r="H937">
        <f t="shared" si="29"/>
        <v>69.922758827296889</v>
      </c>
      <c r="I937">
        <v>1.7</v>
      </c>
      <c r="J937">
        <v>0.6</v>
      </c>
    </row>
    <row r="938" spans="1:10" x14ac:dyDescent="0.2">
      <c r="A938" s="1">
        <v>33810</v>
      </c>
      <c r="B938">
        <v>14.2</v>
      </c>
      <c r="C938">
        <v>25.2</v>
      </c>
      <c r="D938">
        <f t="shared" si="28"/>
        <v>19.7</v>
      </c>
      <c r="E938">
        <v>26.6</v>
      </c>
      <c r="F938">
        <v>43.923437207778669</v>
      </c>
      <c r="G938">
        <v>95</v>
      </c>
      <c r="H938">
        <f t="shared" si="29"/>
        <v>69.461718603889338</v>
      </c>
      <c r="I938">
        <v>1.3</v>
      </c>
      <c r="J938">
        <v>0.2</v>
      </c>
    </row>
    <row r="939" spans="1:10" x14ac:dyDescent="0.2">
      <c r="A939" s="1">
        <v>33811</v>
      </c>
      <c r="B939">
        <v>11.4</v>
      </c>
      <c r="C939">
        <v>27.8</v>
      </c>
      <c r="D939">
        <f t="shared" si="28"/>
        <v>19.600000000000001</v>
      </c>
      <c r="E939">
        <v>24.17</v>
      </c>
      <c r="F939">
        <v>38.063499063247399</v>
      </c>
      <c r="G939">
        <v>95</v>
      </c>
      <c r="H939">
        <f t="shared" si="29"/>
        <v>66.531749531623703</v>
      </c>
      <c r="I939">
        <v>1.5</v>
      </c>
      <c r="J939">
        <v>0</v>
      </c>
    </row>
    <row r="940" spans="1:10" x14ac:dyDescent="0.2">
      <c r="A940" s="1">
        <v>33812</v>
      </c>
      <c r="B940">
        <v>13.8</v>
      </c>
      <c r="C940">
        <v>27.6</v>
      </c>
      <c r="D940">
        <f t="shared" si="28"/>
        <v>20.700000000000003</v>
      </c>
      <c r="E940">
        <v>25.93</v>
      </c>
      <c r="F940">
        <v>41.397638350085344</v>
      </c>
      <c r="G940">
        <v>95</v>
      </c>
      <c r="H940">
        <f t="shared" si="29"/>
        <v>68.198819175042672</v>
      </c>
      <c r="I940">
        <v>2.4</v>
      </c>
      <c r="J940">
        <v>0</v>
      </c>
    </row>
    <row r="941" spans="1:10" x14ac:dyDescent="0.2">
      <c r="A941" s="1">
        <v>33813</v>
      </c>
      <c r="B941">
        <v>11.1</v>
      </c>
      <c r="C941">
        <v>23.4</v>
      </c>
      <c r="D941">
        <f t="shared" si="28"/>
        <v>17.25</v>
      </c>
      <c r="E941">
        <v>25.4</v>
      </c>
      <c r="F941">
        <v>36.707241383489105</v>
      </c>
      <c r="G941">
        <v>95</v>
      </c>
      <c r="H941">
        <f t="shared" si="29"/>
        <v>65.853620691744553</v>
      </c>
      <c r="I941">
        <v>1.8</v>
      </c>
      <c r="J941">
        <v>0.2</v>
      </c>
    </row>
    <row r="942" spans="1:10" x14ac:dyDescent="0.2">
      <c r="A942" s="1">
        <v>33814</v>
      </c>
      <c r="B942">
        <v>13.3</v>
      </c>
      <c r="C942">
        <v>29.6</v>
      </c>
      <c r="D942">
        <f t="shared" si="28"/>
        <v>21.450000000000003</v>
      </c>
      <c r="E942">
        <v>23.45</v>
      </c>
      <c r="F942">
        <v>37.785684613177537</v>
      </c>
      <c r="G942">
        <v>95</v>
      </c>
      <c r="H942">
        <f t="shared" si="29"/>
        <v>66.392842306588761</v>
      </c>
      <c r="I942">
        <v>1.7</v>
      </c>
      <c r="J942">
        <v>0</v>
      </c>
    </row>
    <row r="943" spans="1:10" x14ac:dyDescent="0.2">
      <c r="A943" s="1">
        <v>33815</v>
      </c>
      <c r="B943">
        <v>15.9</v>
      </c>
      <c r="C943">
        <v>33.1</v>
      </c>
      <c r="D943">
        <f t="shared" si="28"/>
        <v>24.5</v>
      </c>
      <c r="E943">
        <v>12.97</v>
      </c>
      <c r="F943">
        <v>39.775217921906517</v>
      </c>
      <c r="G943">
        <v>95</v>
      </c>
      <c r="H943">
        <f t="shared" si="29"/>
        <v>67.387608960953258</v>
      </c>
      <c r="I943">
        <v>1.9</v>
      </c>
      <c r="J943">
        <v>0</v>
      </c>
    </row>
    <row r="944" spans="1:10" x14ac:dyDescent="0.2">
      <c r="A944" s="1">
        <v>33816</v>
      </c>
      <c r="B944">
        <v>20.8</v>
      </c>
      <c r="C944">
        <v>29.4</v>
      </c>
      <c r="D944">
        <f t="shared" si="28"/>
        <v>25.1</v>
      </c>
      <c r="E944">
        <v>16.989999999999998</v>
      </c>
      <c r="F944">
        <v>52.42177143017733</v>
      </c>
      <c r="G944">
        <v>95</v>
      </c>
      <c r="H944">
        <f t="shared" si="29"/>
        <v>73.710885715088665</v>
      </c>
      <c r="I944">
        <v>1.7</v>
      </c>
      <c r="J944">
        <v>0.2</v>
      </c>
    </row>
    <row r="945" spans="1:10" x14ac:dyDescent="0.2">
      <c r="A945" s="1">
        <v>33817</v>
      </c>
      <c r="B945">
        <v>16.399999999999999</v>
      </c>
      <c r="C945">
        <v>28.7</v>
      </c>
      <c r="D945">
        <f t="shared" si="28"/>
        <v>22.549999999999997</v>
      </c>
      <c r="E945">
        <v>23.52</v>
      </c>
      <c r="F945">
        <v>48.982759922018175</v>
      </c>
      <c r="G945">
        <v>95</v>
      </c>
      <c r="H945">
        <f t="shared" si="29"/>
        <v>71.991379961009088</v>
      </c>
      <c r="I945">
        <v>2</v>
      </c>
      <c r="J945">
        <v>0</v>
      </c>
    </row>
    <row r="946" spans="1:10" x14ac:dyDescent="0.2">
      <c r="A946" s="1">
        <v>33818</v>
      </c>
      <c r="B946">
        <v>18.399999999999999</v>
      </c>
      <c r="C946">
        <v>30.6</v>
      </c>
      <c r="D946">
        <f t="shared" si="28"/>
        <v>24.5</v>
      </c>
      <c r="E946">
        <v>21.61</v>
      </c>
      <c r="F946">
        <v>41.170200829257332</v>
      </c>
      <c r="G946">
        <v>95</v>
      </c>
      <c r="H946">
        <f t="shared" si="29"/>
        <v>68.08510041462867</v>
      </c>
      <c r="I946">
        <v>1.9</v>
      </c>
      <c r="J946">
        <v>0</v>
      </c>
    </row>
    <row r="947" spans="1:10" x14ac:dyDescent="0.2">
      <c r="A947" s="1">
        <v>33819</v>
      </c>
      <c r="B947">
        <v>16.5</v>
      </c>
      <c r="C947">
        <v>29.5</v>
      </c>
      <c r="D947">
        <f t="shared" si="28"/>
        <v>23</v>
      </c>
      <c r="E947">
        <v>24.67</v>
      </c>
      <c r="F947">
        <v>42.516761961484491</v>
      </c>
      <c r="G947">
        <v>95</v>
      </c>
      <c r="H947">
        <f t="shared" si="29"/>
        <v>68.758380980742245</v>
      </c>
      <c r="I947">
        <v>2.2999999999999998</v>
      </c>
      <c r="J947">
        <v>0</v>
      </c>
    </row>
    <row r="948" spans="1:10" x14ac:dyDescent="0.2">
      <c r="A948" s="1">
        <v>33820</v>
      </c>
      <c r="B948">
        <v>13</v>
      </c>
      <c r="C948">
        <v>24</v>
      </c>
      <c r="D948">
        <f t="shared" si="28"/>
        <v>18.5</v>
      </c>
      <c r="E948">
        <v>25.91</v>
      </c>
      <c r="F948">
        <v>37.913756388363417</v>
      </c>
      <c r="G948">
        <v>95</v>
      </c>
      <c r="H948">
        <f t="shared" si="29"/>
        <v>66.456878194181712</v>
      </c>
      <c r="I948">
        <v>1.8</v>
      </c>
      <c r="J948">
        <v>0</v>
      </c>
    </row>
    <row r="949" spans="1:10" x14ac:dyDescent="0.2">
      <c r="A949" s="1">
        <v>33821</v>
      </c>
      <c r="B949">
        <v>9.6999999999999993</v>
      </c>
      <c r="C949">
        <v>27.9</v>
      </c>
      <c r="D949">
        <f t="shared" si="28"/>
        <v>18.799999999999997</v>
      </c>
      <c r="E949">
        <v>24.32</v>
      </c>
      <c r="F949">
        <v>33.987548920241167</v>
      </c>
      <c r="G949">
        <v>95</v>
      </c>
      <c r="H949">
        <f t="shared" si="29"/>
        <v>64.493774460120591</v>
      </c>
      <c r="I949">
        <v>1.1000000000000001</v>
      </c>
      <c r="J949">
        <v>0</v>
      </c>
    </row>
    <row r="950" spans="1:10" x14ac:dyDescent="0.2">
      <c r="A950" s="1">
        <v>33822</v>
      </c>
      <c r="B950">
        <v>11.3</v>
      </c>
      <c r="C950">
        <v>31</v>
      </c>
      <c r="D950">
        <f t="shared" si="28"/>
        <v>21.15</v>
      </c>
      <c r="E950">
        <v>23.25</v>
      </c>
      <c r="F950">
        <v>29.918523399990939</v>
      </c>
      <c r="G950">
        <v>95</v>
      </c>
      <c r="H950">
        <f t="shared" si="29"/>
        <v>62.459261699995466</v>
      </c>
      <c r="I950">
        <v>1.4</v>
      </c>
      <c r="J950">
        <v>0</v>
      </c>
    </row>
    <row r="951" spans="1:10" x14ac:dyDescent="0.2">
      <c r="A951" s="1">
        <v>33823</v>
      </c>
      <c r="B951">
        <v>15.9</v>
      </c>
      <c r="C951">
        <v>33.299999999999997</v>
      </c>
      <c r="D951">
        <f t="shared" si="28"/>
        <v>24.599999999999998</v>
      </c>
      <c r="E951">
        <v>23.26</v>
      </c>
      <c r="F951">
        <v>33.30601677659606</v>
      </c>
      <c r="G951">
        <v>95</v>
      </c>
      <c r="H951">
        <f t="shared" si="29"/>
        <v>64.153008388298034</v>
      </c>
      <c r="I951">
        <v>1.3</v>
      </c>
      <c r="J951">
        <v>0</v>
      </c>
    </row>
    <row r="952" spans="1:10" x14ac:dyDescent="0.2">
      <c r="A952" s="1">
        <v>33824</v>
      </c>
      <c r="B952">
        <v>20.100000000000001</v>
      </c>
      <c r="C952">
        <v>35.5</v>
      </c>
      <c r="D952">
        <f t="shared" si="28"/>
        <v>27.8</v>
      </c>
      <c r="E952">
        <v>21.99</v>
      </c>
      <c r="F952">
        <v>32.537213675586138</v>
      </c>
      <c r="G952">
        <v>95</v>
      </c>
      <c r="H952">
        <f t="shared" si="29"/>
        <v>63.768606837793072</v>
      </c>
      <c r="I952">
        <v>1.8</v>
      </c>
      <c r="J952">
        <v>0</v>
      </c>
    </row>
    <row r="953" spans="1:10" x14ac:dyDescent="0.2">
      <c r="A953" s="1">
        <v>33825</v>
      </c>
      <c r="B953">
        <v>18.2</v>
      </c>
      <c r="C953">
        <v>33.200000000000003</v>
      </c>
      <c r="D953">
        <f t="shared" si="28"/>
        <v>25.700000000000003</v>
      </c>
      <c r="E953">
        <v>16.3</v>
      </c>
      <c r="F953">
        <v>35.303645971140078</v>
      </c>
      <c r="G953">
        <v>95</v>
      </c>
      <c r="H953">
        <f t="shared" si="29"/>
        <v>65.151822985570035</v>
      </c>
      <c r="I953">
        <v>2.2000000000000002</v>
      </c>
      <c r="J953">
        <v>8.6</v>
      </c>
    </row>
    <row r="954" spans="1:10" x14ac:dyDescent="0.2">
      <c r="A954" s="1">
        <v>33826</v>
      </c>
      <c r="B954">
        <v>12.8</v>
      </c>
      <c r="C954">
        <v>22.2</v>
      </c>
      <c r="D954">
        <f t="shared" si="28"/>
        <v>17.5</v>
      </c>
      <c r="E954">
        <v>8.57</v>
      </c>
      <c r="F954">
        <v>62.086822188667718</v>
      </c>
      <c r="G954">
        <v>95</v>
      </c>
      <c r="H954">
        <f t="shared" si="29"/>
        <v>78.543411094333862</v>
      </c>
      <c r="I954">
        <v>2.2999999999999998</v>
      </c>
      <c r="J954">
        <v>1.4</v>
      </c>
    </row>
    <row r="955" spans="1:10" x14ac:dyDescent="0.2">
      <c r="A955" s="1">
        <v>33827</v>
      </c>
      <c r="B955">
        <v>11.1</v>
      </c>
      <c r="C955">
        <v>20.100000000000001</v>
      </c>
      <c r="D955">
        <f t="shared" si="28"/>
        <v>15.600000000000001</v>
      </c>
      <c r="E955">
        <v>17.739999999999998</v>
      </c>
      <c r="F955">
        <v>86.166290848431061</v>
      </c>
      <c r="G955">
        <v>95</v>
      </c>
      <c r="H955">
        <f t="shared" si="29"/>
        <v>90.58314542421553</v>
      </c>
      <c r="I955">
        <v>1.4</v>
      </c>
      <c r="J955">
        <v>6.4</v>
      </c>
    </row>
    <row r="956" spans="1:10" x14ac:dyDescent="0.2">
      <c r="A956" s="1">
        <v>33828</v>
      </c>
      <c r="B956">
        <v>12.6</v>
      </c>
      <c r="C956">
        <v>22.8</v>
      </c>
      <c r="D956">
        <f t="shared" si="28"/>
        <v>17.7</v>
      </c>
      <c r="E956">
        <v>8.24</v>
      </c>
      <c r="F956">
        <v>49.582203842248731</v>
      </c>
      <c r="G956">
        <v>95</v>
      </c>
      <c r="H956">
        <f t="shared" si="29"/>
        <v>72.291101921124366</v>
      </c>
      <c r="I956">
        <v>2.8</v>
      </c>
      <c r="J956">
        <v>0.2</v>
      </c>
    </row>
    <row r="957" spans="1:10" x14ac:dyDescent="0.2">
      <c r="A957" s="1">
        <v>33829</v>
      </c>
      <c r="B957">
        <v>16.3</v>
      </c>
      <c r="C957">
        <v>20</v>
      </c>
      <c r="D957">
        <f t="shared" si="28"/>
        <v>18.149999999999999</v>
      </c>
      <c r="E957">
        <v>11.31</v>
      </c>
      <c r="F957">
        <v>65.751954825504328</v>
      </c>
      <c r="G957">
        <v>95</v>
      </c>
      <c r="H957">
        <f t="shared" si="29"/>
        <v>80.375977412752164</v>
      </c>
      <c r="I957">
        <v>3.2</v>
      </c>
      <c r="J957">
        <v>1</v>
      </c>
    </row>
    <row r="958" spans="1:10" x14ac:dyDescent="0.2">
      <c r="A958" s="1">
        <v>33830</v>
      </c>
      <c r="B958">
        <v>12</v>
      </c>
      <c r="C958">
        <v>21</v>
      </c>
      <c r="D958">
        <f t="shared" si="28"/>
        <v>16.5</v>
      </c>
      <c r="E958">
        <v>21.49</v>
      </c>
      <c r="F958">
        <v>75.156962560399819</v>
      </c>
      <c r="G958">
        <v>95</v>
      </c>
      <c r="H958">
        <f t="shared" si="29"/>
        <v>85.07848128019991</v>
      </c>
      <c r="I958">
        <v>2.2999999999999998</v>
      </c>
      <c r="J958">
        <v>4.5999999999999996</v>
      </c>
    </row>
    <row r="959" spans="1:10" x14ac:dyDescent="0.2">
      <c r="A959" s="1">
        <v>33831</v>
      </c>
      <c r="B959">
        <v>10.8</v>
      </c>
      <c r="C959">
        <v>21.8</v>
      </c>
      <c r="D959">
        <f t="shared" si="28"/>
        <v>16.3</v>
      </c>
      <c r="E959">
        <v>17.38</v>
      </c>
      <c r="F959">
        <v>62.915834763995271</v>
      </c>
      <c r="G959">
        <v>95</v>
      </c>
      <c r="H959">
        <f t="shared" si="29"/>
        <v>78.957917381997632</v>
      </c>
      <c r="I959">
        <v>1.3</v>
      </c>
      <c r="J959">
        <v>0.2</v>
      </c>
    </row>
    <row r="960" spans="1:10" x14ac:dyDescent="0.2">
      <c r="A960" s="1">
        <v>33832</v>
      </c>
      <c r="B960">
        <v>8.9</v>
      </c>
      <c r="C960">
        <v>24</v>
      </c>
      <c r="D960">
        <f t="shared" si="28"/>
        <v>16.45</v>
      </c>
      <c r="E960">
        <v>13.9</v>
      </c>
      <c r="F960">
        <v>92.028000609248821</v>
      </c>
      <c r="G960">
        <v>95</v>
      </c>
      <c r="H960">
        <f t="shared" si="29"/>
        <v>93.514000304624403</v>
      </c>
      <c r="I960">
        <v>1.6</v>
      </c>
      <c r="J960">
        <v>0</v>
      </c>
    </row>
    <row r="961" spans="1:10" x14ac:dyDescent="0.2">
      <c r="A961" s="1">
        <v>33833</v>
      </c>
      <c r="B961">
        <v>14.7</v>
      </c>
      <c r="C961">
        <v>25.8</v>
      </c>
      <c r="D961">
        <f t="shared" si="28"/>
        <v>20.25</v>
      </c>
      <c r="E961">
        <v>20.63</v>
      </c>
      <c r="F961">
        <v>57.105797900187255</v>
      </c>
      <c r="G961">
        <v>95</v>
      </c>
      <c r="H961">
        <f t="shared" si="29"/>
        <v>76.052898950093635</v>
      </c>
      <c r="I961">
        <v>2</v>
      </c>
      <c r="J961">
        <v>0</v>
      </c>
    </row>
    <row r="962" spans="1:10" x14ac:dyDescent="0.2">
      <c r="A962" s="1">
        <v>33834</v>
      </c>
      <c r="B962">
        <v>17</v>
      </c>
      <c r="C962">
        <v>29.8</v>
      </c>
      <c r="D962">
        <f t="shared" si="28"/>
        <v>23.4</v>
      </c>
      <c r="E962">
        <v>17.579999999999998</v>
      </c>
      <c r="F962">
        <v>44.216684041744053</v>
      </c>
      <c r="G962">
        <v>95</v>
      </c>
      <c r="H962">
        <f t="shared" si="29"/>
        <v>69.60834202087203</v>
      </c>
      <c r="I962">
        <v>1.7</v>
      </c>
      <c r="J962">
        <v>0</v>
      </c>
    </row>
    <row r="963" spans="1:10" x14ac:dyDescent="0.2">
      <c r="A963" s="1">
        <v>33835</v>
      </c>
      <c r="B963">
        <v>16.5</v>
      </c>
      <c r="C963">
        <v>31.9</v>
      </c>
      <c r="D963">
        <f t="shared" ref="D963:D1026" si="30">(B963+C963)/2</f>
        <v>24.2</v>
      </c>
      <c r="E963">
        <v>15.44</v>
      </c>
      <c r="F963">
        <v>48.339798062149534</v>
      </c>
      <c r="G963">
        <v>95</v>
      </c>
      <c r="H963">
        <f t="shared" ref="H963:H1026" si="31">(F963+G963)/2</f>
        <v>71.669899031074763</v>
      </c>
      <c r="I963">
        <v>1.9</v>
      </c>
      <c r="J963">
        <v>1</v>
      </c>
    </row>
    <row r="964" spans="1:10" x14ac:dyDescent="0.2">
      <c r="A964" s="1">
        <v>33836</v>
      </c>
      <c r="B964">
        <v>16.3</v>
      </c>
      <c r="C964">
        <v>28.9</v>
      </c>
      <c r="D964">
        <f t="shared" si="30"/>
        <v>22.6</v>
      </c>
      <c r="E964">
        <v>14.74</v>
      </c>
      <c r="F964">
        <v>59.111898980386755</v>
      </c>
      <c r="G964">
        <v>95</v>
      </c>
      <c r="H964">
        <f t="shared" si="31"/>
        <v>77.05594949019337</v>
      </c>
      <c r="I964">
        <v>1.3</v>
      </c>
      <c r="J964">
        <v>18.399999999999999</v>
      </c>
    </row>
    <row r="965" spans="1:10" x14ac:dyDescent="0.2">
      <c r="A965" s="1">
        <v>33837</v>
      </c>
      <c r="B965">
        <v>14.4</v>
      </c>
      <c r="C965">
        <v>24.2</v>
      </c>
      <c r="D965">
        <f t="shared" si="30"/>
        <v>19.3</v>
      </c>
      <c r="E965">
        <v>16.84</v>
      </c>
      <c r="F965">
        <v>60.475553708249521</v>
      </c>
      <c r="G965">
        <v>95</v>
      </c>
      <c r="H965">
        <f t="shared" si="31"/>
        <v>77.73777685412476</v>
      </c>
      <c r="I965">
        <v>1.3</v>
      </c>
      <c r="J965">
        <v>0.2</v>
      </c>
    </row>
    <row r="966" spans="1:10" x14ac:dyDescent="0.2">
      <c r="A966" s="1">
        <v>33838</v>
      </c>
      <c r="B966">
        <v>13.4</v>
      </c>
      <c r="C966">
        <v>25.1</v>
      </c>
      <c r="D966">
        <f t="shared" si="30"/>
        <v>19.25</v>
      </c>
      <c r="E966">
        <v>15.8</v>
      </c>
      <c r="F966">
        <v>59.591147871199304</v>
      </c>
      <c r="G966">
        <v>95</v>
      </c>
      <c r="H966">
        <f t="shared" si="31"/>
        <v>77.295573935599649</v>
      </c>
      <c r="I966">
        <v>1.9</v>
      </c>
      <c r="J966">
        <v>4.5999999999999996</v>
      </c>
    </row>
    <row r="967" spans="1:10" x14ac:dyDescent="0.2">
      <c r="A967" s="1">
        <v>33839</v>
      </c>
      <c r="B967">
        <v>13.7</v>
      </c>
      <c r="C967">
        <v>20.2</v>
      </c>
      <c r="D967">
        <f t="shared" si="30"/>
        <v>16.95</v>
      </c>
      <c r="E967">
        <v>6.8</v>
      </c>
      <c r="F967">
        <v>57.384425722729723</v>
      </c>
      <c r="G967">
        <v>95</v>
      </c>
      <c r="H967">
        <f t="shared" si="31"/>
        <v>76.192212861364865</v>
      </c>
      <c r="I967">
        <v>1.9</v>
      </c>
      <c r="J967">
        <v>1.8</v>
      </c>
    </row>
    <row r="968" spans="1:10" x14ac:dyDescent="0.2">
      <c r="A968" s="1">
        <v>33840</v>
      </c>
      <c r="B968">
        <v>13.3</v>
      </c>
      <c r="C968">
        <v>22.3</v>
      </c>
      <c r="D968">
        <f t="shared" si="30"/>
        <v>17.8</v>
      </c>
      <c r="E968">
        <v>22.08</v>
      </c>
      <c r="F968">
        <v>74.328531440580093</v>
      </c>
      <c r="G968">
        <v>95</v>
      </c>
      <c r="H968">
        <f t="shared" si="31"/>
        <v>84.664265720290047</v>
      </c>
      <c r="I968">
        <v>1.7</v>
      </c>
      <c r="J968">
        <v>4.2</v>
      </c>
    </row>
    <row r="969" spans="1:10" x14ac:dyDescent="0.2">
      <c r="A969" s="1">
        <v>33841</v>
      </c>
      <c r="B969">
        <v>15.4</v>
      </c>
      <c r="C969">
        <v>29.7</v>
      </c>
      <c r="D969">
        <f t="shared" si="30"/>
        <v>22.55</v>
      </c>
      <c r="E969">
        <v>16.260000000000002</v>
      </c>
      <c r="F969">
        <v>42.835970065231713</v>
      </c>
      <c r="G969">
        <v>95</v>
      </c>
      <c r="H969">
        <f t="shared" si="31"/>
        <v>68.91798503261586</v>
      </c>
      <c r="I969">
        <v>1.8</v>
      </c>
      <c r="J969">
        <v>0.2</v>
      </c>
    </row>
    <row r="970" spans="1:10" x14ac:dyDescent="0.2">
      <c r="A970" s="1">
        <v>33842</v>
      </c>
      <c r="B970">
        <v>16.5</v>
      </c>
      <c r="C970">
        <v>29.5</v>
      </c>
      <c r="D970">
        <f t="shared" si="30"/>
        <v>23</v>
      </c>
      <c r="E970">
        <v>18.579999999999998</v>
      </c>
      <c r="F970">
        <v>45.833786674668509</v>
      </c>
      <c r="G970">
        <v>95</v>
      </c>
      <c r="H970">
        <f t="shared" si="31"/>
        <v>70.416893337334258</v>
      </c>
      <c r="I970">
        <v>2.1</v>
      </c>
      <c r="J970">
        <v>0.4</v>
      </c>
    </row>
    <row r="971" spans="1:10" x14ac:dyDescent="0.2">
      <c r="A971" s="1">
        <v>33843</v>
      </c>
      <c r="B971">
        <v>17.5</v>
      </c>
      <c r="C971">
        <v>28</v>
      </c>
      <c r="D971">
        <f t="shared" si="30"/>
        <v>22.75</v>
      </c>
      <c r="E971">
        <v>19.14</v>
      </c>
      <c r="F971">
        <v>47.131650451965676</v>
      </c>
      <c r="G971">
        <v>95</v>
      </c>
      <c r="H971">
        <f t="shared" si="31"/>
        <v>71.065825225982834</v>
      </c>
      <c r="I971">
        <v>2.5</v>
      </c>
      <c r="J971">
        <v>0</v>
      </c>
    </row>
    <row r="972" spans="1:10" x14ac:dyDescent="0.2">
      <c r="A972" s="1">
        <v>33844</v>
      </c>
      <c r="B972">
        <v>16.3</v>
      </c>
      <c r="C972">
        <v>30.8</v>
      </c>
      <c r="D972">
        <f t="shared" si="30"/>
        <v>23.55</v>
      </c>
      <c r="E972">
        <v>6.48</v>
      </c>
      <c r="F972">
        <v>43.46609250703257</v>
      </c>
      <c r="G972">
        <v>95</v>
      </c>
      <c r="H972">
        <f t="shared" si="31"/>
        <v>69.233046253516278</v>
      </c>
      <c r="I972">
        <v>2</v>
      </c>
      <c r="J972">
        <v>0</v>
      </c>
    </row>
    <row r="973" spans="1:10" x14ac:dyDescent="0.2">
      <c r="A973" s="1">
        <v>33845</v>
      </c>
      <c r="B973">
        <v>13.8</v>
      </c>
      <c r="C973">
        <v>19.7</v>
      </c>
      <c r="D973">
        <f t="shared" si="30"/>
        <v>16.75</v>
      </c>
      <c r="E973">
        <v>14.37</v>
      </c>
      <c r="F973">
        <v>74.978380631839258</v>
      </c>
      <c r="G973">
        <v>95</v>
      </c>
      <c r="H973">
        <f t="shared" si="31"/>
        <v>84.989190315919629</v>
      </c>
      <c r="I973">
        <v>1.9</v>
      </c>
      <c r="J973">
        <v>8.6</v>
      </c>
    </row>
    <row r="974" spans="1:10" x14ac:dyDescent="0.2">
      <c r="A974" s="1">
        <v>33846</v>
      </c>
      <c r="B974">
        <v>12.2</v>
      </c>
      <c r="C974">
        <v>21.2</v>
      </c>
      <c r="D974">
        <f t="shared" si="30"/>
        <v>16.7</v>
      </c>
      <c r="E974">
        <v>2.11</v>
      </c>
      <c r="F974">
        <v>54.02603333550109</v>
      </c>
      <c r="G974">
        <v>95</v>
      </c>
      <c r="H974">
        <f t="shared" si="31"/>
        <v>74.513016667750549</v>
      </c>
      <c r="I974">
        <v>3.5</v>
      </c>
      <c r="J974">
        <v>1</v>
      </c>
    </row>
    <row r="975" spans="1:10" x14ac:dyDescent="0.2">
      <c r="A975" s="1">
        <v>33847</v>
      </c>
      <c r="B975">
        <v>10.4</v>
      </c>
      <c r="C975">
        <v>15.1</v>
      </c>
      <c r="D975">
        <f t="shared" si="30"/>
        <v>12.75</v>
      </c>
      <c r="E975">
        <v>13.92</v>
      </c>
      <c r="F975">
        <v>85.842268541657134</v>
      </c>
      <c r="G975">
        <v>95</v>
      </c>
      <c r="H975">
        <f t="shared" si="31"/>
        <v>90.42113427082856</v>
      </c>
      <c r="I975">
        <v>2.6</v>
      </c>
      <c r="J975">
        <v>25.8</v>
      </c>
    </row>
    <row r="976" spans="1:10" x14ac:dyDescent="0.2">
      <c r="A976" s="1">
        <v>33848</v>
      </c>
      <c r="B976">
        <v>8.8000000000000007</v>
      </c>
      <c r="C976">
        <v>15.1</v>
      </c>
      <c r="D976">
        <f t="shared" si="30"/>
        <v>11.95</v>
      </c>
      <c r="E976">
        <v>17.41</v>
      </c>
      <c r="F976">
        <v>60.898438710289504</v>
      </c>
      <c r="G976">
        <v>95</v>
      </c>
      <c r="H976">
        <f t="shared" si="31"/>
        <v>77.949219355144749</v>
      </c>
      <c r="I976">
        <v>2.8</v>
      </c>
      <c r="J976">
        <v>3.4</v>
      </c>
    </row>
    <row r="977" spans="1:10" x14ac:dyDescent="0.2">
      <c r="A977" s="1">
        <v>33849</v>
      </c>
      <c r="B977">
        <v>10.9</v>
      </c>
      <c r="C977">
        <v>20.3</v>
      </c>
      <c r="D977">
        <f t="shared" si="30"/>
        <v>15.600000000000001</v>
      </c>
      <c r="E977">
        <v>7.5</v>
      </c>
      <c r="F977">
        <v>50.235586583906958</v>
      </c>
      <c r="G977">
        <v>95</v>
      </c>
      <c r="H977">
        <f t="shared" si="31"/>
        <v>72.617793291953475</v>
      </c>
      <c r="I977">
        <v>3.4</v>
      </c>
      <c r="J977">
        <v>2.6</v>
      </c>
    </row>
    <row r="978" spans="1:10" x14ac:dyDescent="0.2">
      <c r="A978" s="1">
        <v>33850</v>
      </c>
      <c r="B978">
        <v>13.2</v>
      </c>
      <c r="C978">
        <v>17.399999999999999</v>
      </c>
      <c r="D978">
        <f t="shared" si="30"/>
        <v>15.299999999999999</v>
      </c>
      <c r="E978">
        <v>10.86</v>
      </c>
      <c r="F978">
        <v>61.922262595118781</v>
      </c>
      <c r="G978">
        <v>95</v>
      </c>
      <c r="H978">
        <f t="shared" si="31"/>
        <v>78.46113129755939</v>
      </c>
      <c r="I978">
        <v>2.9</v>
      </c>
      <c r="J978">
        <v>1</v>
      </c>
    </row>
    <row r="979" spans="1:10" x14ac:dyDescent="0.2">
      <c r="A979" s="1">
        <v>33851</v>
      </c>
      <c r="B979">
        <v>7.7</v>
      </c>
      <c r="C979">
        <v>14.3</v>
      </c>
      <c r="D979">
        <f t="shared" si="30"/>
        <v>11</v>
      </c>
      <c r="E979">
        <v>15.79</v>
      </c>
      <c r="F979">
        <v>60.226732877499728</v>
      </c>
      <c r="G979">
        <v>95</v>
      </c>
      <c r="H979">
        <f t="shared" si="31"/>
        <v>77.613366438749864</v>
      </c>
      <c r="I979">
        <v>3</v>
      </c>
      <c r="J979">
        <v>6.8</v>
      </c>
    </row>
    <row r="980" spans="1:10" x14ac:dyDescent="0.2">
      <c r="A980" s="1">
        <v>33852</v>
      </c>
      <c r="B980">
        <v>6.2</v>
      </c>
      <c r="C980">
        <v>14.6</v>
      </c>
      <c r="D980">
        <f t="shared" si="30"/>
        <v>10.4</v>
      </c>
      <c r="E980">
        <v>20.52</v>
      </c>
      <c r="F980">
        <v>54.170979945610604</v>
      </c>
      <c r="G980">
        <v>95</v>
      </c>
      <c r="H980">
        <f t="shared" si="31"/>
        <v>74.585489972805306</v>
      </c>
      <c r="I980">
        <v>2.2000000000000002</v>
      </c>
      <c r="J980">
        <v>0</v>
      </c>
    </row>
    <row r="981" spans="1:10" x14ac:dyDescent="0.2">
      <c r="A981" s="1">
        <v>33853</v>
      </c>
      <c r="B981">
        <v>3.6</v>
      </c>
      <c r="C981">
        <v>17.600000000000001</v>
      </c>
      <c r="D981">
        <f t="shared" si="30"/>
        <v>10.600000000000001</v>
      </c>
      <c r="E981">
        <v>17.5</v>
      </c>
      <c r="F981">
        <v>49.040917674501465</v>
      </c>
      <c r="G981">
        <v>95</v>
      </c>
      <c r="H981">
        <f t="shared" si="31"/>
        <v>72.020458837250729</v>
      </c>
      <c r="I981">
        <v>1.2</v>
      </c>
      <c r="J981">
        <v>0</v>
      </c>
    </row>
    <row r="982" spans="1:10" x14ac:dyDescent="0.2">
      <c r="A982" s="1">
        <v>33854</v>
      </c>
      <c r="B982">
        <v>5.9</v>
      </c>
      <c r="C982">
        <v>23.3</v>
      </c>
      <c r="D982">
        <f t="shared" si="30"/>
        <v>14.600000000000001</v>
      </c>
      <c r="E982">
        <v>13.5</v>
      </c>
      <c r="F982">
        <v>45.103558592738267</v>
      </c>
      <c r="G982">
        <v>95</v>
      </c>
      <c r="H982">
        <f t="shared" si="31"/>
        <v>70.051779296369133</v>
      </c>
      <c r="I982">
        <v>1.9</v>
      </c>
      <c r="J982">
        <v>0</v>
      </c>
    </row>
    <row r="983" spans="1:10" x14ac:dyDescent="0.2">
      <c r="A983" s="1">
        <v>33855</v>
      </c>
      <c r="B983">
        <v>8.4</v>
      </c>
      <c r="C983">
        <v>17.8</v>
      </c>
      <c r="D983">
        <f t="shared" si="30"/>
        <v>13.100000000000001</v>
      </c>
      <c r="E983">
        <v>17.510000000000002</v>
      </c>
      <c r="F983">
        <v>50.067106397718725</v>
      </c>
      <c r="G983">
        <v>95</v>
      </c>
      <c r="H983">
        <f t="shared" si="31"/>
        <v>72.533553198859366</v>
      </c>
      <c r="I983">
        <v>1.4</v>
      </c>
      <c r="J983">
        <v>0</v>
      </c>
    </row>
    <row r="984" spans="1:10" x14ac:dyDescent="0.2">
      <c r="A984" s="1">
        <v>33856</v>
      </c>
      <c r="B984">
        <v>7.1</v>
      </c>
      <c r="C984">
        <v>19.5</v>
      </c>
      <c r="D984">
        <f t="shared" si="30"/>
        <v>13.3</v>
      </c>
      <c r="E984">
        <v>13</v>
      </c>
      <c r="F984">
        <v>44.259017628716734</v>
      </c>
      <c r="G984">
        <v>95</v>
      </c>
      <c r="H984">
        <f t="shared" si="31"/>
        <v>69.62950881435836</v>
      </c>
      <c r="I984">
        <v>1.3</v>
      </c>
      <c r="J984">
        <v>0</v>
      </c>
    </row>
    <row r="985" spans="1:10" x14ac:dyDescent="0.2">
      <c r="A985" s="1">
        <v>33857</v>
      </c>
      <c r="B985">
        <v>11.8</v>
      </c>
      <c r="C985">
        <v>20.5</v>
      </c>
      <c r="D985">
        <f t="shared" si="30"/>
        <v>16.149999999999999</v>
      </c>
      <c r="E985">
        <v>14.72</v>
      </c>
      <c r="F985">
        <v>57.831305324522184</v>
      </c>
      <c r="G985">
        <v>95</v>
      </c>
      <c r="H985">
        <f t="shared" si="31"/>
        <v>76.415652662261095</v>
      </c>
      <c r="I985">
        <v>1.3</v>
      </c>
      <c r="J985">
        <v>0</v>
      </c>
    </row>
    <row r="986" spans="1:10" x14ac:dyDescent="0.2">
      <c r="A986" s="1">
        <v>33858</v>
      </c>
      <c r="B986">
        <v>9.9</v>
      </c>
      <c r="C986">
        <v>23.8</v>
      </c>
      <c r="D986">
        <f t="shared" si="30"/>
        <v>16.850000000000001</v>
      </c>
      <c r="E986">
        <v>17.440000000000001</v>
      </c>
      <c r="F986">
        <v>59.376768778548424</v>
      </c>
      <c r="G986">
        <v>95</v>
      </c>
      <c r="H986">
        <f t="shared" si="31"/>
        <v>77.188384389274205</v>
      </c>
      <c r="I986">
        <v>1.8</v>
      </c>
      <c r="J986">
        <v>4.5999999999999996</v>
      </c>
    </row>
    <row r="987" spans="1:10" x14ac:dyDescent="0.2">
      <c r="A987" s="1">
        <v>33859</v>
      </c>
      <c r="B987">
        <v>7.4</v>
      </c>
      <c r="C987">
        <v>19.5</v>
      </c>
      <c r="D987">
        <f t="shared" si="30"/>
        <v>13.45</v>
      </c>
      <c r="E987">
        <v>16.52</v>
      </c>
      <c r="F987">
        <v>53.571739079907658</v>
      </c>
      <c r="G987">
        <v>95</v>
      </c>
      <c r="H987">
        <f t="shared" si="31"/>
        <v>74.285869539953836</v>
      </c>
      <c r="I987">
        <v>1.4</v>
      </c>
      <c r="J987">
        <v>0</v>
      </c>
    </row>
    <row r="988" spans="1:10" x14ac:dyDescent="0.2">
      <c r="A988" s="1">
        <v>33860</v>
      </c>
      <c r="B988">
        <v>6.8</v>
      </c>
      <c r="C988">
        <v>22.5</v>
      </c>
      <c r="D988">
        <f t="shared" si="30"/>
        <v>14.65</v>
      </c>
      <c r="E988">
        <v>4.16</v>
      </c>
      <c r="F988">
        <v>50.016441031257997</v>
      </c>
      <c r="G988">
        <v>95</v>
      </c>
      <c r="H988">
        <f t="shared" si="31"/>
        <v>72.508220515629006</v>
      </c>
      <c r="I988">
        <v>1.4</v>
      </c>
      <c r="J988">
        <v>0</v>
      </c>
    </row>
    <row r="989" spans="1:10" x14ac:dyDescent="0.2">
      <c r="A989" s="1">
        <v>33861</v>
      </c>
      <c r="B989">
        <v>12.4</v>
      </c>
      <c r="C989">
        <v>15</v>
      </c>
      <c r="D989">
        <f t="shared" si="30"/>
        <v>13.7</v>
      </c>
      <c r="E989">
        <v>15.28</v>
      </c>
      <c r="F989">
        <v>83.739262085322409</v>
      </c>
      <c r="G989">
        <v>95</v>
      </c>
      <c r="H989">
        <f t="shared" si="31"/>
        <v>89.369631042661211</v>
      </c>
      <c r="I989">
        <v>1.9</v>
      </c>
      <c r="J989">
        <v>6</v>
      </c>
    </row>
    <row r="990" spans="1:10" x14ac:dyDescent="0.2">
      <c r="A990" s="1">
        <v>33862</v>
      </c>
      <c r="B990">
        <v>11.4</v>
      </c>
      <c r="C990">
        <v>20.8</v>
      </c>
      <c r="D990">
        <f t="shared" si="30"/>
        <v>16.100000000000001</v>
      </c>
      <c r="E990">
        <v>17.09</v>
      </c>
      <c r="F990">
        <v>64.852016168915554</v>
      </c>
      <c r="G990">
        <v>95</v>
      </c>
      <c r="H990">
        <f t="shared" si="31"/>
        <v>79.926008084457777</v>
      </c>
      <c r="I990">
        <v>1.5</v>
      </c>
      <c r="J990">
        <v>0.6</v>
      </c>
    </row>
    <row r="991" spans="1:10" x14ac:dyDescent="0.2">
      <c r="A991" s="1">
        <v>33863</v>
      </c>
      <c r="B991">
        <v>8.8000000000000007</v>
      </c>
      <c r="C991">
        <v>21.6</v>
      </c>
      <c r="D991">
        <f t="shared" si="30"/>
        <v>15.200000000000001</v>
      </c>
      <c r="E991">
        <v>17.829999999999998</v>
      </c>
      <c r="F991">
        <v>64.078931861126108</v>
      </c>
      <c r="G991">
        <v>95</v>
      </c>
      <c r="H991">
        <f t="shared" si="31"/>
        <v>79.539465930563054</v>
      </c>
      <c r="I991">
        <v>1.3</v>
      </c>
      <c r="J991">
        <v>0</v>
      </c>
    </row>
    <row r="992" spans="1:10" x14ac:dyDescent="0.2">
      <c r="A992" s="1">
        <v>33864</v>
      </c>
      <c r="B992">
        <v>10.4</v>
      </c>
      <c r="C992">
        <v>24.5</v>
      </c>
      <c r="D992">
        <f t="shared" si="30"/>
        <v>17.45</v>
      </c>
      <c r="E992">
        <v>9.17</v>
      </c>
      <c r="F992">
        <v>58.367904106324588</v>
      </c>
      <c r="G992">
        <v>95</v>
      </c>
      <c r="H992">
        <f t="shared" si="31"/>
        <v>76.683952053162301</v>
      </c>
      <c r="I992">
        <v>1.4</v>
      </c>
      <c r="J992">
        <v>0.4</v>
      </c>
    </row>
    <row r="993" spans="1:10" x14ac:dyDescent="0.2">
      <c r="A993" s="1">
        <v>33865</v>
      </c>
      <c r="B993">
        <v>11.2</v>
      </c>
      <c r="C993">
        <v>21.2</v>
      </c>
      <c r="D993">
        <f t="shared" si="30"/>
        <v>16.2</v>
      </c>
      <c r="E993">
        <v>12</v>
      </c>
      <c r="F993">
        <v>71.788194725809731</v>
      </c>
      <c r="G993">
        <v>95</v>
      </c>
      <c r="H993">
        <f t="shared" si="31"/>
        <v>83.394097362904859</v>
      </c>
      <c r="I993">
        <v>1.1000000000000001</v>
      </c>
      <c r="J993">
        <v>1.6</v>
      </c>
    </row>
    <row r="994" spans="1:10" x14ac:dyDescent="0.2">
      <c r="A994" s="1">
        <v>33866</v>
      </c>
      <c r="B994">
        <v>10.8</v>
      </c>
      <c r="C994">
        <v>19.899999999999999</v>
      </c>
      <c r="D994">
        <f t="shared" si="30"/>
        <v>15.35</v>
      </c>
      <c r="E994">
        <v>15.87</v>
      </c>
      <c r="F994">
        <v>62.649410796878435</v>
      </c>
      <c r="G994">
        <v>95</v>
      </c>
      <c r="H994">
        <f t="shared" si="31"/>
        <v>78.824705398439221</v>
      </c>
      <c r="I994">
        <v>1.2</v>
      </c>
      <c r="J994">
        <v>0.2</v>
      </c>
    </row>
    <row r="995" spans="1:10" x14ac:dyDescent="0.2">
      <c r="A995" s="1">
        <v>33867</v>
      </c>
      <c r="B995">
        <v>8.4</v>
      </c>
      <c r="C995">
        <v>21.5</v>
      </c>
      <c r="D995">
        <f t="shared" si="30"/>
        <v>14.95</v>
      </c>
      <c r="E995">
        <v>13.03</v>
      </c>
      <c r="F995">
        <v>60.846850116993238</v>
      </c>
      <c r="G995">
        <v>95</v>
      </c>
      <c r="H995">
        <f t="shared" si="31"/>
        <v>77.923425058496619</v>
      </c>
      <c r="I995">
        <v>1.4</v>
      </c>
      <c r="J995">
        <v>0</v>
      </c>
    </row>
    <row r="996" spans="1:10" x14ac:dyDescent="0.2">
      <c r="A996" s="1">
        <v>33868</v>
      </c>
      <c r="B996">
        <v>11.8</v>
      </c>
      <c r="C996">
        <v>24.2</v>
      </c>
      <c r="D996">
        <f t="shared" si="30"/>
        <v>18</v>
      </c>
      <c r="E996">
        <v>4.2300000000000004</v>
      </c>
      <c r="F996">
        <v>60.157591621790871</v>
      </c>
      <c r="G996">
        <v>95</v>
      </c>
      <c r="H996">
        <f t="shared" si="31"/>
        <v>77.578795810895429</v>
      </c>
      <c r="I996">
        <v>1.4</v>
      </c>
      <c r="J996">
        <v>0</v>
      </c>
    </row>
    <row r="997" spans="1:10" x14ac:dyDescent="0.2">
      <c r="A997" s="1">
        <v>33869</v>
      </c>
      <c r="B997">
        <v>12.7</v>
      </c>
      <c r="C997">
        <v>20</v>
      </c>
      <c r="D997">
        <f t="shared" si="30"/>
        <v>16.350000000000001</v>
      </c>
      <c r="E997">
        <v>9.9499999999999993</v>
      </c>
      <c r="F997">
        <v>66.021824161219584</v>
      </c>
      <c r="G997">
        <v>95</v>
      </c>
      <c r="H997">
        <f t="shared" si="31"/>
        <v>80.510912080609785</v>
      </c>
      <c r="I997">
        <v>1.7</v>
      </c>
      <c r="J997">
        <v>0.8</v>
      </c>
    </row>
    <row r="998" spans="1:10" x14ac:dyDescent="0.2">
      <c r="A998" s="1">
        <v>33870</v>
      </c>
      <c r="B998">
        <v>9.4</v>
      </c>
      <c r="C998">
        <v>18.100000000000001</v>
      </c>
      <c r="D998">
        <f t="shared" si="30"/>
        <v>13.75</v>
      </c>
      <c r="E998">
        <v>11.91</v>
      </c>
      <c r="F998">
        <v>58.810322069165977</v>
      </c>
      <c r="G998">
        <v>95</v>
      </c>
      <c r="H998">
        <f t="shared" si="31"/>
        <v>76.905161034582989</v>
      </c>
      <c r="I998">
        <v>1.7</v>
      </c>
      <c r="J998">
        <v>0.2</v>
      </c>
    </row>
    <row r="999" spans="1:10" x14ac:dyDescent="0.2">
      <c r="A999" s="1">
        <v>33871</v>
      </c>
      <c r="B999">
        <v>6.6</v>
      </c>
      <c r="C999">
        <v>18.5</v>
      </c>
      <c r="D999">
        <f t="shared" si="30"/>
        <v>12.55</v>
      </c>
      <c r="E999">
        <v>15.44</v>
      </c>
      <c r="F999">
        <v>57.636387676400432</v>
      </c>
      <c r="G999">
        <v>95</v>
      </c>
      <c r="H999">
        <f t="shared" si="31"/>
        <v>76.318193838200216</v>
      </c>
      <c r="I999">
        <v>1.4</v>
      </c>
      <c r="J999">
        <v>0</v>
      </c>
    </row>
    <row r="1000" spans="1:10" x14ac:dyDescent="0.2">
      <c r="A1000" s="1">
        <v>33872</v>
      </c>
      <c r="B1000">
        <v>9.3000000000000007</v>
      </c>
      <c r="C1000">
        <v>23.1</v>
      </c>
      <c r="D1000">
        <f t="shared" si="30"/>
        <v>16.200000000000003</v>
      </c>
      <c r="E1000">
        <v>15.19</v>
      </c>
      <c r="F1000">
        <v>52.009596279427328</v>
      </c>
      <c r="G1000">
        <v>95</v>
      </c>
      <c r="H1000">
        <f t="shared" si="31"/>
        <v>73.504798139713671</v>
      </c>
      <c r="I1000">
        <v>1.3</v>
      </c>
      <c r="J1000">
        <v>0</v>
      </c>
    </row>
    <row r="1001" spans="1:10" x14ac:dyDescent="0.2">
      <c r="A1001" s="1">
        <v>33873</v>
      </c>
      <c r="B1001">
        <v>9.8000000000000007</v>
      </c>
      <c r="C1001">
        <v>24.4</v>
      </c>
      <c r="D1001">
        <f t="shared" si="30"/>
        <v>17.100000000000001</v>
      </c>
      <c r="E1001">
        <v>13.02</v>
      </c>
      <c r="F1001">
        <v>51.263897385623565</v>
      </c>
      <c r="G1001">
        <v>95</v>
      </c>
      <c r="H1001">
        <f t="shared" si="31"/>
        <v>73.13194869281179</v>
      </c>
      <c r="I1001">
        <v>1.5</v>
      </c>
      <c r="J1001">
        <v>0.2</v>
      </c>
    </row>
    <row r="1002" spans="1:10" x14ac:dyDescent="0.2">
      <c r="A1002" s="1">
        <v>33874</v>
      </c>
      <c r="B1002">
        <v>11.1</v>
      </c>
      <c r="C1002">
        <v>25.5</v>
      </c>
      <c r="D1002">
        <f t="shared" si="30"/>
        <v>18.3</v>
      </c>
      <c r="E1002">
        <v>2.02</v>
      </c>
      <c r="F1002">
        <v>48.854807150731361</v>
      </c>
      <c r="G1002">
        <v>95</v>
      </c>
      <c r="H1002">
        <f t="shared" si="31"/>
        <v>71.927403575365673</v>
      </c>
      <c r="I1002">
        <v>1.4</v>
      </c>
      <c r="J1002">
        <v>0.2</v>
      </c>
    </row>
    <row r="1003" spans="1:10" x14ac:dyDescent="0.2">
      <c r="A1003" s="1">
        <v>33875</v>
      </c>
      <c r="B1003">
        <v>12.3</v>
      </c>
      <c r="C1003">
        <v>17.899999999999999</v>
      </c>
      <c r="D1003">
        <f t="shared" si="30"/>
        <v>15.1</v>
      </c>
      <c r="E1003">
        <v>5.59</v>
      </c>
      <c r="F1003">
        <v>70.776911996970668</v>
      </c>
      <c r="G1003">
        <v>95</v>
      </c>
      <c r="H1003">
        <f t="shared" si="31"/>
        <v>82.888455998485341</v>
      </c>
      <c r="I1003">
        <v>1.3</v>
      </c>
      <c r="J1003">
        <v>1.4</v>
      </c>
    </row>
    <row r="1004" spans="1:10" x14ac:dyDescent="0.2">
      <c r="A1004" s="1">
        <v>33876</v>
      </c>
      <c r="B1004">
        <v>9.5</v>
      </c>
      <c r="C1004">
        <v>16.899999999999999</v>
      </c>
      <c r="D1004">
        <f t="shared" si="30"/>
        <v>13.2</v>
      </c>
      <c r="E1004">
        <v>4.51</v>
      </c>
      <c r="F1004">
        <v>75.180113582839127</v>
      </c>
      <c r="G1004">
        <v>95</v>
      </c>
      <c r="H1004">
        <f t="shared" si="31"/>
        <v>85.090056791419556</v>
      </c>
      <c r="I1004">
        <v>1.4</v>
      </c>
      <c r="J1004">
        <v>0</v>
      </c>
    </row>
    <row r="1005" spans="1:10" x14ac:dyDescent="0.2">
      <c r="A1005" s="1">
        <v>33877</v>
      </c>
      <c r="B1005">
        <v>8.9</v>
      </c>
      <c r="C1005">
        <v>14.8</v>
      </c>
      <c r="D1005">
        <f t="shared" si="30"/>
        <v>11.850000000000001</v>
      </c>
      <c r="E1005">
        <v>7.64</v>
      </c>
      <c r="F1005">
        <v>88.380172659478603</v>
      </c>
      <c r="G1005">
        <v>95</v>
      </c>
      <c r="H1005">
        <f t="shared" si="31"/>
        <v>91.690086329739302</v>
      </c>
      <c r="I1005">
        <v>1.1000000000000001</v>
      </c>
      <c r="J1005">
        <v>1</v>
      </c>
    </row>
    <row r="1006" spans="1:10" x14ac:dyDescent="0.2">
      <c r="A1006" s="1">
        <v>33878</v>
      </c>
      <c r="B1006">
        <v>8.8000000000000007</v>
      </c>
      <c r="C1006">
        <v>17.600000000000001</v>
      </c>
      <c r="D1006">
        <f t="shared" si="30"/>
        <v>13.200000000000001</v>
      </c>
      <c r="E1006">
        <v>6</v>
      </c>
      <c r="F1006">
        <v>77.173737203517462</v>
      </c>
      <c r="G1006">
        <v>95</v>
      </c>
      <c r="H1006">
        <f t="shared" si="31"/>
        <v>86.086868601758738</v>
      </c>
      <c r="I1006">
        <v>1</v>
      </c>
      <c r="J1006">
        <v>2.8</v>
      </c>
    </row>
    <row r="1007" spans="1:10" x14ac:dyDescent="0.2">
      <c r="A1007" s="1">
        <v>33879</v>
      </c>
      <c r="B1007">
        <v>8.1999999999999993</v>
      </c>
      <c r="C1007">
        <v>15.4</v>
      </c>
      <c r="D1007">
        <f t="shared" si="30"/>
        <v>11.8</v>
      </c>
      <c r="E1007">
        <v>6.18</v>
      </c>
      <c r="F1007">
        <v>72.82217194102256</v>
      </c>
      <c r="G1007">
        <v>95</v>
      </c>
      <c r="H1007">
        <f t="shared" si="31"/>
        <v>83.91108597051128</v>
      </c>
      <c r="I1007">
        <v>0.8</v>
      </c>
      <c r="J1007">
        <v>0</v>
      </c>
    </row>
    <row r="1008" spans="1:10" x14ac:dyDescent="0.2">
      <c r="A1008" s="1">
        <v>33880</v>
      </c>
      <c r="B1008">
        <v>10.6</v>
      </c>
      <c r="C1008">
        <v>15.6</v>
      </c>
      <c r="D1008">
        <f t="shared" si="30"/>
        <v>13.1</v>
      </c>
      <c r="E1008">
        <v>3.83</v>
      </c>
      <c r="F1008">
        <v>77.493544299151111</v>
      </c>
      <c r="G1008">
        <v>95</v>
      </c>
      <c r="H1008">
        <f t="shared" si="31"/>
        <v>86.246772149575548</v>
      </c>
      <c r="I1008">
        <v>1.8</v>
      </c>
      <c r="J1008">
        <v>1.8</v>
      </c>
    </row>
    <row r="1009" spans="1:10" x14ac:dyDescent="0.2">
      <c r="A1009" s="1">
        <v>33881</v>
      </c>
      <c r="B1009">
        <v>11.3</v>
      </c>
      <c r="C1009">
        <v>16.399999999999999</v>
      </c>
      <c r="D1009">
        <f t="shared" si="30"/>
        <v>13.85</v>
      </c>
      <c r="E1009">
        <v>3.15</v>
      </c>
      <c r="F1009">
        <v>51.485218182264582</v>
      </c>
      <c r="G1009">
        <v>95</v>
      </c>
      <c r="H1009">
        <f t="shared" si="31"/>
        <v>73.242609091132294</v>
      </c>
      <c r="I1009">
        <v>3.5</v>
      </c>
      <c r="J1009">
        <v>0</v>
      </c>
    </row>
    <row r="1010" spans="1:10" x14ac:dyDescent="0.2">
      <c r="A1010" s="1">
        <v>33882</v>
      </c>
      <c r="B1010">
        <v>9.6999999999999993</v>
      </c>
      <c r="C1010">
        <v>13.4</v>
      </c>
      <c r="D1010">
        <f t="shared" si="30"/>
        <v>11.55</v>
      </c>
      <c r="E1010">
        <v>1.7</v>
      </c>
      <c r="F1010">
        <v>74.917158884444234</v>
      </c>
      <c r="G1010">
        <v>95</v>
      </c>
      <c r="H1010">
        <f t="shared" si="31"/>
        <v>84.958579442222117</v>
      </c>
      <c r="I1010">
        <v>2.5</v>
      </c>
      <c r="J1010">
        <v>5.2</v>
      </c>
    </row>
    <row r="1011" spans="1:10" x14ac:dyDescent="0.2">
      <c r="A1011" s="1">
        <v>33883</v>
      </c>
      <c r="B1011">
        <v>8.4</v>
      </c>
      <c r="C1011">
        <v>9.8000000000000007</v>
      </c>
      <c r="D1011">
        <f t="shared" si="30"/>
        <v>9.1000000000000014</v>
      </c>
      <c r="E1011">
        <v>3.66</v>
      </c>
      <c r="F1011">
        <v>94.314332500036016</v>
      </c>
      <c r="G1011">
        <v>95</v>
      </c>
      <c r="H1011">
        <f t="shared" si="31"/>
        <v>94.657166250018008</v>
      </c>
      <c r="I1011">
        <v>1.5</v>
      </c>
      <c r="J1011">
        <v>6.4</v>
      </c>
    </row>
    <row r="1012" spans="1:10" x14ac:dyDescent="0.2">
      <c r="A1012" s="1">
        <v>33884</v>
      </c>
      <c r="B1012">
        <v>9.1</v>
      </c>
      <c r="C1012">
        <v>12.5</v>
      </c>
      <c r="D1012">
        <f t="shared" si="30"/>
        <v>10.8</v>
      </c>
      <c r="E1012">
        <v>5.32</v>
      </c>
      <c r="F1012">
        <v>81.511922274124231</v>
      </c>
      <c r="G1012">
        <v>95</v>
      </c>
      <c r="H1012">
        <f t="shared" si="31"/>
        <v>88.255961137062116</v>
      </c>
      <c r="I1012">
        <v>0.9</v>
      </c>
      <c r="J1012">
        <v>0</v>
      </c>
    </row>
    <row r="1013" spans="1:10" x14ac:dyDescent="0.2">
      <c r="A1013" s="1">
        <v>33885</v>
      </c>
      <c r="B1013">
        <v>9.6999999999999993</v>
      </c>
      <c r="C1013">
        <v>15.1</v>
      </c>
      <c r="D1013">
        <f t="shared" si="30"/>
        <v>12.399999999999999</v>
      </c>
      <c r="E1013">
        <v>7.91</v>
      </c>
      <c r="F1013">
        <v>77.791748030933149</v>
      </c>
      <c r="G1013">
        <v>95</v>
      </c>
      <c r="H1013">
        <f t="shared" si="31"/>
        <v>86.395874015466575</v>
      </c>
      <c r="I1013">
        <v>1.5</v>
      </c>
      <c r="J1013">
        <v>0</v>
      </c>
    </row>
    <row r="1014" spans="1:10" x14ac:dyDescent="0.2">
      <c r="A1014" s="1">
        <v>33886</v>
      </c>
      <c r="B1014">
        <v>6.8</v>
      </c>
      <c r="C1014">
        <v>15.8</v>
      </c>
      <c r="D1014">
        <f t="shared" si="30"/>
        <v>11.3</v>
      </c>
      <c r="E1014">
        <v>4.1100000000000003</v>
      </c>
      <c r="F1014">
        <v>73.741057159649856</v>
      </c>
      <c r="G1014">
        <v>95</v>
      </c>
      <c r="H1014">
        <f t="shared" si="31"/>
        <v>84.370528579824935</v>
      </c>
      <c r="I1014">
        <v>1.4</v>
      </c>
      <c r="J1014">
        <v>0</v>
      </c>
    </row>
    <row r="1015" spans="1:10" x14ac:dyDescent="0.2">
      <c r="A1015" s="1">
        <v>33887</v>
      </c>
      <c r="B1015">
        <v>7.9</v>
      </c>
      <c r="C1015">
        <v>10.3</v>
      </c>
      <c r="D1015">
        <f t="shared" si="30"/>
        <v>9.1000000000000014</v>
      </c>
      <c r="E1015">
        <v>7.7</v>
      </c>
      <c r="F1015">
        <v>67.421221536269599</v>
      </c>
      <c r="G1015">
        <v>95</v>
      </c>
      <c r="H1015">
        <f t="shared" si="31"/>
        <v>81.210610768134799</v>
      </c>
      <c r="I1015">
        <v>2.9</v>
      </c>
      <c r="J1015">
        <v>2.4</v>
      </c>
    </row>
    <row r="1016" spans="1:10" x14ac:dyDescent="0.2">
      <c r="A1016" s="1">
        <v>33888</v>
      </c>
      <c r="B1016">
        <v>4.8</v>
      </c>
      <c r="C1016">
        <v>12.8</v>
      </c>
      <c r="D1016">
        <f t="shared" si="30"/>
        <v>8.8000000000000007</v>
      </c>
      <c r="E1016">
        <v>6.46</v>
      </c>
      <c r="F1016">
        <v>61.062975090735165</v>
      </c>
      <c r="G1016">
        <v>95</v>
      </c>
      <c r="H1016">
        <f t="shared" si="31"/>
        <v>78.031487545367582</v>
      </c>
      <c r="I1016">
        <v>1.9</v>
      </c>
      <c r="J1016">
        <v>0</v>
      </c>
    </row>
    <row r="1017" spans="1:10" x14ac:dyDescent="0.2">
      <c r="A1017" s="1">
        <v>33889</v>
      </c>
      <c r="B1017">
        <v>3.5</v>
      </c>
      <c r="C1017">
        <v>12.8</v>
      </c>
      <c r="D1017">
        <f t="shared" si="30"/>
        <v>8.15</v>
      </c>
      <c r="E1017">
        <v>12.23</v>
      </c>
      <c r="F1017">
        <v>60.848034670330897</v>
      </c>
      <c r="G1017">
        <v>95</v>
      </c>
      <c r="H1017">
        <f t="shared" si="31"/>
        <v>77.924017335165445</v>
      </c>
      <c r="I1017">
        <v>2.2999999999999998</v>
      </c>
      <c r="J1017">
        <v>0</v>
      </c>
    </row>
    <row r="1018" spans="1:10" x14ac:dyDescent="0.2">
      <c r="A1018" s="1">
        <v>33890</v>
      </c>
      <c r="B1018">
        <v>0.8</v>
      </c>
      <c r="C1018">
        <v>11.6</v>
      </c>
      <c r="D1018">
        <f t="shared" si="30"/>
        <v>6.2</v>
      </c>
      <c r="E1018">
        <v>10.91</v>
      </c>
      <c r="F1018">
        <v>46.332918976469138</v>
      </c>
      <c r="G1018">
        <v>95</v>
      </c>
      <c r="H1018">
        <f t="shared" si="31"/>
        <v>70.666459488234565</v>
      </c>
      <c r="I1018">
        <v>2.2000000000000002</v>
      </c>
      <c r="J1018">
        <v>0</v>
      </c>
    </row>
    <row r="1019" spans="1:10" x14ac:dyDescent="0.2">
      <c r="A1019" s="1">
        <v>33891</v>
      </c>
      <c r="B1019">
        <v>-0.9</v>
      </c>
      <c r="C1019">
        <v>12.9</v>
      </c>
      <c r="D1019">
        <f t="shared" si="30"/>
        <v>6</v>
      </c>
      <c r="E1019">
        <v>2.17</v>
      </c>
      <c r="F1019">
        <v>55.165462475147905</v>
      </c>
      <c r="G1019">
        <v>95</v>
      </c>
      <c r="H1019">
        <f t="shared" si="31"/>
        <v>75.082731237573952</v>
      </c>
      <c r="I1019">
        <v>1.7</v>
      </c>
      <c r="J1019">
        <v>0</v>
      </c>
    </row>
    <row r="1020" spans="1:10" x14ac:dyDescent="0.2">
      <c r="A1020" s="1">
        <v>33892</v>
      </c>
      <c r="B1020">
        <v>3.2</v>
      </c>
      <c r="C1020">
        <v>8.3000000000000007</v>
      </c>
      <c r="D1020">
        <f t="shared" si="30"/>
        <v>5.75</v>
      </c>
      <c r="E1020">
        <v>6.87</v>
      </c>
      <c r="F1020">
        <v>77.50674911665152</v>
      </c>
      <c r="G1020">
        <v>95</v>
      </c>
      <c r="H1020">
        <f t="shared" si="31"/>
        <v>86.25337455832576</v>
      </c>
      <c r="I1020">
        <v>2.5</v>
      </c>
      <c r="J1020">
        <v>3.6</v>
      </c>
    </row>
    <row r="1021" spans="1:10" x14ac:dyDescent="0.2">
      <c r="A1021" s="1">
        <v>33893</v>
      </c>
      <c r="B1021">
        <v>0.1</v>
      </c>
      <c r="C1021">
        <v>7.8</v>
      </c>
      <c r="D1021">
        <f t="shared" si="30"/>
        <v>3.9499999999999997</v>
      </c>
      <c r="E1021">
        <v>7.93</v>
      </c>
      <c r="F1021">
        <v>71.750462210668402</v>
      </c>
      <c r="G1021">
        <v>95</v>
      </c>
      <c r="H1021">
        <f t="shared" si="31"/>
        <v>83.375231105334194</v>
      </c>
      <c r="I1021">
        <v>1.2</v>
      </c>
      <c r="J1021">
        <v>0</v>
      </c>
    </row>
    <row r="1022" spans="1:10" x14ac:dyDescent="0.2">
      <c r="A1022" s="1">
        <v>33894</v>
      </c>
      <c r="B1022">
        <v>0.2</v>
      </c>
      <c r="C1022">
        <v>8.3000000000000007</v>
      </c>
      <c r="D1022">
        <f t="shared" si="30"/>
        <v>4.25</v>
      </c>
      <c r="E1022">
        <v>6.9</v>
      </c>
      <c r="F1022">
        <v>72.049626519884995</v>
      </c>
      <c r="G1022">
        <v>95</v>
      </c>
      <c r="H1022">
        <f t="shared" si="31"/>
        <v>83.524813259942505</v>
      </c>
      <c r="I1022">
        <v>1.3</v>
      </c>
      <c r="J1022">
        <v>0</v>
      </c>
    </row>
    <row r="1023" spans="1:10" x14ac:dyDescent="0.2">
      <c r="A1023" s="1">
        <v>33895</v>
      </c>
      <c r="B1023">
        <v>0.5</v>
      </c>
      <c r="C1023">
        <v>9.3000000000000007</v>
      </c>
      <c r="D1023">
        <f t="shared" si="30"/>
        <v>4.9000000000000004</v>
      </c>
      <c r="E1023">
        <v>8</v>
      </c>
      <c r="F1023">
        <v>66.763949890310201</v>
      </c>
      <c r="G1023">
        <v>95</v>
      </c>
      <c r="H1023">
        <f t="shared" si="31"/>
        <v>80.881974945155093</v>
      </c>
      <c r="I1023">
        <v>2.2000000000000002</v>
      </c>
      <c r="J1023">
        <v>0</v>
      </c>
    </row>
    <row r="1024" spans="1:10" x14ac:dyDescent="0.2">
      <c r="A1024" s="1">
        <v>33896</v>
      </c>
      <c r="B1024">
        <v>1.7</v>
      </c>
      <c r="C1024">
        <v>10.4</v>
      </c>
      <c r="D1024">
        <f t="shared" si="30"/>
        <v>6.05</v>
      </c>
      <c r="E1024">
        <v>8.0500000000000007</v>
      </c>
      <c r="F1024">
        <v>50.576159380324732</v>
      </c>
      <c r="G1024">
        <v>95</v>
      </c>
      <c r="H1024">
        <f t="shared" si="31"/>
        <v>72.788079690162363</v>
      </c>
      <c r="I1024">
        <v>1.8</v>
      </c>
      <c r="J1024">
        <v>0</v>
      </c>
    </row>
    <row r="1025" spans="1:10" x14ac:dyDescent="0.2">
      <c r="A1025" s="1">
        <v>33897</v>
      </c>
      <c r="B1025">
        <v>2</v>
      </c>
      <c r="C1025">
        <v>12.9</v>
      </c>
      <c r="D1025">
        <f t="shared" si="30"/>
        <v>7.45</v>
      </c>
      <c r="E1025">
        <v>3.18</v>
      </c>
      <c r="F1025">
        <v>69.998922824571991</v>
      </c>
      <c r="G1025">
        <v>95</v>
      </c>
      <c r="H1025">
        <f t="shared" si="31"/>
        <v>82.499461412285996</v>
      </c>
      <c r="I1025">
        <v>1.5</v>
      </c>
      <c r="J1025">
        <v>0</v>
      </c>
    </row>
    <row r="1026" spans="1:10" x14ac:dyDescent="0.2">
      <c r="A1026" s="1">
        <v>33898</v>
      </c>
      <c r="B1026">
        <v>5.9</v>
      </c>
      <c r="C1026">
        <v>8.1999999999999993</v>
      </c>
      <c r="D1026">
        <f t="shared" si="30"/>
        <v>7.05</v>
      </c>
      <c r="E1026">
        <v>3.48</v>
      </c>
      <c r="F1026">
        <v>79</v>
      </c>
      <c r="G1026">
        <v>94</v>
      </c>
      <c r="H1026">
        <f t="shared" si="31"/>
        <v>86.5</v>
      </c>
      <c r="I1026">
        <v>2.2999999999999998</v>
      </c>
      <c r="J1026">
        <v>2</v>
      </c>
    </row>
    <row r="1027" spans="1:10" x14ac:dyDescent="0.2">
      <c r="A1027" s="1">
        <v>33899</v>
      </c>
      <c r="B1027">
        <v>0.1</v>
      </c>
      <c r="C1027">
        <v>8.6999999999999993</v>
      </c>
      <c r="D1027">
        <f t="shared" ref="D1027:D1090" si="32">(B1027+C1027)/2</f>
        <v>4.3999999999999995</v>
      </c>
      <c r="E1027">
        <v>2.16</v>
      </c>
      <c r="F1027">
        <v>79</v>
      </c>
      <c r="G1027">
        <v>94</v>
      </c>
      <c r="H1027">
        <f t="shared" ref="H1027:H1090" si="33">(F1027+G1027)/2</f>
        <v>86.5</v>
      </c>
      <c r="I1027">
        <v>2.1</v>
      </c>
      <c r="J1027">
        <v>0.6</v>
      </c>
    </row>
    <row r="1028" spans="1:10" x14ac:dyDescent="0.2">
      <c r="A1028" s="1">
        <v>33900</v>
      </c>
      <c r="B1028">
        <v>4.8</v>
      </c>
      <c r="C1028">
        <v>7.8</v>
      </c>
      <c r="D1028">
        <f t="shared" si="32"/>
        <v>6.3</v>
      </c>
      <c r="E1028">
        <v>5.55</v>
      </c>
      <c r="F1028">
        <v>62</v>
      </c>
      <c r="G1028">
        <v>93</v>
      </c>
      <c r="H1028">
        <f t="shared" si="33"/>
        <v>77.5</v>
      </c>
      <c r="I1028">
        <v>2.5</v>
      </c>
      <c r="J1028">
        <v>7.4</v>
      </c>
    </row>
    <row r="1029" spans="1:10" x14ac:dyDescent="0.2">
      <c r="A1029" s="1">
        <v>33901</v>
      </c>
      <c r="B1029">
        <v>4.5</v>
      </c>
      <c r="C1029">
        <v>8.1</v>
      </c>
      <c r="D1029">
        <f t="shared" si="32"/>
        <v>6.3</v>
      </c>
      <c r="E1029">
        <v>3.45</v>
      </c>
      <c r="F1029">
        <v>66</v>
      </c>
      <c r="G1029">
        <v>96</v>
      </c>
      <c r="H1029">
        <f t="shared" si="33"/>
        <v>81</v>
      </c>
      <c r="I1029">
        <v>3.5</v>
      </c>
      <c r="J1029">
        <v>9.1999999999999993</v>
      </c>
    </row>
    <row r="1030" spans="1:10" x14ac:dyDescent="0.2">
      <c r="A1030" s="1">
        <v>33902</v>
      </c>
      <c r="B1030">
        <v>6.7</v>
      </c>
      <c r="C1030">
        <v>12.6</v>
      </c>
      <c r="D1030">
        <f t="shared" si="32"/>
        <v>9.65</v>
      </c>
      <c r="E1030">
        <v>4.25</v>
      </c>
      <c r="F1030">
        <v>68</v>
      </c>
      <c r="G1030">
        <v>95</v>
      </c>
      <c r="H1030">
        <f t="shared" si="33"/>
        <v>81.5</v>
      </c>
      <c r="I1030">
        <v>4.5</v>
      </c>
      <c r="J1030">
        <v>19.2</v>
      </c>
    </row>
    <row r="1031" spans="1:10" x14ac:dyDescent="0.2">
      <c r="A1031" s="1">
        <v>33903</v>
      </c>
      <c r="B1031">
        <v>2.2000000000000002</v>
      </c>
      <c r="C1031">
        <v>8.8000000000000007</v>
      </c>
      <c r="D1031">
        <f t="shared" si="32"/>
        <v>5.5</v>
      </c>
      <c r="E1031">
        <v>1.44</v>
      </c>
      <c r="F1031">
        <v>83</v>
      </c>
      <c r="G1031">
        <v>96</v>
      </c>
      <c r="H1031">
        <f t="shared" si="33"/>
        <v>89.5</v>
      </c>
      <c r="I1031">
        <v>2.7</v>
      </c>
      <c r="J1031">
        <v>0.4</v>
      </c>
    </row>
    <row r="1032" spans="1:10" x14ac:dyDescent="0.2">
      <c r="A1032" s="1">
        <v>33904</v>
      </c>
      <c r="B1032">
        <v>1.4</v>
      </c>
      <c r="C1032">
        <v>10</v>
      </c>
      <c r="D1032">
        <f t="shared" si="32"/>
        <v>5.7</v>
      </c>
      <c r="E1032">
        <v>3.52</v>
      </c>
      <c r="F1032">
        <v>71</v>
      </c>
      <c r="G1032">
        <v>95</v>
      </c>
      <c r="H1032">
        <f t="shared" si="33"/>
        <v>83</v>
      </c>
      <c r="I1032">
        <v>2.5</v>
      </c>
      <c r="J1032">
        <v>2.8</v>
      </c>
    </row>
    <row r="1033" spans="1:10" x14ac:dyDescent="0.2">
      <c r="A1033" s="1">
        <v>33905</v>
      </c>
      <c r="B1033">
        <v>5.9</v>
      </c>
      <c r="C1033">
        <v>10.9</v>
      </c>
      <c r="D1033">
        <f t="shared" si="32"/>
        <v>8.4</v>
      </c>
      <c r="E1033">
        <v>6.64</v>
      </c>
      <c r="F1033">
        <v>63</v>
      </c>
      <c r="G1033">
        <v>96</v>
      </c>
      <c r="H1033">
        <f t="shared" si="33"/>
        <v>79.5</v>
      </c>
      <c r="I1033">
        <v>3.1</v>
      </c>
      <c r="J1033">
        <v>10.6</v>
      </c>
    </row>
    <row r="1034" spans="1:10" x14ac:dyDescent="0.2">
      <c r="A1034" s="1">
        <v>33906</v>
      </c>
      <c r="B1034">
        <v>3.1</v>
      </c>
      <c r="C1034">
        <v>10.4</v>
      </c>
      <c r="D1034">
        <f t="shared" si="32"/>
        <v>6.75</v>
      </c>
      <c r="E1034">
        <v>2.0499999999999998</v>
      </c>
      <c r="F1034">
        <v>95</v>
      </c>
      <c r="G1034">
        <v>97</v>
      </c>
      <c r="H1034">
        <f t="shared" si="33"/>
        <v>96</v>
      </c>
      <c r="I1034">
        <v>3.2</v>
      </c>
      <c r="J1034">
        <v>2.4</v>
      </c>
    </row>
    <row r="1035" spans="1:10" x14ac:dyDescent="0.2">
      <c r="A1035" s="1">
        <v>33907</v>
      </c>
      <c r="B1035">
        <v>0.3</v>
      </c>
      <c r="C1035">
        <v>4.5999999999999996</v>
      </c>
      <c r="D1035">
        <f t="shared" si="32"/>
        <v>2.4499999999999997</v>
      </c>
      <c r="E1035">
        <v>5.25</v>
      </c>
      <c r="F1035">
        <v>82</v>
      </c>
      <c r="G1035">
        <v>96</v>
      </c>
      <c r="H1035">
        <f t="shared" si="33"/>
        <v>89</v>
      </c>
      <c r="I1035">
        <v>1.6</v>
      </c>
      <c r="J1035">
        <v>0</v>
      </c>
    </row>
    <row r="1036" spans="1:10" x14ac:dyDescent="0.2">
      <c r="A1036" s="1">
        <v>33908</v>
      </c>
      <c r="B1036">
        <v>-0.4</v>
      </c>
      <c r="C1036">
        <v>4.5</v>
      </c>
      <c r="D1036">
        <f t="shared" si="32"/>
        <v>2.0499999999999998</v>
      </c>
      <c r="E1036">
        <v>1.99</v>
      </c>
      <c r="F1036">
        <v>93</v>
      </c>
      <c r="G1036">
        <v>97</v>
      </c>
      <c r="H1036">
        <f t="shared" si="33"/>
        <v>95</v>
      </c>
      <c r="I1036">
        <v>1.7</v>
      </c>
      <c r="J1036">
        <v>0</v>
      </c>
    </row>
    <row r="1037" spans="1:10" x14ac:dyDescent="0.2">
      <c r="A1037" s="1">
        <v>33909</v>
      </c>
      <c r="B1037">
        <v>-1.2</v>
      </c>
      <c r="C1037">
        <v>2.2000000000000002</v>
      </c>
      <c r="D1037">
        <f t="shared" si="32"/>
        <v>0.50000000000000011</v>
      </c>
      <c r="E1037">
        <v>8.42</v>
      </c>
      <c r="F1037">
        <v>64</v>
      </c>
      <c r="G1037">
        <v>97</v>
      </c>
      <c r="H1037">
        <f t="shared" si="33"/>
        <v>80.5</v>
      </c>
      <c r="I1037">
        <v>1.4</v>
      </c>
      <c r="J1037">
        <v>0</v>
      </c>
    </row>
    <row r="1038" spans="1:10" x14ac:dyDescent="0.2">
      <c r="A1038" s="1">
        <v>33910</v>
      </c>
      <c r="B1038">
        <v>-0.5</v>
      </c>
      <c r="C1038">
        <v>7.7</v>
      </c>
      <c r="D1038">
        <f t="shared" si="32"/>
        <v>3.6</v>
      </c>
      <c r="E1038">
        <v>3.99</v>
      </c>
      <c r="F1038">
        <v>77</v>
      </c>
      <c r="G1038">
        <v>96</v>
      </c>
      <c r="H1038">
        <f t="shared" si="33"/>
        <v>86.5</v>
      </c>
      <c r="I1038">
        <v>3.5</v>
      </c>
      <c r="J1038">
        <v>4.8</v>
      </c>
    </row>
    <row r="1039" spans="1:10" x14ac:dyDescent="0.2">
      <c r="A1039" s="1">
        <v>33911</v>
      </c>
      <c r="B1039">
        <v>5</v>
      </c>
      <c r="C1039">
        <v>9.1</v>
      </c>
      <c r="D1039">
        <f t="shared" si="32"/>
        <v>7.05</v>
      </c>
      <c r="E1039">
        <v>4.25</v>
      </c>
      <c r="F1039">
        <v>70</v>
      </c>
      <c r="G1039">
        <v>97</v>
      </c>
      <c r="H1039">
        <f t="shared" si="33"/>
        <v>83.5</v>
      </c>
      <c r="I1039">
        <v>1.9</v>
      </c>
      <c r="J1039">
        <v>0.8</v>
      </c>
    </row>
    <row r="1040" spans="1:10" x14ac:dyDescent="0.2">
      <c r="A1040" s="1">
        <v>33912</v>
      </c>
      <c r="B1040">
        <v>3.4</v>
      </c>
      <c r="C1040">
        <v>11.3</v>
      </c>
      <c r="D1040">
        <f t="shared" si="32"/>
        <v>7.3500000000000005</v>
      </c>
      <c r="E1040">
        <v>7.09</v>
      </c>
      <c r="F1040">
        <v>69</v>
      </c>
      <c r="G1040">
        <v>98</v>
      </c>
      <c r="H1040">
        <f t="shared" si="33"/>
        <v>83.5</v>
      </c>
      <c r="I1040">
        <v>1.3</v>
      </c>
      <c r="J1040">
        <v>2.8</v>
      </c>
    </row>
    <row r="1041" spans="1:10" x14ac:dyDescent="0.2">
      <c r="A1041" s="1">
        <v>33913</v>
      </c>
      <c r="B1041">
        <v>1.8</v>
      </c>
      <c r="C1041">
        <v>12.8</v>
      </c>
      <c r="D1041">
        <f t="shared" si="32"/>
        <v>7.3000000000000007</v>
      </c>
      <c r="E1041">
        <v>3.15</v>
      </c>
      <c r="F1041">
        <v>75</v>
      </c>
      <c r="G1041">
        <v>98</v>
      </c>
      <c r="H1041">
        <f t="shared" si="33"/>
        <v>86.5</v>
      </c>
      <c r="I1041">
        <v>1.2</v>
      </c>
      <c r="J1041">
        <v>0</v>
      </c>
    </row>
    <row r="1042" spans="1:10" x14ac:dyDescent="0.2">
      <c r="A1042" s="1">
        <v>33914</v>
      </c>
      <c r="B1042">
        <v>4</v>
      </c>
      <c r="C1042">
        <v>10.7</v>
      </c>
      <c r="D1042">
        <f t="shared" si="32"/>
        <v>7.35</v>
      </c>
      <c r="E1042">
        <v>2.34</v>
      </c>
      <c r="F1042">
        <v>84</v>
      </c>
      <c r="G1042">
        <v>98</v>
      </c>
      <c r="H1042">
        <f t="shared" si="33"/>
        <v>91</v>
      </c>
      <c r="I1042">
        <v>0.9</v>
      </c>
      <c r="J1042">
        <v>0.2</v>
      </c>
    </row>
    <row r="1043" spans="1:10" x14ac:dyDescent="0.2">
      <c r="A1043" s="1">
        <v>33915</v>
      </c>
      <c r="B1043">
        <v>5.5</v>
      </c>
      <c r="C1043">
        <v>7.7</v>
      </c>
      <c r="D1043">
        <f t="shared" si="32"/>
        <v>6.6</v>
      </c>
      <c r="E1043">
        <v>2</v>
      </c>
      <c r="F1043">
        <v>92</v>
      </c>
      <c r="G1043">
        <v>98</v>
      </c>
      <c r="H1043">
        <f t="shared" si="33"/>
        <v>95</v>
      </c>
      <c r="I1043">
        <v>1.9</v>
      </c>
      <c r="J1043">
        <v>0</v>
      </c>
    </row>
    <row r="1044" spans="1:10" x14ac:dyDescent="0.2">
      <c r="A1044" s="1">
        <v>33916</v>
      </c>
      <c r="B1044">
        <v>6</v>
      </c>
      <c r="C1044">
        <v>8.4</v>
      </c>
      <c r="D1044">
        <f t="shared" si="32"/>
        <v>7.2</v>
      </c>
      <c r="E1044">
        <v>1.24</v>
      </c>
      <c r="F1044">
        <v>87</v>
      </c>
      <c r="G1044">
        <v>96</v>
      </c>
      <c r="H1044">
        <f t="shared" si="33"/>
        <v>91.5</v>
      </c>
      <c r="I1044">
        <v>1.6</v>
      </c>
      <c r="J1044">
        <v>0.2</v>
      </c>
    </row>
    <row r="1045" spans="1:10" x14ac:dyDescent="0.2">
      <c r="A1045" s="1">
        <v>33917</v>
      </c>
      <c r="B1045">
        <v>6</v>
      </c>
      <c r="C1045">
        <v>8.9</v>
      </c>
      <c r="D1045">
        <f t="shared" si="32"/>
        <v>7.45</v>
      </c>
      <c r="E1045">
        <v>4.37</v>
      </c>
      <c r="F1045">
        <v>71</v>
      </c>
      <c r="G1045">
        <v>94</v>
      </c>
      <c r="H1045">
        <f t="shared" si="33"/>
        <v>82.5</v>
      </c>
      <c r="I1045">
        <v>2.4</v>
      </c>
      <c r="J1045">
        <v>0</v>
      </c>
    </row>
    <row r="1046" spans="1:10" x14ac:dyDescent="0.2">
      <c r="A1046" s="1">
        <v>33918</v>
      </c>
      <c r="B1046">
        <v>7.2</v>
      </c>
      <c r="C1046">
        <v>11.2</v>
      </c>
      <c r="D1046">
        <f t="shared" si="32"/>
        <v>9.1999999999999993</v>
      </c>
      <c r="E1046">
        <v>2.0099999999999998</v>
      </c>
      <c r="F1046">
        <v>66</v>
      </c>
      <c r="G1046">
        <v>96</v>
      </c>
      <c r="H1046">
        <f t="shared" si="33"/>
        <v>81</v>
      </c>
      <c r="I1046">
        <v>2.8</v>
      </c>
      <c r="J1046">
        <v>6.8</v>
      </c>
    </row>
    <row r="1047" spans="1:10" x14ac:dyDescent="0.2">
      <c r="A1047" s="1">
        <v>33919</v>
      </c>
      <c r="B1047">
        <v>6.3</v>
      </c>
      <c r="C1047">
        <v>12.8</v>
      </c>
      <c r="D1047">
        <f t="shared" si="32"/>
        <v>9.5500000000000007</v>
      </c>
      <c r="E1047">
        <v>4.41</v>
      </c>
      <c r="F1047">
        <v>62</v>
      </c>
      <c r="G1047">
        <v>91</v>
      </c>
      <c r="H1047">
        <f t="shared" si="33"/>
        <v>76.5</v>
      </c>
      <c r="I1047">
        <v>5.2</v>
      </c>
      <c r="J1047">
        <v>12</v>
      </c>
    </row>
    <row r="1048" spans="1:10" x14ac:dyDescent="0.2">
      <c r="A1048" s="1">
        <v>33920</v>
      </c>
      <c r="B1048">
        <v>3.5</v>
      </c>
      <c r="C1048">
        <v>7.3</v>
      </c>
      <c r="D1048">
        <f t="shared" si="32"/>
        <v>5.4</v>
      </c>
      <c r="E1048">
        <v>3.45</v>
      </c>
      <c r="F1048">
        <v>69</v>
      </c>
      <c r="G1048">
        <v>95</v>
      </c>
      <c r="H1048">
        <f t="shared" si="33"/>
        <v>82</v>
      </c>
      <c r="I1048">
        <v>3.2</v>
      </c>
      <c r="J1048">
        <v>3</v>
      </c>
    </row>
    <row r="1049" spans="1:10" x14ac:dyDescent="0.2">
      <c r="A1049" s="1">
        <v>33921</v>
      </c>
      <c r="B1049">
        <v>-0.2</v>
      </c>
      <c r="C1049">
        <v>5.7</v>
      </c>
      <c r="D1049">
        <f t="shared" si="32"/>
        <v>2.75</v>
      </c>
      <c r="E1049">
        <v>5.39</v>
      </c>
      <c r="F1049">
        <v>69</v>
      </c>
      <c r="G1049">
        <v>96</v>
      </c>
      <c r="H1049">
        <f t="shared" si="33"/>
        <v>82.5</v>
      </c>
      <c r="I1049">
        <v>2</v>
      </c>
      <c r="J1049">
        <v>3.2</v>
      </c>
    </row>
    <row r="1050" spans="1:10" x14ac:dyDescent="0.2">
      <c r="A1050" s="1">
        <v>33922</v>
      </c>
      <c r="B1050">
        <v>-1</v>
      </c>
      <c r="C1050">
        <v>4.9000000000000004</v>
      </c>
      <c r="D1050">
        <f t="shared" si="32"/>
        <v>1.9500000000000002</v>
      </c>
      <c r="E1050">
        <v>0.89</v>
      </c>
      <c r="F1050">
        <v>96</v>
      </c>
      <c r="G1050">
        <v>98</v>
      </c>
      <c r="H1050">
        <f t="shared" si="33"/>
        <v>97</v>
      </c>
      <c r="I1050">
        <v>1.6</v>
      </c>
      <c r="J1050">
        <v>1.4</v>
      </c>
    </row>
    <row r="1051" spans="1:10" x14ac:dyDescent="0.2">
      <c r="A1051" s="1">
        <v>33923</v>
      </c>
      <c r="B1051">
        <v>4.3</v>
      </c>
      <c r="C1051">
        <v>9.4</v>
      </c>
      <c r="D1051">
        <f t="shared" si="32"/>
        <v>6.85</v>
      </c>
      <c r="E1051">
        <v>3.23</v>
      </c>
      <c r="F1051">
        <v>79</v>
      </c>
      <c r="G1051">
        <v>98</v>
      </c>
      <c r="H1051">
        <f t="shared" si="33"/>
        <v>88.5</v>
      </c>
      <c r="I1051">
        <v>1.8</v>
      </c>
      <c r="J1051">
        <v>20.399999999999999</v>
      </c>
    </row>
    <row r="1052" spans="1:10" x14ac:dyDescent="0.2">
      <c r="A1052" s="1">
        <v>33924</v>
      </c>
      <c r="B1052">
        <v>6.1</v>
      </c>
      <c r="C1052">
        <v>9.4</v>
      </c>
      <c r="D1052">
        <f t="shared" si="32"/>
        <v>7.75</v>
      </c>
      <c r="E1052">
        <v>4.5199999999999996</v>
      </c>
      <c r="F1052">
        <v>74</v>
      </c>
      <c r="G1052">
        <v>95</v>
      </c>
      <c r="H1052">
        <f t="shared" si="33"/>
        <v>84.5</v>
      </c>
      <c r="I1052">
        <v>3.1</v>
      </c>
      <c r="J1052">
        <v>4.5999999999999996</v>
      </c>
    </row>
    <row r="1053" spans="1:10" x14ac:dyDescent="0.2">
      <c r="A1053" s="1">
        <v>33925</v>
      </c>
      <c r="B1053">
        <v>1.8</v>
      </c>
      <c r="C1053">
        <v>5.4</v>
      </c>
      <c r="D1053">
        <f t="shared" si="32"/>
        <v>3.6</v>
      </c>
      <c r="E1053">
        <v>2.99</v>
      </c>
      <c r="F1053">
        <v>77</v>
      </c>
      <c r="G1053">
        <v>96</v>
      </c>
      <c r="H1053">
        <f t="shared" si="33"/>
        <v>86.5</v>
      </c>
      <c r="I1053">
        <v>3.2</v>
      </c>
      <c r="J1053">
        <v>7.8</v>
      </c>
    </row>
    <row r="1054" spans="1:10" x14ac:dyDescent="0.2">
      <c r="A1054" s="1">
        <v>33926</v>
      </c>
      <c r="B1054">
        <v>0.8</v>
      </c>
      <c r="C1054">
        <v>5.0999999999999996</v>
      </c>
      <c r="D1054">
        <f t="shared" si="32"/>
        <v>2.9499999999999997</v>
      </c>
      <c r="E1054">
        <v>5.27</v>
      </c>
      <c r="F1054">
        <v>51</v>
      </c>
      <c r="G1054">
        <v>98</v>
      </c>
      <c r="H1054">
        <f t="shared" si="33"/>
        <v>74.5</v>
      </c>
      <c r="I1054">
        <v>3.4</v>
      </c>
      <c r="J1054">
        <v>3.6</v>
      </c>
    </row>
    <row r="1055" spans="1:10" x14ac:dyDescent="0.2">
      <c r="A1055" s="1">
        <v>33927</v>
      </c>
      <c r="B1055">
        <v>2.7</v>
      </c>
      <c r="C1055">
        <v>9.8000000000000007</v>
      </c>
      <c r="D1055">
        <f t="shared" si="32"/>
        <v>6.25</v>
      </c>
      <c r="E1055">
        <v>4.16</v>
      </c>
      <c r="F1055">
        <v>64</v>
      </c>
      <c r="G1055">
        <v>94</v>
      </c>
      <c r="H1055">
        <f t="shared" si="33"/>
        <v>79</v>
      </c>
      <c r="I1055">
        <v>3.1</v>
      </c>
      <c r="J1055">
        <v>2.8</v>
      </c>
    </row>
    <row r="1056" spans="1:10" x14ac:dyDescent="0.2">
      <c r="A1056" s="1">
        <v>33928</v>
      </c>
      <c r="B1056">
        <v>2.7</v>
      </c>
      <c r="C1056">
        <v>6.6</v>
      </c>
      <c r="D1056">
        <f t="shared" si="32"/>
        <v>4.6500000000000004</v>
      </c>
      <c r="E1056">
        <v>1.53</v>
      </c>
      <c r="F1056">
        <v>90</v>
      </c>
      <c r="G1056">
        <v>99</v>
      </c>
      <c r="H1056">
        <f t="shared" si="33"/>
        <v>94.5</v>
      </c>
      <c r="I1056">
        <v>1.9</v>
      </c>
      <c r="J1056">
        <v>0.4</v>
      </c>
    </row>
    <row r="1057" spans="1:10" x14ac:dyDescent="0.2">
      <c r="A1057" s="1">
        <v>33929</v>
      </c>
      <c r="B1057">
        <v>3</v>
      </c>
      <c r="C1057">
        <v>12</v>
      </c>
      <c r="D1057">
        <f t="shared" si="32"/>
        <v>7.5</v>
      </c>
      <c r="E1057">
        <v>1.44</v>
      </c>
      <c r="F1057">
        <v>89</v>
      </c>
      <c r="G1057">
        <v>98</v>
      </c>
      <c r="H1057">
        <f t="shared" si="33"/>
        <v>93.5</v>
      </c>
      <c r="I1057">
        <v>1.8</v>
      </c>
      <c r="J1057">
        <v>8</v>
      </c>
    </row>
    <row r="1058" spans="1:10" x14ac:dyDescent="0.2">
      <c r="A1058" s="1">
        <v>33930</v>
      </c>
      <c r="B1058">
        <v>11.2</v>
      </c>
      <c r="C1058">
        <v>13</v>
      </c>
      <c r="D1058">
        <f t="shared" si="32"/>
        <v>12.1</v>
      </c>
      <c r="E1058">
        <v>3.44</v>
      </c>
      <c r="F1058">
        <v>70</v>
      </c>
      <c r="G1058">
        <v>98</v>
      </c>
      <c r="H1058">
        <f t="shared" si="33"/>
        <v>84</v>
      </c>
      <c r="I1058">
        <v>3</v>
      </c>
      <c r="J1058">
        <v>12.8</v>
      </c>
    </row>
    <row r="1059" spans="1:10" x14ac:dyDescent="0.2">
      <c r="A1059" s="1">
        <v>33931</v>
      </c>
      <c r="B1059">
        <v>3.8</v>
      </c>
      <c r="C1059">
        <v>12.1</v>
      </c>
      <c r="D1059">
        <f t="shared" si="32"/>
        <v>7.9499999999999993</v>
      </c>
      <c r="E1059">
        <v>2.82</v>
      </c>
      <c r="F1059">
        <v>85</v>
      </c>
      <c r="G1059">
        <v>99</v>
      </c>
      <c r="H1059">
        <f t="shared" si="33"/>
        <v>92</v>
      </c>
      <c r="I1059">
        <v>1.6</v>
      </c>
      <c r="J1059">
        <v>0</v>
      </c>
    </row>
    <row r="1060" spans="1:10" x14ac:dyDescent="0.2">
      <c r="A1060" s="1">
        <v>33932</v>
      </c>
      <c r="B1060">
        <v>2.9</v>
      </c>
      <c r="C1060">
        <v>8.9</v>
      </c>
      <c r="D1060">
        <f t="shared" si="32"/>
        <v>5.9</v>
      </c>
      <c r="E1060">
        <v>3.5</v>
      </c>
      <c r="F1060">
        <v>61</v>
      </c>
      <c r="G1060">
        <v>93</v>
      </c>
      <c r="H1060">
        <f t="shared" si="33"/>
        <v>77</v>
      </c>
      <c r="I1060">
        <v>2.2000000000000002</v>
      </c>
      <c r="J1060">
        <v>0</v>
      </c>
    </row>
    <row r="1061" spans="1:10" x14ac:dyDescent="0.2">
      <c r="A1061" s="1">
        <v>33933</v>
      </c>
      <c r="B1061">
        <v>8.1999999999999993</v>
      </c>
      <c r="C1061">
        <v>13.5</v>
      </c>
      <c r="D1061">
        <f t="shared" si="32"/>
        <v>10.85</v>
      </c>
      <c r="E1061">
        <v>3.06</v>
      </c>
      <c r="F1061">
        <v>64</v>
      </c>
      <c r="G1061">
        <v>96</v>
      </c>
      <c r="H1061">
        <f t="shared" si="33"/>
        <v>80</v>
      </c>
      <c r="I1061">
        <v>4.5999999999999996</v>
      </c>
      <c r="J1061">
        <v>2.4</v>
      </c>
    </row>
    <row r="1062" spans="1:10" x14ac:dyDescent="0.2">
      <c r="A1062" s="1">
        <v>33934</v>
      </c>
      <c r="B1062">
        <v>5.7</v>
      </c>
      <c r="C1062">
        <v>13.8</v>
      </c>
      <c r="D1062">
        <f t="shared" si="32"/>
        <v>9.75</v>
      </c>
      <c r="E1062">
        <v>4.8899999999999997</v>
      </c>
      <c r="F1062">
        <v>70</v>
      </c>
      <c r="G1062">
        <v>96</v>
      </c>
      <c r="H1062">
        <f t="shared" si="33"/>
        <v>83</v>
      </c>
      <c r="I1062">
        <v>3.7</v>
      </c>
      <c r="J1062">
        <v>8</v>
      </c>
    </row>
    <row r="1063" spans="1:10" x14ac:dyDescent="0.2">
      <c r="A1063" s="1">
        <v>33935</v>
      </c>
      <c r="B1063">
        <v>2.5</v>
      </c>
      <c r="C1063">
        <v>9</v>
      </c>
      <c r="D1063">
        <f t="shared" si="32"/>
        <v>5.75</v>
      </c>
      <c r="E1063">
        <v>1.71</v>
      </c>
      <c r="F1063">
        <v>87</v>
      </c>
      <c r="G1063">
        <v>97</v>
      </c>
      <c r="H1063">
        <f t="shared" si="33"/>
        <v>92</v>
      </c>
      <c r="I1063">
        <v>2.4</v>
      </c>
      <c r="J1063">
        <v>0.2</v>
      </c>
    </row>
    <row r="1064" spans="1:10" x14ac:dyDescent="0.2">
      <c r="A1064" s="1">
        <v>33936</v>
      </c>
      <c r="B1064">
        <v>6.6</v>
      </c>
      <c r="C1064">
        <v>11.3</v>
      </c>
      <c r="D1064">
        <f t="shared" si="32"/>
        <v>8.9499999999999993</v>
      </c>
      <c r="E1064">
        <v>1.52</v>
      </c>
      <c r="F1064">
        <v>83</v>
      </c>
      <c r="G1064">
        <v>99</v>
      </c>
      <c r="H1064">
        <f t="shared" si="33"/>
        <v>91</v>
      </c>
      <c r="I1064">
        <v>2.2999999999999998</v>
      </c>
      <c r="J1064">
        <v>4.8</v>
      </c>
    </row>
    <row r="1065" spans="1:10" x14ac:dyDescent="0.2">
      <c r="A1065" s="1">
        <v>33937</v>
      </c>
      <c r="B1065">
        <v>7.8</v>
      </c>
      <c r="C1065">
        <v>11.6</v>
      </c>
      <c r="D1065">
        <f t="shared" si="32"/>
        <v>9.6999999999999993</v>
      </c>
      <c r="E1065">
        <v>4.7300000000000004</v>
      </c>
      <c r="F1065">
        <v>71</v>
      </c>
      <c r="G1065">
        <v>96</v>
      </c>
      <c r="H1065">
        <f t="shared" si="33"/>
        <v>83.5</v>
      </c>
      <c r="I1065">
        <v>1.6</v>
      </c>
      <c r="J1065">
        <v>17.8</v>
      </c>
    </row>
    <row r="1066" spans="1:10" x14ac:dyDescent="0.2">
      <c r="A1066" s="1">
        <v>33938</v>
      </c>
      <c r="B1066">
        <v>8.6</v>
      </c>
      <c r="C1066">
        <v>13.8</v>
      </c>
      <c r="D1066">
        <f t="shared" si="32"/>
        <v>11.2</v>
      </c>
      <c r="E1066">
        <v>2.92</v>
      </c>
      <c r="F1066">
        <v>75</v>
      </c>
      <c r="G1066">
        <v>95</v>
      </c>
      <c r="H1066">
        <f t="shared" si="33"/>
        <v>85</v>
      </c>
      <c r="I1066">
        <v>2.6</v>
      </c>
      <c r="J1066">
        <v>0</v>
      </c>
    </row>
    <row r="1067" spans="1:10" x14ac:dyDescent="0.2">
      <c r="A1067" s="1">
        <v>33939</v>
      </c>
      <c r="B1067">
        <v>7.9</v>
      </c>
      <c r="C1067">
        <v>10.3</v>
      </c>
      <c r="D1067">
        <f t="shared" si="32"/>
        <v>9.1000000000000014</v>
      </c>
      <c r="E1067">
        <v>1.54</v>
      </c>
      <c r="F1067">
        <v>66</v>
      </c>
      <c r="G1067">
        <v>95</v>
      </c>
      <c r="H1067">
        <f t="shared" si="33"/>
        <v>80.5</v>
      </c>
      <c r="I1067">
        <v>2.6</v>
      </c>
      <c r="J1067">
        <v>0.2</v>
      </c>
    </row>
    <row r="1068" spans="1:10" x14ac:dyDescent="0.2">
      <c r="A1068" s="1">
        <v>33940</v>
      </c>
      <c r="B1068">
        <v>7.8</v>
      </c>
      <c r="C1068">
        <v>12.7</v>
      </c>
      <c r="D1068">
        <f t="shared" si="32"/>
        <v>10.25</v>
      </c>
      <c r="E1068">
        <v>3.34</v>
      </c>
      <c r="F1068">
        <v>69</v>
      </c>
      <c r="G1068">
        <v>93</v>
      </c>
      <c r="H1068">
        <f t="shared" si="33"/>
        <v>81</v>
      </c>
      <c r="I1068">
        <v>6.4</v>
      </c>
      <c r="J1068">
        <v>7.8</v>
      </c>
    </row>
    <row r="1069" spans="1:10" x14ac:dyDescent="0.2">
      <c r="A1069" s="1">
        <v>33941</v>
      </c>
      <c r="B1069">
        <v>3.6</v>
      </c>
      <c r="C1069">
        <v>11.7</v>
      </c>
      <c r="D1069">
        <f t="shared" si="32"/>
        <v>7.6499999999999995</v>
      </c>
      <c r="E1069">
        <v>1</v>
      </c>
      <c r="F1069">
        <v>75</v>
      </c>
      <c r="G1069">
        <v>93</v>
      </c>
      <c r="H1069">
        <f t="shared" si="33"/>
        <v>84</v>
      </c>
      <c r="I1069">
        <v>4.0999999999999996</v>
      </c>
      <c r="J1069">
        <v>5.4</v>
      </c>
    </row>
    <row r="1070" spans="1:10" x14ac:dyDescent="0.2">
      <c r="A1070" s="1">
        <v>33942</v>
      </c>
      <c r="B1070">
        <v>3.3</v>
      </c>
      <c r="C1070">
        <v>8.4</v>
      </c>
      <c r="D1070">
        <f t="shared" si="32"/>
        <v>5.85</v>
      </c>
      <c r="E1070">
        <v>3.5</v>
      </c>
      <c r="F1070">
        <v>70</v>
      </c>
      <c r="G1070">
        <v>94</v>
      </c>
      <c r="H1070">
        <f t="shared" si="33"/>
        <v>82</v>
      </c>
      <c r="I1070">
        <v>5.4</v>
      </c>
      <c r="J1070">
        <v>7.6</v>
      </c>
    </row>
    <row r="1071" spans="1:10" x14ac:dyDescent="0.2">
      <c r="A1071" s="1">
        <v>33943</v>
      </c>
      <c r="B1071">
        <v>1.7</v>
      </c>
      <c r="C1071">
        <v>5.8</v>
      </c>
      <c r="D1071">
        <f t="shared" si="32"/>
        <v>3.75</v>
      </c>
      <c r="E1071">
        <v>3.47</v>
      </c>
      <c r="F1071">
        <v>74</v>
      </c>
      <c r="G1071">
        <v>92</v>
      </c>
      <c r="H1071">
        <f t="shared" si="33"/>
        <v>83</v>
      </c>
      <c r="I1071">
        <v>1.5</v>
      </c>
      <c r="J1071">
        <v>0</v>
      </c>
    </row>
    <row r="1072" spans="1:10" x14ac:dyDescent="0.2">
      <c r="A1072" s="1">
        <v>33944</v>
      </c>
      <c r="B1072">
        <v>1.4</v>
      </c>
      <c r="C1072">
        <v>6</v>
      </c>
      <c r="D1072">
        <f t="shared" si="32"/>
        <v>3.7</v>
      </c>
      <c r="E1072">
        <v>2.88</v>
      </c>
      <c r="F1072">
        <v>76</v>
      </c>
      <c r="G1072">
        <v>97</v>
      </c>
      <c r="H1072">
        <f t="shared" si="33"/>
        <v>86.5</v>
      </c>
      <c r="I1072">
        <v>2.5</v>
      </c>
      <c r="J1072">
        <v>0.4</v>
      </c>
    </row>
    <row r="1073" spans="1:10" x14ac:dyDescent="0.2">
      <c r="A1073" s="1">
        <v>33945</v>
      </c>
      <c r="B1073">
        <v>2.8</v>
      </c>
      <c r="C1073">
        <v>9.1999999999999993</v>
      </c>
      <c r="D1073">
        <f t="shared" si="32"/>
        <v>6</v>
      </c>
      <c r="E1073">
        <v>1.29</v>
      </c>
      <c r="F1073">
        <v>90</v>
      </c>
      <c r="G1073">
        <v>98</v>
      </c>
      <c r="H1073">
        <f t="shared" si="33"/>
        <v>94</v>
      </c>
      <c r="I1073">
        <v>3.3</v>
      </c>
      <c r="J1073">
        <v>6</v>
      </c>
    </row>
    <row r="1074" spans="1:10" x14ac:dyDescent="0.2">
      <c r="A1074" s="1">
        <v>33946</v>
      </c>
      <c r="B1074">
        <v>5.0999999999999996</v>
      </c>
      <c r="C1074">
        <v>6.4</v>
      </c>
      <c r="D1074">
        <f t="shared" si="32"/>
        <v>5.75</v>
      </c>
      <c r="E1074">
        <v>0.83</v>
      </c>
      <c r="F1074">
        <v>76</v>
      </c>
      <c r="G1074">
        <v>91</v>
      </c>
      <c r="H1074">
        <f t="shared" si="33"/>
        <v>83.5</v>
      </c>
      <c r="I1074">
        <v>1.4</v>
      </c>
      <c r="J1074">
        <v>0.2</v>
      </c>
    </row>
    <row r="1075" spans="1:10" x14ac:dyDescent="0.2">
      <c r="A1075" s="1">
        <v>33947</v>
      </c>
      <c r="B1075">
        <v>2.2000000000000002</v>
      </c>
      <c r="C1075">
        <v>4.8</v>
      </c>
      <c r="D1075">
        <f t="shared" si="32"/>
        <v>3.5</v>
      </c>
      <c r="E1075">
        <v>0.48</v>
      </c>
      <c r="F1075">
        <v>80</v>
      </c>
      <c r="G1075">
        <v>90</v>
      </c>
      <c r="H1075">
        <f t="shared" si="33"/>
        <v>85</v>
      </c>
      <c r="I1075">
        <v>1.9</v>
      </c>
      <c r="J1075">
        <v>0</v>
      </c>
    </row>
    <row r="1076" spans="1:10" x14ac:dyDescent="0.2">
      <c r="A1076" s="1">
        <v>33948</v>
      </c>
      <c r="B1076">
        <v>1.6</v>
      </c>
      <c r="C1076">
        <v>3.1</v>
      </c>
      <c r="D1076">
        <f t="shared" si="32"/>
        <v>2.35</v>
      </c>
      <c r="E1076">
        <v>0.88</v>
      </c>
      <c r="F1076">
        <v>72</v>
      </c>
      <c r="G1076">
        <v>92</v>
      </c>
      <c r="H1076">
        <f t="shared" si="33"/>
        <v>82</v>
      </c>
      <c r="I1076">
        <v>2.2999999999999998</v>
      </c>
      <c r="J1076">
        <v>0</v>
      </c>
    </row>
    <row r="1077" spans="1:10" x14ac:dyDescent="0.2">
      <c r="A1077" s="1">
        <v>33949</v>
      </c>
      <c r="B1077">
        <v>0.9</v>
      </c>
      <c r="C1077">
        <v>2.4</v>
      </c>
      <c r="D1077">
        <f t="shared" si="32"/>
        <v>1.65</v>
      </c>
      <c r="E1077">
        <v>1.05</v>
      </c>
      <c r="F1077">
        <v>84</v>
      </c>
      <c r="G1077">
        <v>97</v>
      </c>
      <c r="H1077">
        <f t="shared" si="33"/>
        <v>90.5</v>
      </c>
      <c r="I1077">
        <v>2</v>
      </c>
      <c r="J1077">
        <v>0.2</v>
      </c>
    </row>
    <row r="1078" spans="1:10" x14ac:dyDescent="0.2">
      <c r="A1078" s="1">
        <v>33950</v>
      </c>
      <c r="B1078">
        <v>0.9</v>
      </c>
      <c r="C1078">
        <v>5.4</v>
      </c>
      <c r="D1078">
        <f t="shared" si="32"/>
        <v>3.1500000000000004</v>
      </c>
      <c r="E1078">
        <v>2.0299999999999998</v>
      </c>
      <c r="F1078">
        <v>80</v>
      </c>
      <c r="G1078">
        <v>96</v>
      </c>
      <c r="H1078">
        <f t="shared" si="33"/>
        <v>88</v>
      </c>
      <c r="I1078">
        <v>3.1</v>
      </c>
      <c r="J1078">
        <v>7.8</v>
      </c>
    </row>
    <row r="1079" spans="1:10" x14ac:dyDescent="0.2">
      <c r="A1079" s="1">
        <v>33951</v>
      </c>
      <c r="B1079">
        <v>0.7</v>
      </c>
      <c r="C1079">
        <v>4.7</v>
      </c>
      <c r="D1079">
        <f t="shared" si="32"/>
        <v>2.7</v>
      </c>
      <c r="E1079">
        <v>1.3</v>
      </c>
      <c r="F1079">
        <v>86</v>
      </c>
      <c r="G1079">
        <v>93</v>
      </c>
      <c r="H1079">
        <f t="shared" si="33"/>
        <v>89.5</v>
      </c>
      <c r="I1079">
        <v>1.9</v>
      </c>
      <c r="J1079">
        <v>0</v>
      </c>
    </row>
    <row r="1080" spans="1:10" x14ac:dyDescent="0.2">
      <c r="A1080" s="1">
        <v>33952</v>
      </c>
      <c r="B1080">
        <v>1.5</v>
      </c>
      <c r="C1080">
        <v>5.0999999999999996</v>
      </c>
      <c r="D1080">
        <f t="shared" si="32"/>
        <v>3.3</v>
      </c>
      <c r="E1080">
        <v>4.57</v>
      </c>
      <c r="F1080">
        <v>72</v>
      </c>
      <c r="G1080">
        <v>98</v>
      </c>
      <c r="H1080">
        <f t="shared" si="33"/>
        <v>85</v>
      </c>
      <c r="I1080">
        <v>2</v>
      </c>
      <c r="J1080">
        <v>0</v>
      </c>
    </row>
    <row r="1081" spans="1:10" x14ac:dyDescent="0.2">
      <c r="A1081" s="1">
        <v>33953</v>
      </c>
      <c r="B1081">
        <v>-0.1</v>
      </c>
      <c r="C1081">
        <v>8.6999999999999993</v>
      </c>
      <c r="D1081">
        <f t="shared" si="32"/>
        <v>4.3</v>
      </c>
      <c r="E1081">
        <v>1.1399999999999999</v>
      </c>
      <c r="F1081">
        <v>88</v>
      </c>
      <c r="G1081">
        <v>98</v>
      </c>
      <c r="H1081">
        <f t="shared" si="33"/>
        <v>93</v>
      </c>
      <c r="I1081">
        <v>2</v>
      </c>
      <c r="J1081">
        <v>0</v>
      </c>
    </row>
    <row r="1082" spans="1:10" x14ac:dyDescent="0.2">
      <c r="A1082" s="1">
        <v>33954</v>
      </c>
      <c r="B1082">
        <v>0.8</v>
      </c>
      <c r="C1082">
        <v>4.7</v>
      </c>
      <c r="D1082">
        <f t="shared" si="32"/>
        <v>2.75</v>
      </c>
      <c r="E1082">
        <v>3.79</v>
      </c>
      <c r="F1082">
        <v>77</v>
      </c>
      <c r="G1082">
        <v>97</v>
      </c>
      <c r="H1082">
        <f t="shared" si="33"/>
        <v>87</v>
      </c>
      <c r="I1082">
        <v>0.9</v>
      </c>
      <c r="J1082">
        <v>0.2</v>
      </c>
    </row>
    <row r="1083" spans="1:10" x14ac:dyDescent="0.2">
      <c r="A1083" s="1">
        <v>33955</v>
      </c>
      <c r="B1083">
        <v>-0.6</v>
      </c>
      <c r="C1083">
        <v>7.2</v>
      </c>
      <c r="D1083">
        <f t="shared" si="32"/>
        <v>3.3000000000000003</v>
      </c>
      <c r="E1083">
        <v>2.02</v>
      </c>
      <c r="F1083">
        <v>71</v>
      </c>
      <c r="G1083">
        <v>98</v>
      </c>
      <c r="H1083">
        <f t="shared" si="33"/>
        <v>84.5</v>
      </c>
      <c r="I1083">
        <v>1</v>
      </c>
      <c r="J1083">
        <v>0</v>
      </c>
    </row>
    <row r="1084" spans="1:10" x14ac:dyDescent="0.2">
      <c r="A1084" s="1">
        <v>33956</v>
      </c>
      <c r="B1084">
        <v>-1.2</v>
      </c>
      <c r="C1084">
        <v>7.3</v>
      </c>
      <c r="D1084">
        <f t="shared" si="32"/>
        <v>3.05</v>
      </c>
      <c r="E1084">
        <v>2.95</v>
      </c>
      <c r="F1084">
        <v>65</v>
      </c>
      <c r="G1084">
        <v>95</v>
      </c>
      <c r="H1084">
        <f t="shared" si="33"/>
        <v>80</v>
      </c>
      <c r="I1084">
        <v>1.6</v>
      </c>
      <c r="J1084">
        <v>0</v>
      </c>
    </row>
    <row r="1085" spans="1:10" x14ac:dyDescent="0.2">
      <c r="A1085" s="1">
        <v>33957</v>
      </c>
      <c r="B1085">
        <v>0</v>
      </c>
      <c r="C1085">
        <v>7.6</v>
      </c>
      <c r="D1085">
        <f t="shared" si="32"/>
        <v>3.8</v>
      </c>
      <c r="E1085">
        <v>0.9</v>
      </c>
      <c r="F1085">
        <v>82</v>
      </c>
      <c r="G1085">
        <v>97</v>
      </c>
      <c r="H1085">
        <f t="shared" si="33"/>
        <v>89.5</v>
      </c>
      <c r="I1085">
        <v>2.7</v>
      </c>
      <c r="J1085">
        <v>0</v>
      </c>
    </row>
    <row r="1086" spans="1:10" x14ac:dyDescent="0.2">
      <c r="A1086" s="1">
        <v>33958</v>
      </c>
      <c r="B1086">
        <v>0.1</v>
      </c>
      <c r="C1086">
        <v>2.2999999999999998</v>
      </c>
      <c r="D1086">
        <f t="shared" si="32"/>
        <v>1.2</v>
      </c>
      <c r="E1086">
        <v>1.26</v>
      </c>
      <c r="F1086">
        <v>93.546795209968394</v>
      </c>
      <c r="G1086">
        <v>95</v>
      </c>
      <c r="H1086">
        <f t="shared" si="33"/>
        <v>94.273397604984197</v>
      </c>
      <c r="I1086">
        <v>0.7</v>
      </c>
      <c r="J1086">
        <v>7.2</v>
      </c>
    </row>
    <row r="1087" spans="1:10" x14ac:dyDescent="0.2">
      <c r="A1087" s="1">
        <v>33959</v>
      </c>
      <c r="B1087">
        <v>7</v>
      </c>
      <c r="C1087">
        <v>8.4</v>
      </c>
      <c r="D1087">
        <f t="shared" si="32"/>
        <v>7.7</v>
      </c>
      <c r="E1087">
        <v>2.2000000000000002</v>
      </c>
      <c r="F1087">
        <v>96</v>
      </c>
      <c r="G1087">
        <v>99</v>
      </c>
      <c r="H1087">
        <f t="shared" si="33"/>
        <v>97.5</v>
      </c>
      <c r="I1087">
        <v>0.9</v>
      </c>
      <c r="J1087">
        <v>2.4</v>
      </c>
    </row>
    <row r="1088" spans="1:10" x14ac:dyDescent="0.2">
      <c r="A1088" s="1">
        <v>33960</v>
      </c>
      <c r="B1088">
        <v>4.9000000000000004</v>
      </c>
      <c r="C1088">
        <v>9.3000000000000007</v>
      </c>
      <c r="D1088">
        <f t="shared" si="32"/>
        <v>7.1000000000000005</v>
      </c>
      <c r="E1088">
        <v>1.31</v>
      </c>
      <c r="F1088">
        <v>91</v>
      </c>
      <c r="G1088">
        <v>99</v>
      </c>
      <c r="H1088">
        <f t="shared" si="33"/>
        <v>95</v>
      </c>
      <c r="I1088">
        <v>0.9</v>
      </c>
      <c r="J1088">
        <v>1.4</v>
      </c>
    </row>
    <row r="1089" spans="1:10" x14ac:dyDescent="0.2">
      <c r="A1089" s="1">
        <v>33961</v>
      </c>
      <c r="B1089">
        <v>2.7</v>
      </c>
      <c r="C1089">
        <v>4.5999999999999996</v>
      </c>
      <c r="D1089">
        <f t="shared" si="32"/>
        <v>3.65</v>
      </c>
      <c r="E1089">
        <v>1.04</v>
      </c>
      <c r="F1089">
        <v>97</v>
      </c>
      <c r="G1089">
        <v>99</v>
      </c>
      <c r="H1089">
        <f t="shared" si="33"/>
        <v>98</v>
      </c>
      <c r="I1089">
        <v>1.3</v>
      </c>
      <c r="J1089">
        <v>0</v>
      </c>
    </row>
    <row r="1090" spans="1:10" x14ac:dyDescent="0.2">
      <c r="A1090" s="1">
        <v>33962</v>
      </c>
      <c r="B1090">
        <v>-0.1</v>
      </c>
      <c r="C1090">
        <v>3.9</v>
      </c>
      <c r="D1090">
        <f t="shared" si="32"/>
        <v>1.9</v>
      </c>
      <c r="E1090">
        <v>0.8</v>
      </c>
      <c r="F1090">
        <v>94</v>
      </c>
      <c r="G1090">
        <v>99</v>
      </c>
      <c r="H1090">
        <f t="shared" si="33"/>
        <v>96.5</v>
      </c>
      <c r="I1090">
        <v>2</v>
      </c>
      <c r="J1090">
        <v>0</v>
      </c>
    </row>
    <row r="1091" spans="1:10" x14ac:dyDescent="0.2">
      <c r="A1091" s="1">
        <v>33963</v>
      </c>
      <c r="B1091">
        <v>-1.3</v>
      </c>
      <c r="C1091">
        <v>-0.1</v>
      </c>
      <c r="D1091">
        <f t="shared" ref="D1091:D1097" si="34">(B1091+C1091)/2</f>
        <v>-0.70000000000000007</v>
      </c>
      <c r="E1091">
        <v>2.92</v>
      </c>
      <c r="F1091">
        <v>92</v>
      </c>
      <c r="G1091">
        <v>98</v>
      </c>
      <c r="H1091">
        <f t="shared" ref="H1091:H1097" si="35">(F1091+G1091)/2</f>
        <v>95</v>
      </c>
      <c r="I1091">
        <v>2.5</v>
      </c>
      <c r="J1091">
        <v>0</v>
      </c>
    </row>
    <row r="1092" spans="1:10" x14ac:dyDescent="0.2">
      <c r="A1092" s="1">
        <v>33964</v>
      </c>
      <c r="B1092">
        <v>-5.0999999999999996</v>
      </c>
      <c r="C1092">
        <v>-1</v>
      </c>
      <c r="D1092">
        <f t="shared" si="34"/>
        <v>-3.05</v>
      </c>
      <c r="E1092">
        <v>4.5599999999999996</v>
      </c>
      <c r="F1092">
        <v>71</v>
      </c>
      <c r="G1092">
        <v>93</v>
      </c>
      <c r="H1092">
        <f t="shared" si="35"/>
        <v>82</v>
      </c>
      <c r="I1092">
        <v>2</v>
      </c>
      <c r="J1092">
        <v>0</v>
      </c>
    </row>
    <row r="1093" spans="1:10" x14ac:dyDescent="0.2">
      <c r="A1093" s="1">
        <v>33965</v>
      </c>
      <c r="B1093">
        <v>-5.8</v>
      </c>
      <c r="C1093">
        <v>0.4</v>
      </c>
      <c r="D1093">
        <f t="shared" si="34"/>
        <v>-2.6999999999999997</v>
      </c>
      <c r="E1093">
        <v>4.79</v>
      </c>
      <c r="F1093">
        <v>60</v>
      </c>
      <c r="G1093">
        <v>93</v>
      </c>
      <c r="H1093">
        <f t="shared" si="35"/>
        <v>76.5</v>
      </c>
      <c r="I1093">
        <v>2.4</v>
      </c>
      <c r="J1093">
        <v>0</v>
      </c>
    </row>
    <row r="1094" spans="1:10" x14ac:dyDescent="0.2">
      <c r="A1094" s="1">
        <v>33966</v>
      </c>
      <c r="B1094">
        <v>-4.5</v>
      </c>
      <c r="C1094">
        <v>0.8</v>
      </c>
      <c r="D1094">
        <f t="shared" si="34"/>
        <v>-1.85</v>
      </c>
      <c r="E1094">
        <v>5.08</v>
      </c>
      <c r="F1094">
        <v>49</v>
      </c>
      <c r="G1094">
        <v>84</v>
      </c>
      <c r="H1094">
        <f t="shared" si="35"/>
        <v>66.5</v>
      </c>
      <c r="I1094">
        <v>3</v>
      </c>
      <c r="J1094">
        <v>0</v>
      </c>
    </row>
    <row r="1095" spans="1:10" x14ac:dyDescent="0.2">
      <c r="A1095" s="1">
        <v>33967</v>
      </c>
      <c r="B1095">
        <v>-6.3</v>
      </c>
      <c r="C1095">
        <v>0.3</v>
      </c>
      <c r="D1095">
        <f t="shared" si="34"/>
        <v>-3</v>
      </c>
      <c r="E1095">
        <v>4.75</v>
      </c>
      <c r="F1095">
        <v>47</v>
      </c>
      <c r="G1095">
        <v>77</v>
      </c>
      <c r="H1095">
        <f t="shared" si="35"/>
        <v>62</v>
      </c>
      <c r="I1095">
        <v>2.7</v>
      </c>
      <c r="J1095">
        <v>0</v>
      </c>
    </row>
    <row r="1096" spans="1:10" x14ac:dyDescent="0.2">
      <c r="A1096" s="1">
        <v>33968</v>
      </c>
      <c r="B1096">
        <v>-8.4</v>
      </c>
      <c r="C1096">
        <v>-1.1000000000000001</v>
      </c>
      <c r="D1096">
        <f t="shared" si="34"/>
        <v>-4.75</v>
      </c>
      <c r="E1096">
        <v>4.51</v>
      </c>
      <c r="F1096">
        <v>56</v>
      </c>
      <c r="G1096">
        <v>91</v>
      </c>
      <c r="H1096">
        <f t="shared" si="35"/>
        <v>73.5</v>
      </c>
      <c r="I1096">
        <v>1.1000000000000001</v>
      </c>
      <c r="J1096">
        <v>0</v>
      </c>
    </row>
    <row r="1097" spans="1:10" x14ac:dyDescent="0.2">
      <c r="A1097" s="1">
        <v>33969</v>
      </c>
      <c r="B1097">
        <v>-8.4</v>
      </c>
      <c r="C1097">
        <v>-1.1000000000000001</v>
      </c>
      <c r="D1097">
        <f t="shared" si="34"/>
        <v>-4.75</v>
      </c>
      <c r="E1097">
        <v>4.51</v>
      </c>
      <c r="F1097">
        <v>56</v>
      </c>
      <c r="G1097">
        <v>91</v>
      </c>
      <c r="H1097">
        <f t="shared" si="35"/>
        <v>73.5</v>
      </c>
      <c r="I1097">
        <v>1.1000000000000001</v>
      </c>
      <c r="J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2021-01-12T10:05:24Z</dcterms:created>
  <dcterms:modified xsi:type="dcterms:W3CDTF">2021-01-12T10:06:14Z</dcterms:modified>
</cp:coreProperties>
</file>