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400" windowHeight="15600"/>
  </bookViews>
  <sheets>
    <sheet name="Detailed_List" sheetId="1" r:id="rId1"/>
  </sheets>
  <definedNames>
    <definedName name="_xlnm._FilterDatabase" localSheetId="0" hidden="1">Detailed_List!$A$1:$B$57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<sst xmlns="http://schemas.openxmlformats.org/spreadsheetml/2006/main" count="395" uniqueCount="133">
  <si>
    <t>Species</t>
  </si>
  <si>
    <t>Prokka_name</t>
  </si>
  <si>
    <t>Gene</t>
  </si>
  <si>
    <t>TraAI</t>
  </si>
  <si>
    <t>DnaI</t>
  </si>
  <si>
    <t>TraD_Flike</t>
  </si>
  <si>
    <t>Integrase</t>
  </si>
  <si>
    <t>TPR</t>
  </si>
  <si>
    <t>Transposase</t>
  </si>
  <si>
    <t>TraH</t>
  </si>
  <si>
    <t>TrakN</t>
  </si>
  <si>
    <t>ToxinTAT</t>
  </si>
  <si>
    <t>TraB</t>
  </si>
  <si>
    <t>TraL</t>
  </si>
  <si>
    <t>TraV</t>
  </si>
  <si>
    <t>TraW</t>
  </si>
  <si>
    <t>TrbC</t>
  </si>
  <si>
    <t>TraA</t>
  </si>
  <si>
    <t>TraE</t>
  </si>
  <si>
    <t>TraN</t>
  </si>
  <si>
    <t>TraU</t>
  </si>
  <si>
    <t>TraC</t>
  </si>
  <si>
    <t>TraG</t>
  </si>
  <si>
    <t>HisKinase</t>
  </si>
  <si>
    <t>SpoT_hydrolase</t>
  </si>
  <si>
    <t>CK</t>
  </si>
  <si>
    <t>TraF</t>
  </si>
  <si>
    <t>contig</t>
  </si>
  <si>
    <t>Dna_methyl</t>
  </si>
  <si>
    <t>TrakC</t>
  </si>
  <si>
    <t>Phage_like</t>
  </si>
  <si>
    <t>tRNA-Val</t>
  </si>
  <si>
    <t>Reverse transcriptase</t>
  </si>
  <si>
    <t>Ribosomal protein S20</t>
  </si>
  <si>
    <t>cifA</t>
  </si>
  <si>
    <t>cifB</t>
  </si>
  <si>
    <t>ABC transporter</t>
  </si>
  <si>
    <t>membrane fusion</t>
  </si>
  <si>
    <t>ANK</t>
  </si>
  <si>
    <t>Clp protease</t>
  </si>
  <si>
    <t>TraD_Ti_like</t>
  </si>
  <si>
    <t>RhooCS_29</t>
  </si>
  <si>
    <t>RhooCS</t>
  </si>
  <si>
    <t>RhooCS_00736 Coupling protein TraD</t>
  </si>
  <si>
    <t>RhooCS_00717 Prophage integrase IntS</t>
  </si>
  <si>
    <t>RhooCS_00734 hypothetical protein</t>
  </si>
  <si>
    <t>RhooCS_00750 Modification methylase DpnIIA</t>
  </si>
  <si>
    <t>RhooCS_00726 Protein TraC</t>
  </si>
  <si>
    <t>RhooCS_00749 Phosphotransferase RcsD</t>
  </si>
  <si>
    <t>RhooCS_00724 hypothetical protein</t>
  </si>
  <si>
    <t>RhooCS_00741 hypothetical protein</t>
  </si>
  <si>
    <t>RhooCS_00733 hypothetical protein</t>
  </si>
  <si>
    <t>RhooCS_00731 hypothetical protein</t>
  </si>
  <si>
    <t>RhooCS_00727 hypothetical protein</t>
  </si>
  <si>
    <t>RhooCS_00728 hypothetical protein</t>
  </si>
  <si>
    <t>RhooCS_00732 hypothetical protein</t>
  </si>
  <si>
    <t>RhooCS_00729 hypothetical protein</t>
  </si>
  <si>
    <t>RhooCS_00721 hypothetical protein</t>
  </si>
  <si>
    <t>RhooCS_00722 hypothetical protein</t>
  </si>
  <si>
    <t>RhooCS_00723 hypothetical protein</t>
  </si>
  <si>
    <t>RhooCS_00730 hypothetical protein</t>
  </si>
  <si>
    <t>RhooCS_00720 hypothetical protein</t>
  </si>
  <si>
    <t>RhooCS_00725 hypothetical protein</t>
  </si>
  <si>
    <t>RhooCS_00718 hypothetical protein</t>
  </si>
  <si>
    <t>RhooCS_00719 hypothetical protein</t>
  </si>
  <si>
    <t>RhooCS_00753 Cytidylate kinase</t>
  </si>
  <si>
    <t>RhooCS_00743 Hemolysin secretion protein D_ chromosomal</t>
  </si>
  <si>
    <t>RhooCS_00742 Toxin RTX-I translocation ATP-binding protein</t>
  </si>
  <si>
    <t>RhooCS_00744 Leukotoxin export ATP-binding protein LtxB</t>
  </si>
  <si>
    <t>RhooCS_00748 GTP pyrophosphokinase rsh</t>
  </si>
  <si>
    <t>RhooCS_00737 ISNCY family transposase ISRor2</t>
  </si>
  <si>
    <t>RhooCS_00738 hypothetical protein</t>
  </si>
  <si>
    <t>RhooCS_00751 hypothetical protein</t>
  </si>
  <si>
    <t>RhooCS_00735 Photosystem I assembly protein Ycf3</t>
  </si>
  <si>
    <t>RhooCS_00745 hypothetical protein</t>
  </si>
  <si>
    <t>RhooCS_00746 hypothetical protein</t>
  </si>
  <si>
    <t>RhooCS_00747 hypothetical protein</t>
  </si>
  <si>
    <t>RhooCS_00713 hypothetical protein</t>
  </si>
  <si>
    <t>RhooCS_00714 hypothetical protein</t>
  </si>
  <si>
    <t>RhooCS_00715 Peroxide stress resistance protein YaaA</t>
  </si>
  <si>
    <t>RhooCS_00716 hypothetical protein</t>
  </si>
  <si>
    <t>RhooCS_00739 hypothetical protein</t>
  </si>
  <si>
    <t>RhooCS_00754 30S ribosomal protein S1</t>
  </si>
  <si>
    <t>RhooCS_00755 ATP-dependent Clp protease proteolytic subunit</t>
  </si>
  <si>
    <t>RhooCS_00752</t>
  </si>
  <si>
    <t>Intron_gpII</t>
  </si>
  <si>
    <t>MutL</t>
  </si>
  <si>
    <t>MesenetGL2_9</t>
  </si>
  <si>
    <t>Tail_Fiber</t>
  </si>
  <si>
    <t>MesenetGL2_00321 hypothetical protein</t>
  </si>
  <si>
    <t>MesenetGL2_00322 hypothetical protein</t>
  </si>
  <si>
    <t>MesenetGL2_00323 hypothetical protein</t>
  </si>
  <si>
    <t>MesenetGL2_00324 hypothetical protein</t>
  </si>
  <si>
    <t>MesenetGL2_00325 hypothetical protein</t>
  </si>
  <si>
    <t>MesenetGL2_00326 hypothetical protein</t>
  </si>
  <si>
    <t>Tail</t>
  </si>
  <si>
    <t>MesenetGL2_00327 Putative prophage major tail sheath protein</t>
  </si>
  <si>
    <t>MesenetGL2_00328 hypothetical protein,</t>
  </si>
  <si>
    <t>MesenetGL2_00329 hypothetical protein</t>
  </si>
  <si>
    <t>MesenetGL2_00330 hypothetical protein</t>
  </si>
  <si>
    <t>MesenetGL2_00331 hypothetical protein</t>
  </si>
  <si>
    <t>MesenetGL2_00332 hypothetical protein</t>
  </si>
  <si>
    <t>MesenetGL2_00333 hypothetical protein</t>
  </si>
  <si>
    <t>MesenetGL2_00334 hypothetical protein</t>
  </si>
  <si>
    <t>Patatin</t>
  </si>
  <si>
    <t>MesenetGL2_00335 hypothetical protein</t>
  </si>
  <si>
    <t>MesenetGL2_00336 hypothetical protein</t>
  </si>
  <si>
    <t>MesenetGL2_00337 hypothetical protein</t>
  </si>
  <si>
    <t>MesenetGL2_00338 DNA mismatch repair protein MutL</t>
  </si>
  <si>
    <t>MesenetGL2_00339 Cardiolipin synthase B</t>
  </si>
  <si>
    <t>MesenetGL2_00340 hypothetical protein</t>
  </si>
  <si>
    <t>MesenetGL2_00341 hypothetical protein</t>
  </si>
  <si>
    <t>MesenetGL2_00342 hypothetical protein</t>
  </si>
  <si>
    <t>MesenetGL2</t>
  </si>
  <si>
    <t>RhooCS_00712 Integration host factor subunit beta</t>
  </si>
  <si>
    <t>RhooCS_00711 hypothetical protein</t>
  </si>
  <si>
    <t>RhooCS_00710 Transcription termination factor Rho</t>
  </si>
  <si>
    <t>RhooCS_00709 Single-stranded-DNA-specific exonuclease RecJ</t>
  </si>
  <si>
    <t>RhooCS_00708 Peptide chain release factor RF1</t>
  </si>
  <si>
    <t>RhooCS_00707 Dihydrolipoyllysine-residue succinyltransferase component of 2-oxoglutarate dehydrogenase complex</t>
  </si>
  <si>
    <t>RhooCS_00706 Translation initiation factor IF-3</t>
  </si>
  <si>
    <t>RhooCS_00705 hypothetical protein</t>
  </si>
  <si>
    <t>RhooCS_00704 hypothetical protein</t>
  </si>
  <si>
    <t>RhooCS_00703 hypothetical protein</t>
  </si>
  <si>
    <t>RhooCS_00702 hypothetical protein</t>
  </si>
  <si>
    <t>RhooCS_00701 hypothetical protein</t>
  </si>
  <si>
    <t>RhooCS_00700 hypothetical protein</t>
  </si>
  <si>
    <t>other_or_unspecific</t>
  </si>
  <si>
    <t>intII</t>
  </si>
  <si>
    <t>Deducted_environment_type</t>
  </si>
  <si>
    <t>Unspecific</t>
  </si>
  <si>
    <t>RAGE</t>
  </si>
  <si>
    <t>prophage 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</si>
</sst>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1" fillId="14" borderId="0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16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10" borderId="0" xfId="0" applyFont="1" applyFill="1" applyBorder="1" applyAlignment="1">
      <alignment vertical="center"/>
    </xf>
    <xf numFmtId="0" fontId="4" fillId="12" borderId="0" xfId="0" applyFont="1" applyFill="1" applyBorder="1" applyAlignment="1">
      <alignment vertical="center"/>
    </xf>
    <xf numFmtId="0" fontId="2" fillId="13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vertical="center"/>
    </xf>
    <xf numFmtId="0" fontId="3" fillId="19" borderId="0" xfId="0" applyFont="1" applyFill="1" applyBorder="1" applyAlignment="1">
      <alignment vertical="center"/>
    </xf>
    <xf numFmtId="0" fontId="2" fillId="18" borderId="0" xfId="0" applyFont="1" applyFill="1" applyBorder="1" applyAlignment="1">
      <alignment vertical="center"/>
    </xf>
    <xf numFmtId="0" fontId="3" fillId="14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00FF"/>
      <color rgb="FF99FFCC"/>
      <color rgb="FF00FFFF"/>
      <color rgb="FFFFFF99"/>
      <color rgb="FFFF99FF"/>
      <color rgb="FF006600"/>
      <color rgb="FFCC3300"/>
      <color rgb="FF996633"/>
      <color rgb="FF0066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79"/>
  <sheetViews>
    <sheetView tabSelected="1" topLeftCell="A19" zoomScaleNormal="100" workbookViewId="0">
      <selection activeCell="G56" sqref="G56"/>
    </sheetView>
  </sheetViews>
  <sheetFormatPr baseColWidth="10" defaultColWidth="9.140625" defaultRowHeight="8.1" customHeight="1" x14ac:dyDescent="0.25"/>
  <cols>
    <col min="1" max="1" width="11.5703125" style="1" customWidth="1"/>
    <col min="2" max="2" width="17.85546875" style="1" customWidth="1"/>
    <col min="3" max="3" width="12" style="1" customWidth="1"/>
    <col min="4" max="4" width="31.28515625" style="1" customWidth="1"/>
    <col min="6" max="6" width="14.42578125" customWidth="1"/>
  </cols>
  <sheetData>
    <row r="1" spans="1:5" ht="14.25" customHeight="1" x14ac:dyDescent="0.25">
      <c r="A1" s="3" t="s">
        <v>0</v>
      </c>
      <c r="B1" s="3" t="s">
        <v>27</v>
      </c>
      <c r="C1" s="3" t="s">
        <v>2</v>
      </c>
      <c r="D1" s="3" t="s">
        <v>1</v>
      </c>
      <c r="E1" s="24" t="s">
        <v>129</v>
      </c>
    </row>
    <row r="2" spans="1:5" ht="8.1" customHeight="1" x14ac:dyDescent="0.25">
      <c r="A2" s="2" t="s">
        <v>42</v>
      </c>
      <c r="B2" s="2" t="s">
        <v>41</v>
      </c>
      <c r="C2" s="4" t="s">
        <v>127</v>
      </c>
      <c r="D2" s="2" t="s">
        <v>126</v>
      </c>
      <c r="E2" s="25" t="s">
        <v>130</v>
      </c>
    </row>
    <row r="3" spans="1:5" ht="8.1" customHeight="1" x14ac:dyDescent="0.25">
      <c r="A3" s="2" t="s">
        <v>42</v>
      </c>
      <c r="B3" s="2" t="s">
        <v>41</v>
      </c>
      <c r="C3" s="4" t="s">
        <v>127</v>
      </c>
      <c r="D3" s="2" t="s">
        <v>125</v>
      </c>
      <c r="E3" s="25" t="s">
        <v>130</v>
      </c>
    </row>
    <row r="4" spans="1:5" ht="8.1" customHeight="1" x14ac:dyDescent="0.25">
      <c r="A4" s="2" t="s">
        <v>42</v>
      </c>
      <c r="B4" s="2" t="s">
        <v>41</v>
      </c>
      <c r="C4" s="4" t="s">
        <v>127</v>
      </c>
      <c r="D4" s="2" t="s">
        <v>124</v>
      </c>
      <c r="E4" s="25" t="s">
        <v>130</v>
      </c>
    </row>
    <row r="5" spans="1:5" ht="8.1" customHeight="1" x14ac:dyDescent="0.25">
      <c r="A5" s="2" t="s">
        <v>42</v>
      </c>
      <c r="B5" s="2" t="s">
        <v>41</v>
      </c>
      <c r="C5" s="4" t="s">
        <v>127</v>
      </c>
      <c r="D5" s="2" t="s">
        <v>123</v>
      </c>
      <c r="E5" s="25" t="s">
        <v>130</v>
      </c>
    </row>
    <row r="6" spans="1:5" ht="8.1" customHeight="1" x14ac:dyDescent="0.25">
      <c r="A6" s="2" t="s">
        <v>42</v>
      </c>
      <c r="B6" s="2" t="s">
        <v>41</v>
      </c>
      <c r="C6" s="4" t="s">
        <v>127</v>
      </c>
      <c r="D6" s="2" t="s">
        <v>122</v>
      </c>
      <c r="E6" s="25" t="s">
        <v>130</v>
      </c>
    </row>
    <row r="7" spans="1:5" ht="8.1" customHeight="1" x14ac:dyDescent="0.25">
      <c r="A7" s="2" t="s">
        <v>42</v>
      </c>
      <c r="B7" s="2" t="s">
        <v>41</v>
      </c>
      <c r="C7" s="4" t="s">
        <v>127</v>
      </c>
      <c r="D7" s="2" t="s">
        <v>121</v>
      </c>
      <c r="E7" s="25" t="s">
        <v>130</v>
      </c>
    </row>
    <row r="8" spans="1:5" ht="8.1" customHeight="1" x14ac:dyDescent="0.25">
      <c r="A8" s="2" t="s">
        <v>42</v>
      </c>
      <c r="B8" s="2" t="s">
        <v>41</v>
      </c>
      <c r="C8" s="4" t="s">
        <v>127</v>
      </c>
      <c r="D8" s="2" t="s">
        <v>120</v>
      </c>
      <c r="E8" s="25" t="s">
        <v>130</v>
      </c>
    </row>
    <row r="9" spans="1:5" ht="8.1" customHeight="1" x14ac:dyDescent="0.25">
      <c r="A9" s="2" t="s">
        <v>42</v>
      </c>
      <c r="B9" s="2" t="s">
        <v>41</v>
      </c>
      <c r="C9" s="4" t="s">
        <v>127</v>
      </c>
      <c r="D9" s="2" t="s">
        <v>119</v>
      </c>
      <c r="E9" s="25" t="s">
        <v>130</v>
      </c>
    </row>
    <row r="10" spans="1:5" ht="8.1" customHeight="1" x14ac:dyDescent="0.25">
      <c r="A10" s="2" t="s">
        <v>42</v>
      </c>
      <c r="B10" s="2" t="s">
        <v>41</v>
      </c>
      <c r="C10" s="4" t="s">
        <v>127</v>
      </c>
      <c r="D10" s="2" t="s">
        <v>118</v>
      </c>
      <c r="E10" s="25" t="s">
        <v>130</v>
      </c>
    </row>
    <row r="11" spans="1:5" ht="8.1" customHeight="1" x14ac:dyDescent="0.25">
      <c r="A11" s="2" t="s">
        <v>42</v>
      </c>
      <c r="B11" s="2" t="s">
        <v>41</v>
      </c>
      <c r="C11" s="4" t="s">
        <v>127</v>
      </c>
      <c r="D11" s="2" t="s">
        <v>117</v>
      </c>
      <c r="E11" s="25" t="s">
        <v>130</v>
      </c>
    </row>
    <row r="12" spans="1:5" ht="8.1" customHeight="1" x14ac:dyDescent="0.25">
      <c r="A12" s="2" t="s">
        <v>42</v>
      </c>
      <c r="B12" s="2" t="s">
        <v>41</v>
      </c>
      <c r="C12" s="4" t="s">
        <v>127</v>
      </c>
      <c r="D12" s="2" t="s">
        <v>116</v>
      </c>
      <c r="E12" s="25" t="s">
        <v>130</v>
      </c>
    </row>
    <row r="13" spans="1:5" ht="8.1" customHeight="1" x14ac:dyDescent="0.25">
      <c r="A13" s="2" t="s">
        <v>42</v>
      </c>
      <c r="B13" s="2" t="s">
        <v>41</v>
      </c>
      <c r="C13" s="4" t="s">
        <v>127</v>
      </c>
      <c r="D13" s="2" t="s">
        <v>115</v>
      </c>
      <c r="E13" s="25" t="s">
        <v>130</v>
      </c>
    </row>
    <row r="14" spans="1:5" ht="8.1" customHeight="1" x14ac:dyDescent="0.25">
      <c r="A14" s="2" t="s">
        <v>42</v>
      </c>
      <c r="B14" s="2" t="s">
        <v>41</v>
      </c>
      <c r="C14" s="4" t="s">
        <v>127</v>
      </c>
      <c r="D14" s="2" t="s">
        <v>114</v>
      </c>
      <c r="E14" s="25" t="s">
        <v>130</v>
      </c>
    </row>
    <row r="15" spans="1:5" ht="8.1" customHeight="1" x14ac:dyDescent="0.25">
      <c r="A15" s="2" t="s">
        <v>42</v>
      </c>
      <c r="B15" s="2" t="s">
        <v>41</v>
      </c>
      <c r="C15" s="4" t="s">
        <v>127</v>
      </c>
      <c r="D15" s="2" t="s">
        <v>77</v>
      </c>
      <c r="E15" s="25" t="s">
        <v>130</v>
      </c>
    </row>
    <row r="16" spans="1:5" ht="8.1" customHeight="1" x14ac:dyDescent="0.25">
      <c r="A16" s="2" t="s">
        <v>42</v>
      </c>
      <c r="B16" s="2" t="s">
        <v>41</v>
      </c>
      <c r="C16" s="4" t="s">
        <v>127</v>
      </c>
      <c r="D16" s="2" t="s">
        <v>78</v>
      </c>
      <c r="E16" s="25" t="s">
        <v>130</v>
      </c>
    </row>
    <row r="17" spans="1:5" ht="8.1" customHeight="1" x14ac:dyDescent="0.25">
      <c r="A17" s="2" t="s">
        <v>42</v>
      </c>
      <c r="B17" s="2" t="s">
        <v>41</v>
      </c>
      <c r="C17" s="4" t="s">
        <v>127</v>
      </c>
      <c r="D17" s="2" t="s">
        <v>79</v>
      </c>
      <c r="E17" s="25" t="s">
        <v>130</v>
      </c>
    </row>
    <row r="18" spans="1:5" ht="8.1" customHeight="1" x14ac:dyDescent="0.25">
      <c r="A18" s="2" t="s">
        <v>42</v>
      </c>
      <c r="B18" s="2" t="s">
        <v>41</v>
      </c>
      <c r="C18" s="10" t="s">
        <v>38</v>
      </c>
      <c r="D18" s="2" t="s">
        <v>80</v>
      </c>
      <c r="E18" s="25" t="s">
        <v>130</v>
      </c>
    </row>
    <row r="19" spans="1:5" ht="8.1" customHeight="1" x14ac:dyDescent="0.25">
      <c r="A19" s="2" t="s">
        <v>42</v>
      </c>
      <c r="B19" s="2" t="s">
        <v>41</v>
      </c>
      <c r="C19" s="8" t="s">
        <v>6</v>
      </c>
      <c r="D19" s="2" t="s">
        <v>44</v>
      </c>
      <c r="E19" s="25" t="s">
        <v>131</v>
      </c>
    </row>
    <row r="20" spans="1:5" ht="8.1" customHeight="1" x14ac:dyDescent="0.25">
      <c r="A20" s="2" t="s">
        <v>42</v>
      </c>
      <c r="B20" s="2" t="s">
        <v>41</v>
      </c>
      <c r="C20" s="11" t="s">
        <v>30</v>
      </c>
      <c r="D20" s="2" t="s">
        <v>63</v>
      </c>
      <c r="E20" s="25" t="s">
        <v>131</v>
      </c>
    </row>
    <row r="21" spans="1:5" ht="8.1" customHeight="1" x14ac:dyDescent="0.25">
      <c r="A21" s="2" t="s">
        <v>42</v>
      </c>
      <c r="B21" s="2" t="s">
        <v>41</v>
      </c>
      <c r="C21" s="12" t="s">
        <v>17</v>
      </c>
      <c r="D21" s="2" t="s">
        <v>64</v>
      </c>
      <c r="E21" s="25" t="s">
        <v>131</v>
      </c>
    </row>
    <row r="22" spans="1:5" ht="8.1" customHeight="1" x14ac:dyDescent="0.25">
      <c r="A22" s="2" t="s">
        <v>42</v>
      </c>
      <c r="B22" s="2" t="s">
        <v>41</v>
      </c>
      <c r="C22" s="12" t="s">
        <v>13</v>
      </c>
      <c r="D22" s="2" t="s">
        <v>61</v>
      </c>
      <c r="E22" s="25" t="s">
        <v>131</v>
      </c>
    </row>
    <row r="23" spans="1:5" ht="8.1" customHeight="1" x14ac:dyDescent="0.25">
      <c r="A23" s="2" t="s">
        <v>42</v>
      </c>
      <c r="B23" s="2" t="s">
        <v>41</v>
      </c>
      <c r="C23" s="13" t="s">
        <v>18</v>
      </c>
      <c r="D23" s="2" t="s">
        <v>57</v>
      </c>
      <c r="E23" s="25" t="s">
        <v>131</v>
      </c>
    </row>
    <row r="24" spans="1:5" ht="8.1" customHeight="1" x14ac:dyDescent="0.25">
      <c r="A24" s="2" t="s">
        <v>42</v>
      </c>
      <c r="B24" s="2" t="s">
        <v>41</v>
      </c>
      <c r="C24" s="12" t="s">
        <v>10</v>
      </c>
      <c r="D24" s="2" t="s">
        <v>58</v>
      </c>
      <c r="E24" s="25" t="s">
        <v>131</v>
      </c>
    </row>
    <row r="25" spans="1:5" ht="8.1" customHeight="1" x14ac:dyDescent="0.25">
      <c r="A25" s="2" t="s">
        <v>42</v>
      </c>
      <c r="B25" s="2" t="s">
        <v>41</v>
      </c>
      <c r="C25" s="12" t="s">
        <v>29</v>
      </c>
      <c r="D25" s="2" t="s">
        <v>59</v>
      </c>
      <c r="E25" s="25" t="s">
        <v>131</v>
      </c>
    </row>
    <row r="26" spans="1:5" ht="8.1" customHeight="1" x14ac:dyDescent="0.25">
      <c r="A26" s="2" t="s">
        <v>42</v>
      </c>
      <c r="B26" s="2" t="s">
        <v>41</v>
      </c>
      <c r="C26" s="13" t="s">
        <v>12</v>
      </c>
      <c r="D26" s="2" t="s">
        <v>49</v>
      </c>
      <c r="E26" s="25" t="s">
        <v>131</v>
      </c>
    </row>
    <row r="27" spans="1:5" ht="8.1" customHeight="1" x14ac:dyDescent="0.25">
      <c r="A27" s="2" t="s">
        <v>42</v>
      </c>
      <c r="B27" s="2" t="s">
        <v>41</v>
      </c>
      <c r="C27" s="12" t="s">
        <v>14</v>
      </c>
      <c r="D27" s="2" t="s">
        <v>62</v>
      </c>
      <c r="E27" s="25" t="s">
        <v>131</v>
      </c>
    </row>
    <row r="28" spans="1:5" ht="8.1" customHeight="1" x14ac:dyDescent="0.25">
      <c r="A28" s="2" t="s">
        <v>42</v>
      </c>
      <c r="B28" s="2" t="s">
        <v>41</v>
      </c>
      <c r="C28" s="13" t="s">
        <v>21</v>
      </c>
      <c r="D28" s="2" t="s">
        <v>47</v>
      </c>
      <c r="E28" s="25" t="s">
        <v>131</v>
      </c>
    </row>
    <row r="29" spans="1:5" ht="8.1" customHeight="1" x14ac:dyDescent="0.25">
      <c r="A29" s="2" t="s">
        <v>42</v>
      </c>
      <c r="B29" s="2" t="s">
        <v>41</v>
      </c>
      <c r="C29" s="13" t="s">
        <v>15</v>
      </c>
      <c r="D29" s="2" t="s">
        <v>53</v>
      </c>
      <c r="E29" s="25" t="s">
        <v>131</v>
      </c>
    </row>
    <row r="30" spans="1:5" ht="8.1" customHeight="1" x14ac:dyDescent="0.25">
      <c r="A30" s="2" t="s">
        <v>42</v>
      </c>
      <c r="B30" s="2" t="s">
        <v>41</v>
      </c>
      <c r="C30" s="14" t="s">
        <v>11</v>
      </c>
      <c r="D30" s="2" t="s">
        <v>54</v>
      </c>
      <c r="E30" s="25" t="s">
        <v>131</v>
      </c>
    </row>
    <row r="31" spans="1:5" ht="8.1" customHeight="1" x14ac:dyDescent="0.25">
      <c r="A31" s="2" t="s">
        <v>42</v>
      </c>
      <c r="B31" s="2" t="s">
        <v>41</v>
      </c>
      <c r="C31" s="13" t="s">
        <v>20</v>
      </c>
      <c r="D31" s="2" t="s">
        <v>56</v>
      </c>
      <c r="E31" s="25" t="s">
        <v>131</v>
      </c>
    </row>
    <row r="32" spans="1:5" ht="8.1" customHeight="1" x14ac:dyDescent="0.25">
      <c r="A32" s="2" t="s">
        <v>42</v>
      </c>
      <c r="B32" s="2" t="s">
        <v>41</v>
      </c>
      <c r="C32" s="13" t="s">
        <v>16</v>
      </c>
      <c r="D32" s="2" t="s">
        <v>60</v>
      </c>
      <c r="E32" s="25" t="s">
        <v>131</v>
      </c>
    </row>
    <row r="33" spans="1:5" ht="8.1" customHeight="1" x14ac:dyDescent="0.25">
      <c r="A33" s="2" t="s">
        <v>42</v>
      </c>
      <c r="B33" s="2" t="s">
        <v>41</v>
      </c>
      <c r="C33" s="13" t="s">
        <v>19</v>
      </c>
      <c r="D33" s="2" t="s">
        <v>52</v>
      </c>
      <c r="E33" s="25" t="s">
        <v>131</v>
      </c>
    </row>
    <row r="34" spans="1:5" ht="8.1" customHeight="1" x14ac:dyDescent="0.25">
      <c r="A34" s="2" t="s">
        <v>42</v>
      </c>
      <c r="B34" s="2" t="s">
        <v>41</v>
      </c>
      <c r="C34" s="13" t="s">
        <v>26</v>
      </c>
      <c r="D34" s="2" t="s">
        <v>55</v>
      </c>
      <c r="E34" s="25" t="s">
        <v>131</v>
      </c>
    </row>
    <row r="35" spans="1:5" ht="8.1" customHeight="1" x14ac:dyDescent="0.25">
      <c r="A35" s="2" t="s">
        <v>42</v>
      </c>
      <c r="B35" s="2" t="s">
        <v>41</v>
      </c>
      <c r="C35" s="13" t="s">
        <v>9</v>
      </c>
      <c r="D35" s="2" t="s">
        <v>51</v>
      </c>
      <c r="E35" s="25" t="s">
        <v>131</v>
      </c>
    </row>
    <row r="36" spans="1:5" ht="8.1" customHeight="1" x14ac:dyDescent="0.25">
      <c r="A36" s="2" t="s">
        <v>42</v>
      </c>
      <c r="B36" s="2" t="s">
        <v>41</v>
      </c>
      <c r="C36" s="13" t="s">
        <v>22</v>
      </c>
      <c r="D36" s="2" t="s">
        <v>45</v>
      </c>
      <c r="E36" s="25" t="s">
        <v>131</v>
      </c>
    </row>
    <row r="37" spans="1:5" ht="8.1" customHeight="1" x14ac:dyDescent="0.25">
      <c r="A37" s="2" t="s">
        <v>42</v>
      </c>
      <c r="B37" s="2" t="s">
        <v>41</v>
      </c>
      <c r="C37" s="5" t="s">
        <v>7</v>
      </c>
      <c r="D37" s="2" t="s">
        <v>73</v>
      </c>
      <c r="E37" s="25" t="s">
        <v>131</v>
      </c>
    </row>
    <row r="38" spans="1:5" ht="8.1" customHeight="1" x14ac:dyDescent="0.25">
      <c r="A38" s="2" t="s">
        <v>42</v>
      </c>
      <c r="B38" s="2" t="s">
        <v>41</v>
      </c>
      <c r="C38" s="13" t="s">
        <v>5</v>
      </c>
      <c r="D38" s="2" t="s">
        <v>43</v>
      </c>
      <c r="E38" s="25" t="s">
        <v>131</v>
      </c>
    </row>
    <row r="39" spans="1:5" ht="8.1" customHeight="1" x14ac:dyDescent="0.25">
      <c r="A39" s="2" t="s">
        <v>42</v>
      </c>
      <c r="B39" s="2" t="s">
        <v>41</v>
      </c>
      <c r="C39" s="15" t="s">
        <v>8</v>
      </c>
      <c r="D39" s="2" t="s">
        <v>70</v>
      </c>
      <c r="E39" s="25" t="s">
        <v>131</v>
      </c>
    </row>
    <row r="40" spans="1:5" ht="8.1" customHeight="1" x14ac:dyDescent="0.25">
      <c r="A40" s="2" t="s">
        <v>42</v>
      </c>
      <c r="B40" s="2" t="s">
        <v>41</v>
      </c>
      <c r="C40" s="16" t="s">
        <v>3</v>
      </c>
      <c r="D40" s="2" t="s">
        <v>71</v>
      </c>
      <c r="E40" s="25" t="s">
        <v>131</v>
      </c>
    </row>
    <row r="41" spans="1:5" ht="8.1" customHeight="1" x14ac:dyDescent="0.25">
      <c r="A41" s="2" t="s">
        <v>42</v>
      </c>
      <c r="B41" s="2" t="s">
        <v>41</v>
      </c>
      <c r="C41" s="17" t="s">
        <v>32</v>
      </c>
      <c r="D41" s="2" t="s">
        <v>81</v>
      </c>
      <c r="E41" s="25" t="s">
        <v>131</v>
      </c>
    </row>
    <row r="42" spans="1:5" ht="8.1" customHeight="1" x14ac:dyDescent="0.25">
      <c r="A42" s="2" t="s">
        <v>42</v>
      </c>
      <c r="B42" s="2" t="s">
        <v>41</v>
      </c>
      <c r="C42" s="17" t="s">
        <v>128</v>
      </c>
      <c r="D42" s="2" t="s">
        <v>85</v>
      </c>
      <c r="E42" s="25" t="s">
        <v>131</v>
      </c>
    </row>
    <row r="43" spans="1:5" ht="8.1" customHeight="1" x14ac:dyDescent="0.25">
      <c r="A43" s="2" t="s">
        <v>42</v>
      </c>
      <c r="B43" s="2" t="s">
        <v>41</v>
      </c>
      <c r="C43" s="16" t="s">
        <v>40</v>
      </c>
      <c r="D43" s="2" t="s">
        <v>50</v>
      </c>
      <c r="E43" s="25" t="s">
        <v>131</v>
      </c>
    </row>
    <row r="44" spans="1:5" ht="8.1" customHeight="1" x14ac:dyDescent="0.25">
      <c r="A44" s="2" t="s">
        <v>42</v>
      </c>
      <c r="B44" s="2" t="s">
        <v>41</v>
      </c>
      <c r="C44" s="18" t="s">
        <v>36</v>
      </c>
      <c r="D44" s="2" t="s">
        <v>67</v>
      </c>
      <c r="E44" s="25" t="s">
        <v>131</v>
      </c>
    </row>
    <row r="45" spans="1:5" ht="8.1" customHeight="1" x14ac:dyDescent="0.25">
      <c r="A45" s="2" t="s">
        <v>42</v>
      </c>
      <c r="B45" s="2" t="s">
        <v>41</v>
      </c>
      <c r="C45" s="18" t="s">
        <v>37</v>
      </c>
      <c r="D45" s="2" t="s">
        <v>66</v>
      </c>
      <c r="E45" s="25" t="s">
        <v>131</v>
      </c>
    </row>
    <row r="46" spans="1:5" ht="8.1" customHeight="1" x14ac:dyDescent="0.25">
      <c r="A46" s="2" t="s">
        <v>42</v>
      </c>
      <c r="B46" s="2" t="s">
        <v>41</v>
      </c>
      <c r="C46" s="18" t="s">
        <v>36</v>
      </c>
      <c r="D46" s="2" t="s">
        <v>68</v>
      </c>
      <c r="E46" s="25" t="s">
        <v>131</v>
      </c>
    </row>
    <row r="47" spans="1:5" ht="8.1" customHeight="1" x14ac:dyDescent="0.25">
      <c r="A47" s="2" t="s">
        <v>42</v>
      </c>
      <c r="B47" s="2" t="s">
        <v>41</v>
      </c>
      <c r="C47" s="6" t="s">
        <v>35</v>
      </c>
      <c r="D47" s="2" t="s">
        <v>74</v>
      </c>
      <c r="E47" s="25" t="s">
        <v>131</v>
      </c>
    </row>
    <row r="48" spans="1:5" ht="8.1" customHeight="1" x14ac:dyDescent="0.25">
      <c r="A48" s="2" t="s">
        <v>42</v>
      </c>
      <c r="B48" s="2" t="s">
        <v>41</v>
      </c>
      <c r="C48" s="6" t="s">
        <v>35</v>
      </c>
      <c r="D48" s="2" t="s">
        <v>75</v>
      </c>
      <c r="E48" s="25" t="s">
        <v>131</v>
      </c>
    </row>
    <row r="49" spans="1:7" ht="8.1" customHeight="1" x14ac:dyDescent="0.25">
      <c r="A49" s="2" t="s">
        <v>42</v>
      </c>
      <c r="B49" s="2" t="s">
        <v>41</v>
      </c>
      <c r="C49" s="6" t="s">
        <v>34</v>
      </c>
      <c r="D49" s="2" t="s">
        <v>76</v>
      </c>
      <c r="E49" s="25" t="s">
        <v>131</v>
      </c>
    </row>
    <row r="50" spans="1:7" ht="8.1" customHeight="1" x14ac:dyDescent="0.25">
      <c r="A50" s="2" t="s">
        <v>42</v>
      </c>
      <c r="B50" s="2" t="s">
        <v>41</v>
      </c>
      <c r="C50" s="5" t="s">
        <v>24</v>
      </c>
      <c r="D50" s="2" t="s">
        <v>69</v>
      </c>
      <c r="E50" s="25" t="s">
        <v>131</v>
      </c>
    </row>
    <row r="51" spans="1:7" ht="8.1" customHeight="1" x14ac:dyDescent="0.25">
      <c r="A51" s="2" t="s">
        <v>42</v>
      </c>
      <c r="B51" s="2" t="s">
        <v>41</v>
      </c>
      <c r="C51" s="7" t="s">
        <v>23</v>
      </c>
      <c r="D51" s="2" t="s">
        <v>48</v>
      </c>
      <c r="E51" s="25" t="s">
        <v>131</v>
      </c>
    </row>
    <row r="52" spans="1:7" ht="8.1" customHeight="1" x14ac:dyDescent="0.25">
      <c r="A52" s="2" t="s">
        <v>42</v>
      </c>
      <c r="B52" s="2" t="s">
        <v>41</v>
      </c>
      <c r="C52" s="5" t="s">
        <v>28</v>
      </c>
      <c r="D52" s="2" t="s">
        <v>46</v>
      </c>
      <c r="E52" s="25" t="s">
        <v>131</v>
      </c>
    </row>
    <row r="53" spans="1:7" ht="8.1" customHeight="1" x14ac:dyDescent="0.25">
      <c r="A53" s="2" t="s">
        <v>42</v>
      </c>
      <c r="B53" s="2" t="s">
        <v>41</v>
      </c>
      <c r="C53" s="5" t="s">
        <v>4</v>
      </c>
      <c r="D53" s="2" t="s">
        <v>72</v>
      </c>
      <c r="E53" s="25" t="s">
        <v>131</v>
      </c>
    </row>
    <row r="54" spans="1:7" ht="8.1" customHeight="1" x14ac:dyDescent="0.25">
      <c r="A54" s="2" t="s">
        <v>42</v>
      </c>
      <c r="B54" s="2" t="s">
        <v>41</v>
      </c>
      <c r="C54" s="2" t="s">
        <v>31</v>
      </c>
      <c r="D54" s="2" t="s">
        <v>84</v>
      </c>
      <c r="E54" s="25" t="s">
        <v>130</v>
      </c>
    </row>
    <row r="55" spans="1:7" ht="8.1" customHeight="1" x14ac:dyDescent="0.25">
      <c r="A55" s="2" t="s">
        <v>42</v>
      </c>
      <c r="B55" s="2" t="s">
        <v>41</v>
      </c>
      <c r="C55" s="19" t="s">
        <v>25</v>
      </c>
      <c r="D55" s="2" t="s">
        <v>65</v>
      </c>
      <c r="E55" s="25" t="s">
        <v>130</v>
      </c>
    </row>
    <row r="56" spans="1:7" ht="8.1" customHeight="1" x14ac:dyDescent="0.25">
      <c r="A56" s="2" t="s">
        <v>42</v>
      </c>
      <c r="B56" s="2" t="s">
        <v>41</v>
      </c>
      <c r="C56" s="9" t="s">
        <v>33</v>
      </c>
      <c r="D56" s="2" t="s">
        <v>82</v>
      </c>
      <c r="E56" s="25" t="s">
        <v>130</v>
      </c>
    </row>
    <row r="57" spans="1:7" ht="8.1" customHeight="1" x14ac:dyDescent="0.25">
      <c r="A57" s="2" t="s">
        <v>42</v>
      </c>
      <c r="B57" s="2" t="s">
        <v>41</v>
      </c>
      <c r="C57" s="20" t="s">
        <v>39</v>
      </c>
      <c r="D57" s="2" t="s">
        <v>83</v>
      </c>
      <c r="E57" s="25" t="s">
        <v>130</v>
      </c>
    </row>
    <row r="58" spans="1:7" ht="8.1" customHeight="1" x14ac:dyDescent="0.25">
      <c r="A58" s="2" t="s">
        <v>113</v>
      </c>
      <c r="B58" s="2" t="s">
        <v>87</v>
      </c>
      <c r="C58" s="21" t="s">
        <v>88</v>
      </c>
      <c r="D58" s="2" t="s">
        <v>89</v>
      </c>
      <c r="E58" s="25" t="s">
        <v>132</v>
      </c>
      <c r="G58" s="1"/>
    </row>
    <row r="59" spans="1:7" ht="8.1" customHeight="1" x14ac:dyDescent="0.25">
      <c r="A59" s="2" t="s">
        <v>113</v>
      </c>
      <c r="B59" s="2" t="s">
        <v>87</v>
      </c>
      <c r="C59" s="21" t="s">
        <v>88</v>
      </c>
      <c r="D59" s="2" t="s">
        <v>90</v>
      </c>
      <c r="E59" s="25" t="s">
        <v>132</v>
      </c>
      <c r="G59" s="1"/>
    </row>
    <row r="60" spans="1:7" ht="8.1" customHeight="1" x14ac:dyDescent="0.25">
      <c r="A60" s="2" t="s">
        <v>113</v>
      </c>
      <c r="B60" s="2" t="s">
        <v>87</v>
      </c>
      <c r="C60" s="21" t="s">
        <v>88</v>
      </c>
      <c r="D60" s="2" t="s">
        <v>91</v>
      </c>
      <c r="E60" s="25" t="s">
        <v>132</v>
      </c>
      <c r="G60" s="1"/>
    </row>
    <row r="61" spans="1:7" ht="8.1" customHeight="1" x14ac:dyDescent="0.25">
      <c r="A61" s="2" t="s">
        <v>113</v>
      </c>
      <c r="B61" s="2" t="s">
        <v>87</v>
      </c>
      <c r="C61" s="21" t="s">
        <v>88</v>
      </c>
      <c r="D61" s="2" t="s">
        <v>92</v>
      </c>
      <c r="E61" s="25" t="s">
        <v>132</v>
      </c>
      <c r="G61" s="1"/>
    </row>
    <row r="62" spans="1:7" ht="8.1" customHeight="1" x14ac:dyDescent="0.25">
      <c r="A62" s="2" t="s">
        <v>113</v>
      </c>
      <c r="B62" s="2" t="s">
        <v>87</v>
      </c>
      <c r="C62" s="21" t="s">
        <v>88</v>
      </c>
      <c r="D62" s="2" t="s">
        <v>93</v>
      </c>
      <c r="E62" s="25" t="s">
        <v>132</v>
      </c>
      <c r="G62" s="1"/>
    </row>
    <row r="63" spans="1:7" ht="8.1" customHeight="1" x14ac:dyDescent="0.25">
      <c r="A63" s="2" t="s">
        <v>113</v>
      </c>
      <c r="B63" s="2" t="s">
        <v>87</v>
      </c>
      <c r="C63" s="21" t="s">
        <v>88</v>
      </c>
      <c r="D63" s="2" t="s">
        <v>94</v>
      </c>
      <c r="E63" s="25" t="s">
        <v>132</v>
      </c>
      <c r="G63" s="1"/>
    </row>
    <row r="64" spans="1:7" ht="8.1" customHeight="1" x14ac:dyDescent="0.25">
      <c r="A64" s="2" t="s">
        <v>113</v>
      </c>
      <c r="B64" s="2" t="s">
        <v>87</v>
      </c>
      <c r="C64" s="14" t="s">
        <v>95</v>
      </c>
      <c r="D64" s="2" t="s">
        <v>96</v>
      </c>
      <c r="E64" s="25" t="s">
        <v>132</v>
      </c>
      <c r="G64" s="1"/>
    </row>
    <row r="65" spans="1:7" ht="8.1" customHeight="1" x14ac:dyDescent="0.25">
      <c r="A65" s="2" t="s">
        <v>113</v>
      </c>
      <c r="B65" s="2" t="s">
        <v>87</v>
      </c>
      <c r="C65" s="14" t="s">
        <v>95</v>
      </c>
      <c r="D65" s="2" t="s">
        <v>97</v>
      </c>
      <c r="E65" s="25" t="s">
        <v>132</v>
      </c>
      <c r="G65" s="1"/>
    </row>
    <row r="66" spans="1:7" ht="8.1" customHeight="1" x14ac:dyDescent="0.25">
      <c r="A66" s="2" t="s">
        <v>113</v>
      </c>
      <c r="B66" s="2" t="s">
        <v>87</v>
      </c>
      <c r="C66" s="14" t="s">
        <v>95</v>
      </c>
      <c r="D66" s="2" t="s">
        <v>98</v>
      </c>
      <c r="E66" s="25" t="s">
        <v>132</v>
      </c>
      <c r="G66" s="1"/>
    </row>
    <row r="67" spans="1:7" ht="8.1" customHeight="1" x14ac:dyDescent="0.25">
      <c r="A67" s="2" t="s">
        <v>113</v>
      </c>
      <c r="B67" s="2" t="s">
        <v>87</v>
      </c>
      <c r="C67" s="14" t="s">
        <v>95</v>
      </c>
      <c r="D67" s="2" t="s">
        <v>99</v>
      </c>
      <c r="E67" s="25" t="s">
        <v>132</v>
      </c>
      <c r="G67" s="1"/>
    </row>
    <row r="68" spans="1:7" ht="8.1" customHeight="1" x14ac:dyDescent="0.25">
      <c r="A68" s="2" t="s">
        <v>113</v>
      </c>
      <c r="B68" s="2" t="s">
        <v>87</v>
      </c>
      <c r="C68" s="14" t="s">
        <v>95</v>
      </c>
      <c r="D68" s="2" t="s">
        <v>100</v>
      </c>
      <c r="E68" s="25" t="s">
        <v>132</v>
      </c>
      <c r="G68" s="1"/>
    </row>
    <row r="69" spans="1:7" ht="8.1" customHeight="1" x14ac:dyDescent="0.25">
      <c r="A69" s="2" t="s">
        <v>113</v>
      </c>
      <c r="B69" s="2" t="s">
        <v>87</v>
      </c>
      <c r="C69" s="14" t="s">
        <v>95</v>
      </c>
      <c r="D69" s="2" t="s">
        <v>101</v>
      </c>
      <c r="E69" s="25" t="s">
        <v>132</v>
      </c>
      <c r="G69" s="1"/>
    </row>
    <row r="70" spans="1:7" ht="8.1" customHeight="1" x14ac:dyDescent="0.25">
      <c r="A70" s="2" t="s">
        <v>113</v>
      </c>
      <c r="B70" s="2" t="s">
        <v>87</v>
      </c>
      <c r="C70" s="14" t="s">
        <v>95</v>
      </c>
      <c r="D70" s="2" t="s">
        <v>102</v>
      </c>
      <c r="E70" s="25" t="s">
        <v>132</v>
      </c>
      <c r="G70" s="1"/>
    </row>
    <row r="71" spans="1:7" ht="8.1" customHeight="1" x14ac:dyDescent="0.25">
      <c r="A71" s="2" t="s">
        <v>113</v>
      </c>
      <c r="B71" s="2" t="s">
        <v>87</v>
      </c>
      <c r="C71" s="8" t="s">
        <v>38</v>
      </c>
      <c r="D71" s="2" t="s">
        <v>103</v>
      </c>
      <c r="E71" s="25" t="s">
        <v>132</v>
      </c>
      <c r="G71" s="1"/>
    </row>
    <row r="72" spans="1:7" ht="8.1" customHeight="1" x14ac:dyDescent="0.25">
      <c r="A72" s="2" t="s">
        <v>113</v>
      </c>
      <c r="B72" s="2" t="s">
        <v>87</v>
      </c>
      <c r="C72" s="11" t="s">
        <v>104</v>
      </c>
      <c r="D72" s="2" t="s">
        <v>105</v>
      </c>
      <c r="E72" s="25" t="s">
        <v>132</v>
      </c>
      <c r="G72" s="1"/>
    </row>
    <row r="73" spans="1:7" ht="8.1" customHeight="1" x14ac:dyDescent="0.25">
      <c r="A73" s="2" t="s">
        <v>113</v>
      </c>
      <c r="B73" s="2" t="s">
        <v>87</v>
      </c>
      <c r="C73" s="11" t="s">
        <v>104</v>
      </c>
      <c r="D73" s="2" t="s">
        <v>106</v>
      </c>
      <c r="E73" s="25" t="s">
        <v>132</v>
      </c>
      <c r="G73" s="1"/>
    </row>
    <row r="74" spans="1:7" ht="8.1" customHeight="1" x14ac:dyDescent="0.25">
      <c r="A74" s="2" t="s">
        <v>113</v>
      </c>
      <c r="B74" s="2" t="s">
        <v>87</v>
      </c>
      <c r="C74" s="8" t="s">
        <v>38</v>
      </c>
      <c r="D74" s="2" t="s">
        <v>107</v>
      </c>
      <c r="E74" s="25" t="s">
        <v>132</v>
      </c>
      <c r="G74" s="1"/>
    </row>
    <row r="75" spans="1:7" ht="8.1" customHeight="1" x14ac:dyDescent="0.25">
      <c r="A75" s="2" t="s">
        <v>113</v>
      </c>
      <c r="B75" s="2" t="s">
        <v>87</v>
      </c>
      <c r="C75" s="22" t="s">
        <v>86</v>
      </c>
      <c r="D75" s="2" t="s">
        <v>108</v>
      </c>
      <c r="E75" s="25" t="s">
        <v>132</v>
      </c>
      <c r="G75" s="1"/>
    </row>
    <row r="76" spans="1:7" ht="8.1" customHeight="1" x14ac:dyDescent="0.25">
      <c r="A76" s="2" t="s">
        <v>113</v>
      </c>
      <c r="B76" s="2" t="s">
        <v>87</v>
      </c>
      <c r="C76" s="11" t="s">
        <v>104</v>
      </c>
      <c r="D76" s="2" t="s">
        <v>109</v>
      </c>
      <c r="E76" s="25" t="s">
        <v>132</v>
      </c>
      <c r="G76" s="1"/>
    </row>
    <row r="77" spans="1:7" ht="8.1" customHeight="1" x14ac:dyDescent="0.25">
      <c r="A77" s="2" t="s">
        <v>113</v>
      </c>
      <c r="B77" s="2" t="s">
        <v>87</v>
      </c>
      <c r="C77" s="15" t="s">
        <v>8</v>
      </c>
      <c r="D77" s="2" t="s">
        <v>110</v>
      </c>
      <c r="E77" s="25" t="s">
        <v>132</v>
      </c>
      <c r="G77" s="1"/>
    </row>
    <row r="78" spans="1:7" ht="8.1" customHeight="1" x14ac:dyDescent="0.25">
      <c r="A78" s="2" t="s">
        <v>113</v>
      </c>
      <c r="B78" s="2" t="s">
        <v>87</v>
      </c>
      <c r="C78" s="23" t="s">
        <v>35</v>
      </c>
      <c r="D78" s="2" t="s">
        <v>111</v>
      </c>
      <c r="E78" s="25" t="s">
        <v>132</v>
      </c>
      <c r="G78" s="1"/>
    </row>
    <row r="79" spans="1:7" ht="8.1" customHeight="1" x14ac:dyDescent="0.25">
      <c r="A79" s="2" t="s">
        <v>113</v>
      </c>
      <c r="B79" s="2" t="s">
        <v>87</v>
      </c>
      <c r="C79" s="23" t="s">
        <v>34</v>
      </c>
      <c r="D79" s="2" t="s">
        <v>112</v>
      </c>
      <c r="E79" s="25" t="s">
        <v>132</v>
      </c>
      <c r="G79" s="2"/>
    </row>
  </sheetData>
  <autoFilter ref="A1:B57"/>
  <phoneticPr fontId="3" type="noConversion"/>
  <conditionalFormatting sqref="C21:C22">
    <cfRule type="expression" dxfId="2" priority="105">
      <formula>ISBLANK(C21)</formula>
    </cfRule>
  </conditionalFormatting>
  <conditionalFormatting sqref="C24:C25">
    <cfRule type="expression" dxfId="1" priority="114">
      <formula>ISBLANK(C24)</formula>
    </cfRule>
  </conditionalFormatting>
  <conditionalFormatting sqref="C27">
    <cfRule type="expression" dxfId="0" priority="107">
      <formula>ISBLANK(C27)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Detailed_List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2025-04-15T13:44:28Z</dcterms:modified>
</cp:coreProperties>
</file>