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Feuille 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<sst xmlns="http://schemas.openxmlformats.org/spreadsheetml/2006/main" count="31" uniqueCount="15">
  <si>
    <t>Tableau 1</t>
  </si>
  <si>
    <t>5x5 (5 points)</t>
  </si>
  <si>
    <t>15x15 (6 points)</t>
  </si>
  <si>
    <t>20x20 (6 points)</t>
  </si>
  <si>
    <t>Résultat</t>
  </si>
  <si>
    <t>Cout</t>
  </si>
  <si>
    <t>Steps</t>
  </si>
  <si>
    <t>Time</t>
  </si>
  <si>
    <t>Time/Step</t>
  </si>
  <si>
    <t>Lowest cost</t>
  </si>
  <si>
    <t>[3,2,3]</t>
  </si>
  <si>
    <t>[7,9,8]</t>
  </si>
  <si>
    <t>Depth first</t>
  </si>
  <si>
    <t>[6,7,9]</t>
  </si>
  <si>
    <t>A*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</si>
</sst>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000"/>
    <numFmt numFmtId="167" formatCode="0"/>
    <numFmt numFmtId="168" formatCode="0.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P24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P9" activeCellId="0" sqref="P9"/>
    </sheetView>
  </sheetViews>
  <sheetFormatPr defaultRowHeight="18"/>
  <cols>
    <col collapsed="false" hidden="false" max="1" min="1" style="1" width="11.265306122449"/>
    <col collapsed="false" hidden="false" max="2" min="2" style="1" width="9.28061224489796"/>
    <col collapsed="false" hidden="false" max="5" min="3" style="1" width="6.89285714285714"/>
    <col collapsed="false" hidden="false" max="6" min="6" style="1" width="10.1173469387755"/>
    <col collapsed="false" hidden="false" max="7" min="7" style="1" width="9.28061224489796"/>
    <col collapsed="false" hidden="false" max="10" min="8" style="1" width="6.89285714285714"/>
    <col collapsed="false" hidden="false" max="11" min="11" style="1" width="9.94387755102041"/>
    <col collapsed="false" hidden="false" max="12" min="12" style="1" width="9.28061224489796"/>
    <col collapsed="false" hidden="false" max="15" min="13" style="1" width="6.89285714285714"/>
    <col collapsed="false" hidden="false" max="16" min="16" style="1" width="10.3775510204082"/>
    <col collapsed="false" hidden="false" max="256" min="17" style="1" width="16.3520408163265"/>
    <col collapsed="false" hidden="false" max="1025" min="257" style="0" width="16.3316326530612"/>
  </cols>
  <sheetData>
    <row r="1" customFormat="false" ht="28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customFormat="false" ht="20.35" hidden="false" customHeight="true" outlineLevel="0" collapsed="false">
      <c r="A2" s="3"/>
      <c r="B2" s="4" t="s">
        <v>1</v>
      </c>
      <c r="C2" s="4"/>
      <c r="D2" s="4"/>
      <c r="E2" s="4"/>
      <c r="F2" s="4"/>
      <c r="G2" s="4" t="s">
        <v>2</v>
      </c>
      <c r="H2" s="4"/>
      <c r="I2" s="4"/>
      <c r="J2" s="4"/>
      <c r="K2" s="4"/>
      <c r="L2" s="4" t="s">
        <v>3</v>
      </c>
      <c r="M2" s="4"/>
      <c r="N2" s="4"/>
      <c r="O2" s="4"/>
      <c r="P2" s="4"/>
    </row>
    <row r="3" customFormat="false" ht="20.55" hidden="false" customHeight="true" outlineLevel="0" collapsed="false">
      <c r="A3" s="3"/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4</v>
      </c>
      <c r="H3" s="4" t="s">
        <v>5</v>
      </c>
      <c r="I3" s="4" t="s">
        <v>6</v>
      </c>
      <c r="J3" s="4" t="s">
        <v>7</v>
      </c>
      <c r="K3" s="4" t="s">
        <v>8</v>
      </c>
      <c r="L3" s="4" t="s">
        <v>4</v>
      </c>
      <c r="M3" s="4" t="s">
        <v>5</v>
      </c>
      <c r="N3" s="4" t="s">
        <v>6</v>
      </c>
      <c r="O3" s="4" t="s">
        <v>7</v>
      </c>
      <c r="P3" s="4" t="s">
        <v>8</v>
      </c>
    </row>
    <row r="4" customFormat="false" ht="20.55" hidden="false" customHeight="true" outlineLevel="0" collapsed="false">
      <c r="A4" s="4" t="s">
        <v>9</v>
      </c>
      <c r="B4" s="5" t="s">
        <v>10</v>
      </c>
      <c r="C4" s="6" t="n">
        <v>209</v>
      </c>
      <c r="D4" s="6" t="n">
        <v>77</v>
      </c>
      <c r="E4" s="6" t="n">
        <v>0.39</v>
      </c>
      <c r="F4" s="7" t="n">
        <f aca="false">E4/D4</f>
        <v>0.00506493506493507</v>
      </c>
      <c r="G4" s="5" t="s">
        <v>11</v>
      </c>
      <c r="H4" s="6" t="n">
        <v>264</v>
      </c>
      <c r="I4" s="6" t="n">
        <v>694</v>
      </c>
      <c r="J4" s="6" t="n">
        <v>125</v>
      </c>
      <c r="K4" s="7" t="n">
        <f aca="false">J4/I4</f>
        <v>0.180115273775216</v>
      </c>
      <c r="L4" s="6" t="s">
        <v>11</v>
      </c>
      <c r="M4" s="0" t="n">
        <v>264</v>
      </c>
      <c r="N4" s="6" t="n">
        <v>979</v>
      </c>
      <c r="O4" s="6" t="n">
        <v>592</v>
      </c>
      <c r="P4" s="7" t="n">
        <f aca="false">O4/N4</f>
        <v>0.604698672114402</v>
      </c>
    </row>
    <row r="5" customFormat="false" ht="20.35" hidden="false" customHeight="true" outlineLevel="0" collapsed="false">
      <c r="A5" s="4" t="s">
        <v>12</v>
      </c>
      <c r="B5" s="5" t="s">
        <v>10</v>
      </c>
      <c r="C5" s="6" t="n">
        <v>209</v>
      </c>
      <c r="D5" s="6" t="n">
        <v>2880</v>
      </c>
      <c r="E5" s="6" t="n">
        <v>0.23</v>
      </c>
      <c r="F5" s="7" t="n">
        <f aca="false">E5/D5</f>
        <v>7.98611111111111E-005</v>
      </c>
      <c r="G5" s="5" t="s">
        <v>11</v>
      </c>
      <c r="H5" s="6" t="n">
        <v>264</v>
      </c>
      <c r="I5" s="6" t="n">
        <v>170355</v>
      </c>
      <c r="J5" s="6" t="n">
        <v>17</v>
      </c>
      <c r="K5" s="7" t="n">
        <f aca="false">J5/I5</f>
        <v>9.97916116345279E-005</v>
      </c>
      <c r="L5" s="5" t="s">
        <v>13</v>
      </c>
      <c r="M5" s="8" t="n">
        <v>281</v>
      </c>
      <c r="N5" s="8" t="n">
        <v>503509</v>
      </c>
      <c r="O5" s="8" t="n">
        <v>51</v>
      </c>
      <c r="P5" s="7" t="n">
        <f aca="false">O5/N5</f>
        <v>0.000101289152726168</v>
      </c>
    </row>
    <row r="6" customFormat="false" ht="20.35" hidden="false" customHeight="true" outlineLevel="0" collapsed="false">
      <c r="A6" s="4" t="s">
        <v>14</v>
      </c>
      <c r="B6" s="5" t="s">
        <v>10</v>
      </c>
      <c r="C6" s="6" t="n">
        <v>209</v>
      </c>
      <c r="D6" s="6" t="n">
        <v>67</v>
      </c>
      <c r="E6" s="6" t="n">
        <v>0.36</v>
      </c>
      <c r="F6" s="7" t="n">
        <f aca="false">E6/D6</f>
        <v>0.00537313432835821</v>
      </c>
      <c r="G6" s="5" t="s">
        <v>11</v>
      </c>
      <c r="H6" s="6" t="n">
        <v>264</v>
      </c>
      <c r="I6" s="6" t="n">
        <v>638</v>
      </c>
      <c r="J6" s="6" t="n">
        <v>114</v>
      </c>
      <c r="K6" s="7" t="n">
        <f aca="false">J6/I6</f>
        <v>0.178683385579937</v>
      </c>
      <c r="L6" s="6" t="s">
        <v>11</v>
      </c>
      <c r="M6" s="0" t="n">
        <v>264</v>
      </c>
      <c r="N6" s="0" t="n">
        <v>910</v>
      </c>
      <c r="O6" s="0" t="n">
        <v>559</v>
      </c>
      <c r="P6" s="7" t="n">
        <f aca="false">O6/N6</f>
        <v>0.614285714285714</v>
      </c>
    </row>
    <row r="7" customFormat="false" ht="20.35" hidden="false" customHeight="true" outlineLevel="0" collapsed="false">
      <c r="A7" s="3"/>
      <c r="B7" s="6"/>
      <c r="C7" s="6"/>
      <c r="D7" s="9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customFormat="false" ht="20.35" hidden="false" customHeight="true" outlineLevel="0" collapsed="false">
      <c r="A8" s="3"/>
      <c r="B8" s="6"/>
      <c r="C8" s="6"/>
      <c r="D8" s="9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customFormat="false" ht="20.35" hidden="false" customHeight="true" outlineLevel="0" collapsed="false">
      <c r="A9" s="3"/>
      <c r="B9" s="6"/>
      <c r="C9" s="6"/>
      <c r="D9" s="9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</row>
    <row r="10" customFormat="false" ht="20.35" hidden="false" customHeight="true" outlineLevel="0" collapsed="false">
      <c r="A10" s="3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</row>
    <row r="11" customFormat="false" ht="20.35" hidden="false" customHeight="true" outlineLevel="0" collapsed="false">
      <c r="A11" s="3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customFormat="false" ht="20.35" hidden="false" customHeight="true" outlineLevel="0" collapsed="false">
      <c r="A12" s="3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customFormat="false" ht="20.35" hidden="false" customHeight="true" outlineLevel="0" collapsed="false">
      <c r="A13" s="3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</row>
    <row r="14" customFormat="false" ht="20.35" hidden="false" customHeight="true" outlineLevel="0" collapsed="false">
      <c r="A14" s="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</row>
    <row r="15" customFormat="false" ht="20.35" hidden="false" customHeight="true" outlineLevel="0" collapsed="false">
      <c r="A15" s="3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  <row r="16" customFormat="false" ht="20.35" hidden="false" customHeight="true" outlineLevel="0" collapsed="false">
      <c r="A16" s="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customFormat="false" ht="20.35" hidden="false" customHeight="true" outlineLevel="0" collapsed="false">
      <c r="A17" s="3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customFormat="false" ht="20.35" hidden="false" customHeight="true" outlineLevel="0" collapsed="false">
      <c r="A18" s="3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</row>
    <row r="19" customFormat="false" ht="20.35" hidden="false" customHeight="true" outlineLevel="0" collapsed="false">
      <c r="A19" s="3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customFormat="false" ht="20.35" hidden="false" customHeight="true" outlineLevel="0" collapsed="false">
      <c r="A20" s="3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  <row r="21" customFormat="false" ht="20.35" hidden="false" customHeight="true" outlineLevel="0" collapsed="false">
      <c r="A21" s="3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</row>
    <row r="22" customFormat="false" ht="20.35" hidden="false" customHeight="true" outlineLevel="0" collapsed="false">
      <c r="A22" s="3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customFormat="false" ht="20.35" hidden="false" customHeight="true" outlineLevel="0" collapsed="false">
      <c r="A23" s="3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customFormat="false" ht="20.35" hidden="false" customHeight="true" outlineLevel="0" collapsed="false">
      <c r="A24" s="3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</row>
  </sheetData>
  <mergeCells count="4">
    <mergeCell ref="A1:P1"/>
    <mergeCell ref="B2:E2"/>
    <mergeCell ref="G2:J2"/>
    <mergeCell ref="L2:P2"/>
  </mergeCells>
  <printOptions headings="false" gridLines="false" gridLinesSet="true" horizontalCentered="false" verticalCentered="false"/>
  <pageMargins left="0.5" right="0.5" top="0.75" bottom="0.75" header="0.511805555555555" footer="0.277777777777778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&amp;C&amp;12&amp;P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22</TotalTime>
  <Application>LibreOffice/4.4.5.2$Linux_X86_64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fr-CA</dc:language>
  <dcterms:modified xsi:type="dcterms:W3CDTF">2016-01-29T13:27:23Z</dcterms:modified>
  <cp:revision>5</cp:revision>
</cp:coreProperties>
</file>