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aidir\Desktop\POEC_DATA_ANALYST\Mise en situation\BMW\"/>
    </mc:Choice>
  </mc:AlternateContent>
  <xr:revisionPtr revIDLastSave="0" documentId="13_ncr:1_{A36DFC63-F1F8-413F-983B-27EA2724210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inancials" sheetId="2" r:id="rId1"/>
    <sheet name="SEGMENT AUTOMOBILE" sheetId="3" r:id="rId2"/>
    <sheet name="segment motos" sheetId="4" r:id="rId3"/>
    <sheet name="Services financiers" sheetId="5" r:id="rId4"/>
    <sheet name="sales volume" sheetId="1" r:id="rId5"/>
  </sheets>
  <definedNames>
    <definedName name="_xlnm.Print_Area" localSheetId="0">Financials!$A$1:$L$53</definedName>
    <definedName name="_xlnm.Print_Area" localSheetId="4">'sales volume'!$A$1:$AJ$26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2" l="1"/>
  <c r="L4" i="4"/>
  <c r="K4" i="4"/>
  <c r="J4" i="4"/>
  <c r="I4" i="4"/>
  <c r="H4" i="4"/>
  <c r="G4" i="4"/>
  <c r="F4" i="4"/>
  <c r="E4" i="4"/>
  <c r="D4" i="4"/>
  <c r="C4" i="4"/>
  <c r="K2" i="3"/>
  <c r="L6" i="3"/>
  <c r="K6" i="3"/>
  <c r="L3" i="3"/>
  <c r="L2" i="3"/>
  <c r="L4" i="3"/>
  <c r="K3" i="3"/>
  <c r="K4" i="3"/>
  <c r="J4" i="3"/>
  <c r="I4" i="3"/>
  <c r="H4" i="3"/>
  <c r="G4" i="3"/>
  <c r="F4" i="3"/>
  <c r="E4" i="3"/>
  <c r="D4" i="3"/>
  <c r="C4" i="3"/>
  <c r="C9" i="2"/>
  <c r="L8" i="2"/>
  <c r="K8" i="2"/>
  <c r="K6" i="2"/>
  <c r="L6" i="2"/>
  <c r="L5" i="2"/>
  <c r="K5" i="2"/>
  <c r="C7" i="2"/>
  <c r="D4" i="2"/>
  <c r="E4" i="2"/>
  <c r="F4" i="2"/>
  <c r="G4" i="2"/>
  <c r="H4" i="2"/>
  <c r="I4" i="2"/>
  <c r="J4" i="2"/>
  <c r="K3" i="2"/>
  <c r="K4" i="2"/>
  <c r="L3" i="2"/>
  <c r="L2" i="2"/>
  <c r="L4" i="2"/>
  <c r="C4" i="2"/>
  <c r="D7" i="2"/>
  <c r="F7" i="2"/>
  <c r="H7" i="2"/>
  <c r="J7" i="2"/>
  <c r="D9" i="2"/>
  <c r="F9" i="2"/>
  <c r="H9" i="2"/>
  <c r="J9" i="2"/>
  <c r="L9" i="2"/>
  <c r="L7" i="2"/>
  <c r="K9" i="2"/>
  <c r="I9" i="2"/>
  <c r="G9" i="2"/>
  <c r="E9" i="2"/>
  <c r="K7" i="2"/>
  <c r="I7" i="2"/>
  <c r="G7" i="2"/>
  <c r="E7" i="2"/>
</calcChain>
</file>

<file path=xl/sharedStrings.xml><?xml version="1.0" encoding="utf-8"?>
<sst xmlns="http://schemas.openxmlformats.org/spreadsheetml/2006/main" count="67" uniqueCount="54">
  <si>
    <t>BMW Group</t>
  </si>
  <si>
    <t>MINI</t>
  </si>
  <si>
    <t>Rolls-Royce</t>
  </si>
  <si>
    <t>EBIT</t>
  </si>
  <si>
    <t xml:space="preserve">Revenues </t>
  </si>
  <si>
    <t>Financial Services segment</t>
  </si>
  <si>
    <t>Motorcycles segment</t>
  </si>
  <si>
    <t xml:space="preserve">EBIT </t>
  </si>
  <si>
    <t>Revenues</t>
  </si>
  <si>
    <t>Automotive segment</t>
  </si>
  <si>
    <t>Net profit</t>
  </si>
  <si>
    <t>PBT margin</t>
  </si>
  <si>
    <t>Profit before tax</t>
  </si>
  <si>
    <t>Sales volume (deliveries to customers)</t>
  </si>
  <si>
    <t>Production volume</t>
  </si>
  <si>
    <t xml:space="preserve">New contracts with retail customers </t>
  </si>
  <si>
    <t>Other Entities</t>
  </si>
  <si>
    <t>Eliminations</t>
  </si>
  <si>
    <t>Net financial assets (end of period)</t>
  </si>
  <si>
    <t xml:space="preserve">RoCE </t>
  </si>
  <si>
    <t xml:space="preserve">RoE </t>
  </si>
  <si>
    <t xml:space="preserve">Penetration rate </t>
  </si>
  <si>
    <t xml:space="preserve">EBIT margin </t>
  </si>
  <si>
    <r>
      <t>Capital expenditure</t>
    </r>
    <r>
      <rPr>
        <vertAlign val="superscript"/>
        <sz val="10"/>
        <rFont val="Arial"/>
        <family val="2"/>
      </rPr>
      <t>1</t>
    </r>
  </si>
  <si>
    <r>
      <t>Capital expenditure ratio</t>
    </r>
    <r>
      <rPr>
        <vertAlign val="superscript"/>
        <sz val="10"/>
        <rFont val="Arial"/>
        <family val="2"/>
      </rPr>
      <t>2</t>
    </r>
  </si>
  <si>
    <r>
      <t>Research and development expenditure</t>
    </r>
    <r>
      <rPr>
        <vertAlign val="superscript"/>
        <sz val="10"/>
        <rFont val="Arial"/>
        <family val="2"/>
      </rPr>
      <t xml:space="preserve">3 </t>
    </r>
    <r>
      <rPr>
        <sz val="10"/>
        <rFont val="Arial"/>
        <family val="2"/>
      </rPr>
      <t>(cash)</t>
    </r>
  </si>
  <si>
    <r>
      <t>R&amp;D Ratio</t>
    </r>
    <r>
      <rPr>
        <vertAlign val="superscript"/>
        <sz val="10"/>
        <rFont val="Arial"/>
        <family val="2"/>
      </rPr>
      <t>4</t>
    </r>
  </si>
  <si>
    <r>
      <t>Free Cash Flow</t>
    </r>
    <r>
      <rPr>
        <vertAlign val="superscript"/>
        <sz val="10"/>
        <rFont val="Arial"/>
        <family val="2"/>
      </rPr>
      <t>6</t>
    </r>
  </si>
  <si>
    <t>EBIT margin</t>
  </si>
  <si>
    <r>
      <t>BMW</t>
    </r>
    <r>
      <rPr>
        <vertAlign val="superscript"/>
        <sz val="10"/>
        <rFont val="Arial"/>
        <family val="2"/>
      </rPr>
      <t>8</t>
    </r>
  </si>
  <si>
    <r>
      <t>Total</t>
    </r>
    <r>
      <rPr>
        <vertAlign val="superscript"/>
        <sz val="10"/>
        <rFont val="Arial"/>
        <family val="2"/>
      </rPr>
      <t>8</t>
    </r>
  </si>
  <si>
    <t>Revenus</t>
  </si>
  <si>
    <t>Bénéfice avant impôt</t>
  </si>
  <si>
    <t>Bénéfice net</t>
  </si>
  <si>
    <t>Segment automobile</t>
  </si>
  <si>
    <t>BAII</t>
  </si>
  <si>
    <t>Marge EBIT</t>
  </si>
  <si>
    <t>ROCE</t>
  </si>
  <si>
    <t>Flux de trésorerie disponible6</t>
  </si>
  <si>
    <t>Actifs financiers nets (fin de période)</t>
  </si>
  <si>
    <t>Segment motos</t>
  </si>
  <si>
    <t>Secteur des services financiers</t>
  </si>
  <si>
    <t>Taux de pénétration</t>
  </si>
  <si>
    <t xml:space="preserve">Groupe BMW </t>
  </si>
  <si>
    <t>Dépenses en capital</t>
  </si>
  <si>
    <t>Ratio d'investissement</t>
  </si>
  <si>
    <t>Ratio R&amp;D</t>
  </si>
  <si>
    <t>bénéfice avant résultat financier</t>
  </si>
  <si>
    <t>Marge EBIT % du CA</t>
  </si>
  <si>
    <t xml:space="preserve">ROCE rentabilité économique </t>
  </si>
  <si>
    <t>Rentabilité financière</t>
  </si>
  <si>
    <t>Rentabilité opérationnelle</t>
  </si>
  <si>
    <t>Dépenses de recherche et développement R&amp;D</t>
  </si>
  <si>
    <t xml:space="preserve">Services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</si>
</sst>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Times New Roman"/>
      <family val="1"/>
    </font>
    <font>
      <b/>
      <sz val="12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vertAlign val="superscript"/>
      <sz val="10"/>
      <name val="Arial"/>
      <family val="2"/>
    </font>
    <font>
      <b/>
      <sz val="11"/>
      <name val="Arial"/>
      <family val="2"/>
    </font>
    <font>
      <b/>
      <sz val="10"/>
      <color theme="0"/>
      <name val="Arial"/>
      <family val="2"/>
    </font>
    <font>
      <b/>
      <sz val="10"/>
      <color rgb="FF00B0F0"/>
      <name val="Arial"/>
      <family val="2"/>
    </font>
    <font>
      <sz val="11"/>
      <color rgb="FF00B0F0"/>
      <name val="Arial"/>
      <family val="2"/>
    </font>
    <font>
      <sz val="10"/>
      <color rgb="FF00B0F0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rgb="FF29211A"/>
      </bottom>
      <diagonal/>
    </border>
    <border>
      <left/>
      <right/>
      <top/>
      <bottom style="thin">
        <color rgb="FF0076BF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29211A"/>
      </top>
      <bottom style="thin">
        <color rgb="FF29211A"/>
      </bottom>
      <diagonal/>
    </border>
    <border>
      <left/>
      <right/>
      <top style="thin">
        <color rgb="FF0076BF"/>
      </top>
      <bottom/>
      <diagonal/>
    </border>
    <border>
      <left/>
      <right style="thin">
        <color rgb="FF00B0F0"/>
      </right>
      <top/>
      <bottom/>
      <diagonal/>
    </border>
    <border>
      <left/>
      <right/>
      <top style="thin">
        <color theme="1"/>
      </top>
      <bottom style="thin">
        <color rgb="FF0076BF"/>
      </bottom>
      <diagonal/>
    </border>
    <border>
      <left/>
      <right/>
      <top style="thin">
        <color rgb="FF29211A"/>
      </top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29211A"/>
      </top>
      <bottom style="thin">
        <color theme="1"/>
      </bottom>
      <diagonal/>
    </border>
    <border>
      <left/>
      <right style="thin">
        <color rgb="FF00B0F0"/>
      </right>
      <top style="thin">
        <color rgb="FF00BBFE"/>
      </top>
      <bottom style="thin">
        <color rgb="FF00BBFE"/>
      </bottom>
      <diagonal/>
    </border>
    <border>
      <left/>
      <right style="thin">
        <color rgb="FF00B0F0"/>
      </right>
      <top style="thin">
        <color rgb="FF00BBFE"/>
      </top>
      <bottom/>
      <diagonal/>
    </border>
    <border>
      <left/>
      <right style="thin">
        <color rgb="FF00B0F0"/>
      </right>
      <top style="thin">
        <color rgb="FF00B0F0"/>
      </top>
      <bottom style="thin">
        <color rgb="FF00B0F0"/>
      </bottom>
      <diagonal/>
    </border>
    <border>
      <left/>
      <right style="thin">
        <color rgb="FF00B0F0"/>
      </right>
      <top style="thin">
        <color rgb="FF00B0F0"/>
      </top>
      <bottom/>
      <diagonal/>
    </border>
    <border>
      <left/>
      <right/>
      <top style="thin">
        <color indexed="64"/>
      </top>
      <bottom style="thin">
        <color rgb="FF29211A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29211A"/>
      </top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rgb="FF00B0F0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5" fillId="0" borderId="0"/>
  </cellStyleXfs>
  <cellXfs count="112">
    <xf numFmtId="0" fontId="0" fillId="0" borderId="0" xfId="0"/>
    <xf numFmtId="0" fontId="4" fillId="2" borderId="0" xfId="0" applyFont="1" applyFill="1"/>
    <xf numFmtId="0" fontId="3" fillId="2" borderId="0" xfId="0" applyFont="1" applyFill="1"/>
    <xf numFmtId="3" fontId="4" fillId="2" borderId="0" xfId="0" applyNumberFormat="1" applyFont="1" applyFill="1"/>
    <xf numFmtId="0" fontId="7" fillId="2" borderId="0" xfId="0" applyFont="1" applyFill="1"/>
    <xf numFmtId="49" fontId="6" fillId="2" borderId="1" xfId="0" applyNumberFormat="1" applyFont="1" applyFill="1" applyBorder="1" applyAlignment="1">
      <alignment horizontal="left" wrapText="1"/>
    </xf>
    <xf numFmtId="3" fontId="8" fillId="2" borderId="2" xfId="0" applyNumberFormat="1" applyFont="1" applyFill="1" applyBorder="1" applyAlignment="1">
      <alignment horizontal="right" wrapText="1"/>
    </xf>
    <xf numFmtId="49" fontId="2" fillId="2" borderId="4" xfId="0" applyNumberFormat="1" applyFont="1" applyFill="1" applyBorder="1" applyAlignment="1">
      <alignment horizontal="left" wrapText="1"/>
    </xf>
    <xf numFmtId="49" fontId="11" fillId="2" borderId="1" xfId="0" applyNumberFormat="1" applyFont="1" applyFill="1" applyBorder="1" applyAlignment="1">
      <alignment horizontal="left" wrapText="1"/>
    </xf>
    <xf numFmtId="3" fontId="3" fillId="2" borderId="0" xfId="0" applyNumberFormat="1" applyFont="1" applyFill="1" applyAlignment="1">
      <alignment horizontal="right" wrapText="1"/>
    </xf>
    <xf numFmtId="3" fontId="8" fillId="2" borderId="0" xfId="0" applyNumberFormat="1" applyFont="1" applyFill="1" applyAlignment="1">
      <alignment horizontal="right" wrapText="1"/>
    </xf>
    <xf numFmtId="0" fontId="7" fillId="0" borderId="0" xfId="0" applyFont="1"/>
    <xf numFmtId="0" fontId="12" fillId="3" borderId="0" xfId="0" applyFont="1" applyFill="1" applyAlignment="1">
      <alignment horizontal="center" vertical="center" wrapText="1"/>
    </xf>
    <xf numFmtId="3" fontId="13" fillId="2" borderId="2" xfId="0" applyNumberFormat="1" applyFont="1" applyFill="1" applyBorder="1" applyAlignment="1">
      <alignment horizontal="right" wrapText="1"/>
    </xf>
    <xf numFmtId="3" fontId="13" fillId="2" borderId="0" xfId="0" applyNumberFormat="1" applyFont="1" applyFill="1" applyAlignment="1">
      <alignment horizontal="right" wrapText="1"/>
    </xf>
    <xf numFmtId="0" fontId="13" fillId="2" borderId="6" xfId="0" applyFont="1" applyFill="1" applyBorder="1"/>
    <xf numFmtId="3" fontId="13" fillId="2" borderId="6" xfId="0" applyNumberFormat="1" applyFont="1" applyFill="1" applyBorder="1" applyAlignment="1">
      <alignment horizontal="right" wrapText="1"/>
    </xf>
    <xf numFmtId="3" fontId="14" fillId="2" borderId="0" xfId="0" applyNumberFormat="1" applyFont="1" applyFill="1"/>
    <xf numFmtId="0" fontId="8" fillId="2" borderId="8" xfId="0" applyFont="1" applyFill="1" applyBorder="1" applyAlignment="1">
      <alignment horizontal="center" vertical="center" wrapText="1"/>
    </xf>
    <xf numFmtId="3" fontId="8" fillId="2" borderId="7" xfId="0" applyNumberFormat="1" applyFont="1" applyFill="1" applyBorder="1" applyAlignment="1">
      <alignment horizontal="right" wrapText="1"/>
    </xf>
    <xf numFmtId="3" fontId="13" fillId="2" borderId="9" xfId="0" applyNumberFormat="1" applyFont="1" applyFill="1" applyBorder="1" applyAlignment="1">
      <alignment horizontal="right" wrapText="1"/>
    </xf>
    <xf numFmtId="3" fontId="8" fillId="2" borderId="10" xfId="0" applyNumberFormat="1" applyFont="1" applyFill="1" applyBorder="1" applyAlignment="1">
      <alignment horizontal="right" wrapText="1"/>
    </xf>
    <xf numFmtId="3" fontId="13" fillId="2" borderId="11" xfId="0" applyNumberFormat="1" applyFont="1" applyFill="1" applyBorder="1" applyAlignment="1">
      <alignment horizontal="right" wrapText="1"/>
    </xf>
    <xf numFmtId="3" fontId="8" fillId="2" borderId="11" xfId="0" applyNumberFormat="1" applyFont="1" applyFill="1" applyBorder="1" applyAlignment="1">
      <alignment horizontal="right" wrapText="1"/>
    </xf>
    <xf numFmtId="3" fontId="8" fillId="2" borderId="9" xfId="0" applyNumberFormat="1" applyFont="1" applyFill="1" applyBorder="1" applyAlignment="1">
      <alignment horizontal="right" wrapText="1"/>
    </xf>
    <xf numFmtId="3" fontId="13" fillId="2" borderId="10" xfId="0" applyNumberFormat="1" applyFont="1" applyFill="1" applyBorder="1" applyAlignment="1">
      <alignment horizontal="right" wrapText="1"/>
    </xf>
    <xf numFmtId="0" fontId="15" fillId="2" borderId="0" xfId="0" applyFont="1" applyFill="1"/>
    <xf numFmtId="3" fontId="3" fillId="2" borderId="9" xfId="0" applyNumberFormat="1" applyFont="1" applyFill="1" applyBorder="1" applyAlignment="1">
      <alignment horizontal="right" wrapText="1"/>
    </xf>
    <xf numFmtId="3" fontId="3" fillId="2" borderId="11" xfId="0" applyNumberFormat="1" applyFont="1" applyFill="1" applyBorder="1" applyAlignment="1">
      <alignment horizontal="right" wrapText="1"/>
    </xf>
    <xf numFmtId="3" fontId="3" fillId="2" borderId="10" xfId="0" applyNumberFormat="1" applyFont="1" applyFill="1" applyBorder="1" applyAlignment="1">
      <alignment horizontal="right" wrapText="1"/>
    </xf>
    <xf numFmtId="164" fontId="3" fillId="0" borderId="0" xfId="1" applyNumberFormat="1" applyFont="1" applyFill="1" applyBorder="1" applyAlignment="1">
      <alignment horizontal="right" wrapText="1"/>
    </xf>
    <xf numFmtId="3" fontId="13" fillId="2" borderId="15" xfId="0" applyNumberFormat="1" applyFont="1" applyFill="1" applyBorder="1" applyAlignment="1">
      <alignment horizontal="right" wrapText="1"/>
    </xf>
    <xf numFmtId="3" fontId="13" fillId="2" borderId="16" xfId="0" applyNumberFormat="1" applyFont="1" applyFill="1" applyBorder="1" applyAlignment="1">
      <alignment horizontal="right" wrapText="1"/>
    </xf>
    <xf numFmtId="3" fontId="13" fillId="2" borderId="17" xfId="0" applyNumberFormat="1" applyFont="1" applyFill="1" applyBorder="1" applyAlignment="1">
      <alignment horizontal="right" wrapText="1"/>
    </xf>
    <xf numFmtId="14" fontId="13" fillId="2" borderId="8" xfId="0" applyNumberFormat="1" applyFont="1" applyFill="1" applyBorder="1" applyAlignment="1">
      <alignment horizontal="center" vertical="center" wrapText="1"/>
    </xf>
    <xf numFmtId="14" fontId="8" fillId="2" borderId="13" xfId="0" applyNumberFormat="1" applyFont="1" applyFill="1" applyBorder="1" applyAlignment="1">
      <alignment horizontal="center" vertical="center" wrapText="1"/>
    </xf>
    <xf numFmtId="3" fontId="4" fillId="0" borderId="0" xfId="0" applyNumberFormat="1" applyFont="1"/>
    <xf numFmtId="3" fontId="13" fillId="0" borderId="11" xfId="0" applyNumberFormat="1" applyFont="1" applyBorder="1" applyAlignment="1">
      <alignment horizontal="right" wrapText="1"/>
    </xf>
    <xf numFmtId="3" fontId="3" fillId="0" borderId="9" xfId="0" applyNumberFormat="1" applyFont="1" applyBorder="1" applyAlignment="1">
      <alignment horizontal="right" wrapText="1"/>
    </xf>
    <xf numFmtId="3" fontId="3" fillId="0" borderId="11" xfId="0" applyNumberFormat="1" applyFont="1" applyBorder="1" applyAlignment="1">
      <alignment horizontal="right" wrapText="1"/>
    </xf>
    <xf numFmtId="3" fontId="13" fillId="0" borderId="9" xfId="0" applyNumberFormat="1" applyFont="1" applyBorder="1" applyAlignment="1">
      <alignment horizontal="right" wrapText="1"/>
    </xf>
    <xf numFmtId="3" fontId="3" fillId="0" borderId="0" xfId="0" applyNumberFormat="1" applyFont="1" applyAlignment="1">
      <alignment horizontal="right" wrapText="1"/>
    </xf>
    <xf numFmtId="3" fontId="13" fillId="0" borderId="17" xfId="0" applyNumberFormat="1" applyFont="1" applyBorder="1" applyAlignment="1">
      <alignment horizontal="right" wrapText="1"/>
    </xf>
    <xf numFmtId="3" fontId="3" fillId="0" borderId="14" xfId="0" applyNumberFormat="1" applyFont="1" applyBorder="1" applyAlignment="1">
      <alignment horizontal="right" wrapText="1"/>
    </xf>
    <xf numFmtId="49" fontId="2" fillId="0" borderId="4" xfId="0" applyNumberFormat="1" applyFont="1" applyBorder="1" applyAlignment="1">
      <alignment horizontal="left" wrapText="1"/>
    </xf>
    <xf numFmtId="3" fontId="13" fillId="0" borderId="0" xfId="0" applyNumberFormat="1" applyFont="1" applyAlignment="1">
      <alignment horizontal="right" wrapText="1"/>
    </xf>
    <xf numFmtId="3" fontId="13" fillId="0" borderId="6" xfId="0" applyNumberFormat="1" applyFont="1" applyBorder="1" applyAlignment="1">
      <alignment horizontal="right" wrapText="1"/>
    </xf>
    <xf numFmtId="0" fontId="4" fillId="0" borderId="0" xfId="0" applyFont="1"/>
    <xf numFmtId="164" fontId="13" fillId="0" borderId="11" xfId="1" applyNumberFormat="1" applyFont="1" applyFill="1" applyBorder="1" applyAlignment="1">
      <alignment horizontal="right" wrapText="1"/>
    </xf>
    <xf numFmtId="164" fontId="3" fillId="0" borderId="9" xfId="1" applyNumberFormat="1" applyFont="1" applyFill="1" applyBorder="1" applyAlignment="1">
      <alignment horizontal="right" wrapText="1"/>
    </xf>
    <xf numFmtId="164" fontId="3" fillId="0" borderId="11" xfId="1" applyNumberFormat="1" applyFont="1" applyFill="1" applyBorder="1" applyAlignment="1">
      <alignment horizontal="right" wrapText="1"/>
    </xf>
    <xf numFmtId="164" fontId="13" fillId="0" borderId="9" xfId="1" applyNumberFormat="1" applyFont="1" applyFill="1" applyBorder="1" applyAlignment="1">
      <alignment horizontal="right" wrapText="1"/>
    </xf>
    <xf numFmtId="164" fontId="3" fillId="0" borderId="11" xfId="0" applyNumberFormat="1" applyFont="1" applyBorder="1" applyAlignment="1">
      <alignment horizontal="right" wrapText="1"/>
    </xf>
    <xf numFmtId="164" fontId="13" fillId="0" borderId="18" xfId="1" applyNumberFormat="1" applyFont="1" applyFill="1" applyBorder="1" applyAlignment="1">
      <alignment horizontal="right" wrapText="1"/>
    </xf>
    <xf numFmtId="3" fontId="13" fillId="0" borderId="18" xfId="0" applyNumberFormat="1" applyFont="1" applyBorder="1" applyAlignment="1">
      <alignment horizontal="right" wrapText="1"/>
    </xf>
    <xf numFmtId="3" fontId="8" fillId="0" borderId="11" xfId="0" applyNumberFormat="1" applyFont="1" applyBorder="1" applyAlignment="1">
      <alignment horizontal="right" wrapText="1"/>
    </xf>
    <xf numFmtId="3" fontId="13" fillId="0" borderId="10" xfId="0" applyNumberFormat="1" applyFont="1" applyBorder="1" applyAlignment="1">
      <alignment horizontal="right" wrapText="1"/>
    </xf>
    <xf numFmtId="164" fontId="13" fillId="0" borderId="10" xfId="1" applyNumberFormat="1" applyFont="1" applyFill="1" applyBorder="1" applyAlignment="1">
      <alignment horizontal="right" wrapText="1"/>
    </xf>
    <xf numFmtId="164" fontId="13" fillId="0" borderId="17" xfId="1" applyNumberFormat="1" applyFont="1" applyFill="1" applyBorder="1" applyAlignment="1">
      <alignment horizontal="right" wrapText="1"/>
    </xf>
    <xf numFmtId="0" fontId="15" fillId="0" borderId="0" xfId="0" applyFont="1"/>
    <xf numFmtId="0" fontId="13" fillId="0" borderId="6" xfId="0" applyFont="1" applyBorder="1"/>
    <xf numFmtId="0" fontId="3" fillId="0" borderId="0" xfId="0" applyFont="1"/>
    <xf numFmtId="164" fontId="8" fillId="0" borderId="9" xfId="1" applyNumberFormat="1" applyFont="1" applyFill="1" applyBorder="1" applyAlignment="1">
      <alignment horizontal="right" wrapText="1"/>
    </xf>
    <xf numFmtId="164" fontId="8" fillId="0" borderId="0" xfId="1" applyNumberFormat="1" applyFont="1" applyFill="1" applyBorder="1" applyAlignment="1">
      <alignment horizontal="right" wrapText="1"/>
    </xf>
    <xf numFmtId="164" fontId="13" fillId="0" borderId="0" xfId="1" applyNumberFormat="1" applyFont="1" applyFill="1" applyBorder="1" applyAlignment="1">
      <alignment horizontal="right" wrapText="1"/>
    </xf>
    <xf numFmtId="164" fontId="13" fillId="0" borderId="6" xfId="1" applyNumberFormat="1" applyFont="1" applyFill="1" applyBorder="1" applyAlignment="1">
      <alignment horizontal="right" wrapText="1"/>
    </xf>
    <xf numFmtId="3" fontId="3" fillId="0" borderId="10" xfId="0" applyNumberFormat="1" applyFont="1" applyBorder="1" applyAlignment="1">
      <alignment horizontal="right" wrapText="1"/>
    </xf>
    <xf numFmtId="164" fontId="8" fillId="0" borderId="11" xfId="1" applyNumberFormat="1" applyFont="1" applyFill="1" applyBorder="1" applyAlignment="1">
      <alignment horizontal="right" wrapText="1"/>
    </xf>
    <xf numFmtId="164" fontId="8" fillId="0" borderId="10" xfId="1" applyNumberFormat="1" applyFont="1" applyFill="1" applyBorder="1" applyAlignment="1">
      <alignment horizontal="right" wrapText="1"/>
    </xf>
    <xf numFmtId="164" fontId="13" fillId="0" borderId="13" xfId="1" applyNumberFormat="1" applyFont="1" applyFill="1" applyBorder="1" applyAlignment="1">
      <alignment horizontal="right" wrapText="1"/>
    </xf>
    <xf numFmtId="0" fontId="4" fillId="2" borderId="0" xfId="0" applyFont="1" applyFill="1" applyAlignment="1">
      <alignment horizontal="left" wrapText="1"/>
    </xf>
    <xf numFmtId="0" fontId="4" fillId="2" borderId="0" xfId="0" applyFont="1" applyFill="1" applyAlignment="1">
      <alignment horizontal="left"/>
    </xf>
    <xf numFmtId="14" fontId="13" fillId="2" borderId="12" xfId="0" applyNumberFormat="1" applyFont="1" applyFill="1" applyBorder="1" applyAlignment="1">
      <alignment horizontal="center" vertical="center" wrapText="1"/>
    </xf>
    <xf numFmtId="14" fontId="8" fillId="2" borderId="8" xfId="0" applyNumberFormat="1" applyFont="1" applyFill="1" applyBorder="1" applyAlignment="1">
      <alignment horizontal="center" vertical="center" wrapText="1"/>
    </xf>
    <xf numFmtId="14" fontId="8" fillId="2" borderId="12" xfId="0" applyNumberFormat="1" applyFont="1" applyFill="1" applyBorder="1" applyAlignment="1">
      <alignment horizontal="center" vertical="center" wrapText="1"/>
    </xf>
    <xf numFmtId="3" fontId="3" fillId="0" borderId="12" xfId="0" applyNumberFormat="1" applyFont="1" applyBorder="1" applyAlignment="1">
      <alignment horizontal="right" wrapText="1"/>
    </xf>
    <xf numFmtId="3" fontId="13" fillId="0" borderId="12" xfId="0" applyNumberFormat="1" applyFont="1" applyBorder="1" applyAlignment="1">
      <alignment horizontal="right" wrapText="1"/>
    </xf>
    <xf numFmtId="49" fontId="6" fillId="0" borderId="19" xfId="0" applyNumberFormat="1" applyFont="1" applyBorder="1" applyAlignment="1">
      <alignment horizontal="left" wrapText="1"/>
    </xf>
    <xf numFmtId="14" fontId="13" fillId="2" borderId="13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left" wrapText="1"/>
    </xf>
    <xf numFmtId="49" fontId="6" fillId="0" borderId="20" xfId="0" applyNumberFormat="1" applyFont="1" applyBorder="1" applyAlignment="1">
      <alignment horizontal="left" wrapText="1"/>
    </xf>
    <xf numFmtId="14" fontId="13" fillId="2" borderId="20" xfId="0" applyNumberFormat="1" applyFont="1" applyFill="1" applyBorder="1" applyAlignment="1">
      <alignment horizontal="center" vertical="center" wrapText="1"/>
    </xf>
    <xf numFmtId="14" fontId="8" fillId="2" borderId="20" xfId="0" applyNumberFormat="1" applyFont="1" applyFill="1" applyBorder="1" applyAlignment="1">
      <alignment horizontal="center" vertical="center" wrapText="1"/>
    </xf>
    <xf numFmtId="164" fontId="13" fillId="0" borderId="3" xfId="1" applyNumberFormat="1" applyFont="1" applyFill="1" applyBorder="1" applyAlignment="1">
      <alignment horizontal="right" wrapText="1"/>
    </xf>
    <xf numFmtId="164" fontId="3" fillId="0" borderId="3" xfId="1" applyNumberFormat="1" applyFont="1" applyFill="1" applyBorder="1" applyAlignment="1">
      <alignment horizontal="right" wrapText="1"/>
    </xf>
    <xf numFmtId="164" fontId="13" fillId="0" borderId="22" xfId="1" applyNumberFormat="1" applyFont="1" applyFill="1" applyBorder="1" applyAlignment="1">
      <alignment horizontal="right" wrapText="1"/>
    </xf>
    <xf numFmtId="164" fontId="3" fillId="0" borderId="22" xfId="1" applyNumberFormat="1" applyFont="1" applyFill="1" applyBorder="1" applyAlignment="1">
      <alignment horizontal="right" wrapText="1"/>
    </xf>
    <xf numFmtId="0" fontId="8" fillId="2" borderId="21" xfId="0" applyFont="1" applyFill="1" applyBorder="1" applyAlignment="1">
      <alignment horizontal="center" vertical="center" wrapText="1"/>
    </xf>
    <xf numFmtId="3" fontId="13" fillId="2" borderId="12" xfId="0" applyNumberFormat="1" applyFont="1" applyFill="1" applyBorder="1" applyAlignment="1">
      <alignment horizontal="right" wrapText="1"/>
    </xf>
    <xf numFmtId="3" fontId="8" fillId="2" borderId="13" xfId="0" applyNumberFormat="1" applyFont="1" applyFill="1" applyBorder="1" applyAlignment="1">
      <alignment horizontal="right" wrapText="1"/>
    </xf>
    <xf numFmtId="3" fontId="13" fillId="2" borderId="13" xfId="0" applyNumberFormat="1" applyFont="1" applyFill="1" applyBorder="1" applyAlignment="1">
      <alignment horizontal="right" wrapText="1"/>
    </xf>
    <xf numFmtId="3" fontId="8" fillId="2" borderId="12" xfId="0" applyNumberFormat="1" applyFont="1" applyFill="1" applyBorder="1" applyAlignment="1">
      <alignment horizontal="right" wrapText="1"/>
    </xf>
    <xf numFmtId="3" fontId="13" fillId="2" borderId="23" xfId="0" applyNumberFormat="1" applyFont="1" applyFill="1" applyBorder="1" applyAlignment="1">
      <alignment horizontal="right" wrapText="1"/>
    </xf>
    <xf numFmtId="3" fontId="8" fillId="2" borderId="0" xfId="0" applyNumberFormat="1" applyFont="1" applyFill="1" applyBorder="1" applyAlignment="1">
      <alignment horizontal="right" wrapText="1"/>
    </xf>
    <xf numFmtId="3" fontId="8" fillId="2" borderId="5" xfId="0" applyNumberFormat="1" applyFont="1" applyFill="1" applyBorder="1" applyAlignment="1">
      <alignment horizontal="right" wrapText="1"/>
    </xf>
    <xf numFmtId="3" fontId="9" fillId="2" borderId="13" xfId="0" applyNumberFormat="1" applyFont="1" applyFill="1" applyBorder="1"/>
    <xf numFmtId="3" fontId="14" fillId="2" borderId="13" xfId="0" applyNumberFormat="1" applyFont="1" applyFill="1" applyBorder="1"/>
    <xf numFmtId="3" fontId="14" fillId="2" borderId="23" xfId="0" applyNumberFormat="1" applyFont="1" applyFill="1" applyBorder="1"/>
    <xf numFmtId="3" fontId="11" fillId="2" borderId="13" xfId="0" applyNumberFormat="1" applyFont="1" applyFill="1" applyBorder="1"/>
    <xf numFmtId="49" fontId="2" fillId="0" borderId="0" xfId="0" applyNumberFormat="1" applyFont="1" applyBorder="1" applyAlignment="1">
      <alignment horizontal="left" wrapText="1"/>
    </xf>
    <xf numFmtId="3" fontId="13" fillId="0" borderId="0" xfId="0" applyNumberFormat="1" applyFont="1" applyBorder="1" applyAlignment="1">
      <alignment horizontal="right" wrapText="1"/>
    </xf>
    <xf numFmtId="3" fontId="3" fillId="0" borderId="0" xfId="0" applyNumberFormat="1" applyFont="1" applyBorder="1" applyAlignment="1">
      <alignment horizontal="right" wrapText="1"/>
    </xf>
    <xf numFmtId="3" fontId="13" fillId="0" borderId="22" xfId="0" applyNumberFormat="1" applyFont="1" applyBorder="1" applyAlignment="1">
      <alignment horizontal="right" wrapText="1"/>
    </xf>
    <xf numFmtId="3" fontId="3" fillId="0" borderId="22" xfId="0" applyNumberFormat="1" applyFont="1" applyBorder="1" applyAlignment="1">
      <alignment horizontal="right" wrapText="1"/>
    </xf>
    <xf numFmtId="0" fontId="4" fillId="0" borderId="21" xfId="0" applyFont="1" applyBorder="1"/>
    <xf numFmtId="0" fontId="4" fillId="0" borderId="3" xfId="0" applyFont="1" applyBorder="1"/>
    <xf numFmtId="3" fontId="13" fillId="2" borderId="3" xfId="0" applyNumberFormat="1" applyFont="1" applyFill="1" applyBorder="1" applyAlignment="1">
      <alignment horizontal="right" wrapText="1"/>
    </xf>
    <xf numFmtId="3" fontId="8" fillId="2" borderId="3" xfId="0" applyNumberFormat="1" applyFont="1" applyFill="1" applyBorder="1" applyAlignment="1">
      <alignment horizontal="right" wrapText="1"/>
    </xf>
    <xf numFmtId="3" fontId="8" fillId="2" borderId="22" xfId="0" applyNumberFormat="1" applyFont="1" applyFill="1" applyBorder="1" applyAlignment="1">
      <alignment horizontal="right" wrapText="1"/>
    </xf>
    <xf numFmtId="164" fontId="8" fillId="0" borderId="22" xfId="1" applyNumberFormat="1" applyFont="1" applyFill="1" applyBorder="1" applyAlignment="1">
      <alignment horizontal="right" wrapText="1"/>
    </xf>
    <xf numFmtId="3" fontId="13" fillId="2" borderId="20" xfId="0" applyNumberFormat="1" applyFont="1" applyFill="1" applyBorder="1" applyAlignment="1">
      <alignment horizontal="right" wrapText="1"/>
    </xf>
    <xf numFmtId="3" fontId="8" fillId="2" borderId="20" xfId="0" applyNumberFormat="1" applyFont="1" applyFill="1" applyBorder="1" applyAlignment="1">
      <alignment horizontal="right" wrapText="1"/>
    </xf>
  </cellXfs>
  <cellStyles count="4">
    <cellStyle name="Normal" xfId="0" builtinId="0"/>
    <cellStyle name="Pourcentage" xfId="1" builtinId="5"/>
    <cellStyle name="Standard 2" xfId="2" xr:uid="{00000000-0005-0000-0000-000002000000}"/>
    <cellStyle name="Standard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8"/>
  <sheetViews>
    <sheetView tabSelected="1" zoomScaleNormal="100" zoomScaleSheetLayoutView="100" workbookViewId="0">
      <selection activeCell="D18" sqref="D18"/>
    </sheetView>
  </sheetViews>
  <sheetFormatPr baseColWidth="10" defaultColWidth="11.42578125" defaultRowHeight="12.75" x14ac:dyDescent="0.2"/>
  <cols>
    <col min="1" max="1" width="46" style="1" customWidth="1"/>
    <col min="2" max="2" width="49.140625" style="1" bestFit="1" customWidth="1"/>
    <col min="3" max="10" width="12.28515625" style="1" customWidth="1"/>
    <col min="11" max="12" width="12.28515625" style="2" customWidth="1"/>
    <col min="13" max="16384" width="11.42578125" style="1"/>
  </cols>
  <sheetData>
    <row r="1" spans="1:14" ht="29.25" customHeight="1" x14ac:dyDescent="0.25">
      <c r="A1" s="5" t="s">
        <v>0</v>
      </c>
      <c r="B1" s="5" t="s">
        <v>43</v>
      </c>
      <c r="C1" s="34">
        <v>44651</v>
      </c>
      <c r="D1" s="35">
        <v>44286</v>
      </c>
      <c r="E1" s="72">
        <v>44742</v>
      </c>
      <c r="F1" s="73">
        <v>44377</v>
      </c>
      <c r="G1" s="34">
        <v>44834</v>
      </c>
      <c r="H1" s="73">
        <v>44469</v>
      </c>
      <c r="I1" s="34">
        <v>44926</v>
      </c>
      <c r="J1" s="74">
        <v>44561</v>
      </c>
      <c r="K1" s="12">
        <v>2022</v>
      </c>
      <c r="L1" s="18">
        <v>2021</v>
      </c>
    </row>
    <row r="2" spans="1:14" s="36" customFormat="1" ht="13.5" customHeight="1" x14ac:dyDescent="0.2">
      <c r="A2" s="36" t="s">
        <v>8</v>
      </c>
      <c r="B2" s="36" t="s">
        <v>31</v>
      </c>
      <c r="C2" s="37">
        <v>31142</v>
      </c>
      <c r="D2" s="75">
        <v>26778</v>
      </c>
      <c r="E2" s="37">
        <v>34770</v>
      </c>
      <c r="F2" s="39">
        <v>28582</v>
      </c>
      <c r="G2" s="76">
        <v>37176</v>
      </c>
      <c r="H2" s="39">
        <v>27471</v>
      </c>
      <c r="I2" s="37">
        <v>39522</v>
      </c>
      <c r="J2" s="41">
        <v>28408</v>
      </c>
      <c r="K2" s="42">
        <f>C2+E2+G2+I2</f>
        <v>142610</v>
      </c>
      <c r="L2" s="43">
        <f>D2+F2+H2+J2</f>
        <v>111239</v>
      </c>
    </row>
    <row r="3" spans="1:14" s="47" customFormat="1" ht="13.5" customHeight="1" x14ac:dyDescent="0.2">
      <c r="A3" s="44" t="s">
        <v>12</v>
      </c>
      <c r="B3" s="44" t="s">
        <v>32</v>
      </c>
      <c r="C3" s="37">
        <v>12227</v>
      </c>
      <c r="D3" s="38">
        <v>3757</v>
      </c>
      <c r="E3" s="37">
        <v>3929</v>
      </c>
      <c r="F3" s="39">
        <v>5979</v>
      </c>
      <c r="G3" s="40">
        <v>4100</v>
      </c>
      <c r="H3" s="39">
        <v>3417</v>
      </c>
      <c r="I3" s="45">
        <v>3253</v>
      </c>
      <c r="J3" s="39">
        <v>2907</v>
      </c>
      <c r="K3" s="42">
        <f>C3+E3+G3+I3</f>
        <v>23509</v>
      </c>
      <c r="L3" s="39">
        <f>D3+F3+H3+J3</f>
        <v>16060</v>
      </c>
      <c r="M3" s="36"/>
    </row>
    <row r="4" spans="1:14" s="47" customFormat="1" ht="13.5" customHeight="1" x14ac:dyDescent="0.2">
      <c r="A4" s="44" t="s">
        <v>11</v>
      </c>
      <c r="B4" s="44" t="s">
        <v>51</v>
      </c>
      <c r="C4" s="48">
        <f>C3/C2</f>
        <v>0.39262089782287585</v>
      </c>
      <c r="D4" s="49">
        <f t="shared" ref="D4:L4" si="0">D3/D2</f>
        <v>0.14030174023452088</v>
      </c>
      <c r="E4" s="48">
        <f t="shared" si="0"/>
        <v>0.11299971239574345</v>
      </c>
      <c r="F4" s="50">
        <f t="shared" si="0"/>
        <v>0.20918760058778252</v>
      </c>
      <c r="G4" s="51">
        <f t="shared" si="0"/>
        <v>0.11028620615450828</v>
      </c>
      <c r="H4" s="50">
        <f t="shared" si="0"/>
        <v>0.12438571584580102</v>
      </c>
      <c r="I4" s="48">
        <f t="shared" si="0"/>
        <v>8.2308587622083901E-2</v>
      </c>
      <c r="J4" s="52">
        <f t="shared" si="0"/>
        <v>0.1023303294846522</v>
      </c>
      <c r="K4" s="53">
        <f t="shared" si="0"/>
        <v>0.16484818736413998</v>
      </c>
      <c r="L4" s="50">
        <f t="shared" si="0"/>
        <v>0.14437382572658869</v>
      </c>
      <c r="M4" s="36"/>
    </row>
    <row r="5" spans="1:14" s="47" customFormat="1" ht="13.5" customHeight="1" x14ac:dyDescent="0.2">
      <c r="A5" s="44" t="s">
        <v>10</v>
      </c>
      <c r="B5" s="44" t="s">
        <v>33</v>
      </c>
      <c r="C5" s="37">
        <v>10185</v>
      </c>
      <c r="D5" s="38">
        <v>2833</v>
      </c>
      <c r="E5" s="45">
        <v>3047</v>
      </c>
      <c r="F5" s="39">
        <v>4790</v>
      </c>
      <c r="G5" s="40">
        <v>3175</v>
      </c>
      <c r="H5" s="39">
        <v>2584</v>
      </c>
      <c r="I5" s="37">
        <v>2175</v>
      </c>
      <c r="J5" s="39">
        <v>2256</v>
      </c>
      <c r="K5" s="42">
        <f>C5+E5+G5+I5</f>
        <v>18582</v>
      </c>
      <c r="L5" s="43">
        <f>D5+F5+H5+J5</f>
        <v>12463</v>
      </c>
      <c r="M5" s="36"/>
    </row>
    <row r="6" spans="1:14" s="47" customFormat="1" ht="13.5" customHeight="1" x14ac:dyDescent="0.2">
      <c r="A6" s="44" t="s">
        <v>23</v>
      </c>
      <c r="B6" s="44" t="s">
        <v>44</v>
      </c>
      <c r="C6" s="37">
        <v>1098</v>
      </c>
      <c r="D6" s="55">
        <v>759</v>
      </c>
      <c r="E6" s="56">
        <v>1831</v>
      </c>
      <c r="F6" s="55">
        <v>950</v>
      </c>
      <c r="G6" s="40">
        <v>1751</v>
      </c>
      <c r="H6" s="55">
        <v>952</v>
      </c>
      <c r="I6" s="40">
        <v>3111</v>
      </c>
      <c r="J6" s="41">
        <v>2351</v>
      </c>
      <c r="K6" s="42">
        <f>C6+E6+G6+I6</f>
        <v>7791</v>
      </c>
      <c r="L6" s="43">
        <f>D6+F6+H6+J6</f>
        <v>5012</v>
      </c>
      <c r="M6" s="36"/>
      <c r="N6" s="36"/>
    </row>
    <row r="7" spans="1:14" s="47" customFormat="1" ht="13.5" customHeight="1" x14ac:dyDescent="0.2">
      <c r="A7" s="44" t="s">
        <v>24</v>
      </c>
      <c r="B7" s="44" t="s">
        <v>45</v>
      </c>
      <c r="C7" s="48">
        <f>C6/C2</f>
        <v>3.5257851133517433E-2</v>
      </c>
      <c r="D7" s="49">
        <f>D6/D2</f>
        <v>2.8344163118978267E-2</v>
      </c>
      <c r="E7" s="57">
        <f>E$6/E$2</f>
        <v>5.2660339373022717E-2</v>
      </c>
      <c r="F7" s="50">
        <f>F6/F2</f>
        <v>3.3237702050241409E-2</v>
      </c>
      <c r="G7" s="51">
        <f>G$6/G$2</f>
        <v>4.7100279750376589E-2</v>
      </c>
      <c r="H7" s="50">
        <f>H6/H2</f>
        <v>3.4654726802810239E-2</v>
      </c>
      <c r="I7" s="51">
        <f>I6/I2</f>
        <v>7.8715652041900716E-2</v>
      </c>
      <c r="J7" s="50">
        <f>J6/J2</f>
        <v>8.2758377921712201E-2</v>
      </c>
      <c r="K7" s="58">
        <f>K6/K2</f>
        <v>5.463151251665381E-2</v>
      </c>
      <c r="L7" s="50">
        <f>L6/L2</f>
        <v>4.5056140382419833E-2</v>
      </c>
      <c r="M7" s="36"/>
    </row>
    <row r="8" spans="1:14" s="47" customFormat="1" ht="13.5" customHeight="1" x14ac:dyDescent="0.2">
      <c r="A8" s="44" t="s">
        <v>25</v>
      </c>
      <c r="B8" s="44" t="s">
        <v>52</v>
      </c>
      <c r="C8" s="37">
        <v>1391</v>
      </c>
      <c r="D8" s="38">
        <v>1287</v>
      </c>
      <c r="E8" s="56">
        <v>1551</v>
      </c>
      <c r="F8" s="41">
        <v>1287</v>
      </c>
      <c r="G8" s="45">
        <v>1952</v>
      </c>
      <c r="H8" s="41">
        <v>1795</v>
      </c>
      <c r="I8" s="40">
        <v>2284</v>
      </c>
      <c r="J8" s="41">
        <v>2501</v>
      </c>
      <c r="K8" s="42">
        <f>C8+E8+G8+I8</f>
        <v>7178</v>
      </c>
      <c r="L8" s="39">
        <f>D8+F8+H8+J8</f>
        <v>6870</v>
      </c>
      <c r="M8" s="36"/>
    </row>
    <row r="9" spans="1:14" s="47" customFormat="1" ht="13.5" customHeight="1" x14ac:dyDescent="0.2">
      <c r="A9" s="44" t="s">
        <v>26</v>
      </c>
      <c r="B9" s="44" t="s">
        <v>46</v>
      </c>
      <c r="C9" s="51">
        <f>C8/C2</f>
        <v>4.4666366964228377E-2</v>
      </c>
      <c r="D9" s="49">
        <f>D8/D2</f>
        <v>4.8061841810441409E-2</v>
      </c>
      <c r="E9" s="48">
        <f>E$8/E$2</f>
        <v>4.4607420189818808E-2</v>
      </c>
      <c r="F9" s="50">
        <f>F8/F2</f>
        <v>4.5028339514379678E-2</v>
      </c>
      <c r="G9" s="57">
        <f>G$8/G$2</f>
        <v>5.2506993759414679E-2</v>
      </c>
      <c r="H9" s="50">
        <f>H8/H2</f>
        <v>6.5341632994794507E-2</v>
      </c>
      <c r="I9" s="51">
        <f>I$8/I$2</f>
        <v>5.7790597641819749E-2</v>
      </c>
      <c r="J9" s="50">
        <f>J8/J2</f>
        <v>8.8038580681498169E-2</v>
      </c>
      <c r="K9" s="58">
        <f>K8/K2</f>
        <v>5.0333076221863823E-2</v>
      </c>
      <c r="L9" s="30">
        <f>L8/L2</f>
        <v>6.1758915488272996E-2</v>
      </c>
      <c r="M9" s="36"/>
    </row>
    <row r="10" spans="1:14" s="47" customFormat="1" ht="13.5" customHeight="1" x14ac:dyDescent="0.2">
      <c r="C10" s="59"/>
      <c r="E10" s="59"/>
      <c r="G10" s="59"/>
      <c r="I10" s="59"/>
      <c r="K10" s="60"/>
      <c r="L10" s="61"/>
      <c r="M10" s="36"/>
    </row>
    <row r="11" spans="1:14" s="47" customFormat="1" ht="13.5" customHeight="1" x14ac:dyDescent="0.2">
      <c r="M11" s="36"/>
    </row>
    <row r="12" spans="1:14" s="47" customFormat="1" ht="13.5" customHeight="1" x14ac:dyDescent="0.2">
      <c r="M12" s="36"/>
    </row>
    <row r="13" spans="1:14" s="47" customFormat="1" x14ac:dyDescent="0.2">
      <c r="M13" s="36"/>
    </row>
    <row r="14" spans="1:14" s="47" customFormat="1" ht="13.5" customHeight="1" x14ac:dyDescent="0.2">
      <c r="M14" s="36"/>
    </row>
    <row r="15" spans="1:14" s="47" customFormat="1" ht="13.5" customHeight="1" x14ac:dyDescent="0.2">
      <c r="M15" s="36"/>
    </row>
    <row r="16" spans="1:14" s="47" customFormat="1" ht="13.5" customHeight="1" x14ac:dyDescent="0.2">
      <c r="M16" s="36"/>
      <c r="N16" s="36"/>
    </row>
    <row r="17" spans="1:13" s="47" customFormat="1" ht="13.5" customHeight="1" x14ac:dyDescent="0.2">
      <c r="M17" s="36"/>
    </row>
    <row r="18" spans="1:13" s="47" customFormat="1" ht="13.5" customHeight="1" x14ac:dyDescent="0.2">
      <c r="A18" s="99"/>
      <c r="B18" s="99"/>
      <c r="C18" s="45"/>
      <c r="D18" s="41"/>
      <c r="E18" s="100"/>
      <c r="F18" s="101"/>
      <c r="G18" s="45"/>
      <c r="H18" s="41"/>
      <c r="I18" s="45"/>
      <c r="J18" s="101"/>
      <c r="K18" s="46"/>
      <c r="L18" s="101"/>
      <c r="M18" s="36"/>
    </row>
    <row r="19" spans="1:13" s="47" customFormat="1" ht="13.5" customHeight="1" x14ac:dyDescent="0.2">
      <c r="A19" s="99"/>
      <c r="B19" s="99"/>
      <c r="C19" s="45"/>
      <c r="D19" s="41"/>
      <c r="E19" s="100"/>
      <c r="F19" s="101"/>
      <c r="G19" s="45"/>
      <c r="H19" s="41"/>
      <c r="I19" s="45"/>
      <c r="J19" s="101"/>
      <c r="K19" s="46"/>
      <c r="L19" s="101"/>
      <c r="M19" s="36"/>
    </row>
    <row r="20" spans="1:13" s="47" customFormat="1" ht="13.5" customHeight="1" x14ac:dyDescent="0.2">
      <c r="A20" s="99"/>
      <c r="B20" s="99"/>
      <c r="C20" s="45"/>
      <c r="D20" s="41"/>
      <c r="E20" s="100"/>
      <c r="F20" s="101"/>
      <c r="G20" s="45"/>
      <c r="H20" s="41"/>
      <c r="I20" s="45"/>
      <c r="J20" s="101"/>
      <c r="K20" s="46"/>
      <c r="L20" s="101"/>
      <c r="M20" s="36"/>
    </row>
    <row r="21" spans="1:13" s="47" customFormat="1" ht="13.5" customHeight="1" x14ac:dyDescent="0.2">
      <c r="A21" s="99"/>
      <c r="B21" s="99"/>
      <c r="C21" s="45"/>
      <c r="D21" s="41"/>
      <c r="E21" s="100"/>
      <c r="F21" s="101"/>
      <c r="G21" s="45"/>
      <c r="H21" s="41"/>
      <c r="I21" s="45"/>
      <c r="J21" s="101"/>
      <c r="K21" s="46"/>
      <c r="L21" s="101"/>
      <c r="M21" s="36"/>
    </row>
    <row r="22" spans="1:13" s="47" customFormat="1" ht="13.5" customHeight="1" x14ac:dyDescent="0.2">
      <c r="C22" s="59"/>
      <c r="E22" s="59"/>
      <c r="G22" s="59"/>
      <c r="I22" s="59"/>
      <c r="K22" s="60"/>
      <c r="L22" s="61"/>
      <c r="M22" s="36"/>
    </row>
    <row r="23" spans="1:13" s="47" customFormat="1" ht="13.5" customHeight="1" x14ac:dyDescent="0.2">
      <c r="M23" s="36"/>
    </row>
    <row r="24" spans="1:13" s="47" customFormat="1" ht="13.5" customHeight="1" x14ac:dyDescent="0.2">
      <c r="M24" s="36"/>
    </row>
    <row r="25" spans="1:13" s="47" customFormat="1" ht="13.5" customHeight="1" x14ac:dyDescent="0.2">
      <c r="M25" s="36"/>
    </row>
    <row r="26" spans="1:13" s="47" customFormat="1" ht="13.5" customHeight="1" x14ac:dyDescent="0.2">
      <c r="M26" s="36"/>
    </row>
    <row r="27" spans="1:13" s="47" customFormat="1" ht="13.5" customHeight="1" x14ac:dyDescent="0.2">
      <c r="M27" s="36"/>
    </row>
    <row r="28" spans="1:13" s="47" customFormat="1" ht="13.5" customHeight="1" x14ac:dyDescent="0.2">
      <c r="M28" s="36"/>
    </row>
    <row r="29" spans="1:13" s="47" customFormat="1" ht="13.5" customHeight="1" x14ac:dyDescent="0.2">
      <c r="M29" s="36"/>
    </row>
    <row r="30" spans="1:13" s="47" customFormat="1" ht="13.5" customHeight="1" x14ac:dyDescent="0.2">
      <c r="A30" s="99"/>
      <c r="B30" s="99"/>
      <c r="C30" s="64"/>
      <c r="D30" s="63"/>
      <c r="E30" s="64"/>
      <c r="F30" s="63"/>
      <c r="G30" s="64"/>
      <c r="H30" s="63"/>
      <c r="I30" s="64"/>
      <c r="J30" s="63"/>
      <c r="K30" s="65"/>
      <c r="L30" s="30"/>
      <c r="M30" s="36"/>
    </row>
    <row r="31" spans="1:13" s="47" customFormat="1" ht="13.5" customHeight="1" x14ac:dyDescent="0.2">
      <c r="A31" s="99"/>
      <c r="B31" s="99"/>
      <c r="C31" s="64"/>
      <c r="D31" s="63"/>
      <c r="E31" s="64"/>
      <c r="F31" s="63"/>
      <c r="G31" s="64"/>
      <c r="H31" s="63"/>
      <c r="I31" s="64"/>
      <c r="J31" s="63"/>
      <c r="K31" s="65"/>
      <c r="L31" s="30"/>
      <c r="M31" s="36"/>
    </row>
    <row r="32" spans="1:13" s="47" customFormat="1" ht="13.5" customHeight="1" x14ac:dyDescent="0.2">
      <c r="C32" s="64"/>
      <c r="D32" s="30"/>
      <c r="E32" s="64"/>
      <c r="F32" s="30"/>
      <c r="G32" s="64"/>
      <c r="H32" s="30"/>
      <c r="I32" s="64"/>
      <c r="J32" s="30"/>
      <c r="K32" s="65"/>
      <c r="L32" s="30"/>
      <c r="M32" s="36"/>
    </row>
    <row r="33" spans="1:22" s="47" customFormat="1" ht="13.5" customHeight="1" x14ac:dyDescent="0.25">
      <c r="A33" s="80" t="s">
        <v>5</v>
      </c>
      <c r="B33" s="80" t="s">
        <v>41</v>
      </c>
      <c r="C33" s="81">
        <v>44651</v>
      </c>
      <c r="D33" s="82">
        <v>44286</v>
      </c>
      <c r="E33" s="81">
        <v>44742</v>
      </c>
      <c r="F33" s="82">
        <v>44377</v>
      </c>
      <c r="G33" s="81">
        <v>44834</v>
      </c>
      <c r="H33" s="82">
        <v>44469</v>
      </c>
      <c r="I33" s="81">
        <v>44926</v>
      </c>
      <c r="J33" s="82">
        <v>44561</v>
      </c>
      <c r="K33" s="12">
        <v>2022</v>
      </c>
      <c r="L33" s="87">
        <v>2021</v>
      </c>
      <c r="M33" s="36"/>
    </row>
    <row r="34" spans="1:22" s="47" customFormat="1" ht="13.5" customHeight="1" x14ac:dyDescent="0.2">
      <c r="A34" s="79" t="s">
        <v>4</v>
      </c>
      <c r="B34" s="79" t="s">
        <v>31</v>
      </c>
      <c r="C34" s="45">
        <v>8486</v>
      </c>
      <c r="D34" s="41">
        <v>7906</v>
      </c>
      <c r="E34" s="40">
        <v>8765</v>
      </c>
      <c r="F34" s="41">
        <v>8200</v>
      </c>
      <c r="G34" s="40">
        <v>8785</v>
      </c>
      <c r="H34" s="38">
        <v>8073</v>
      </c>
      <c r="I34" s="40">
        <v>9086</v>
      </c>
      <c r="J34" s="41">
        <v>8688</v>
      </c>
      <c r="K34" s="46">
        <v>35122</v>
      </c>
      <c r="L34" s="41">
        <v>32867</v>
      </c>
      <c r="M34" s="36"/>
    </row>
    <row r="35" spans="1:22" s="47" customFormat="1" ht="13.5" customHeight="1" x14ac:dyDescent="0.2">
      <c r="A35" s="44" t="s">
        <v>3</v>
      </c>
      <c r="B35" s="44" t="s">
        <v>35</v>
      </c>
      <c r="C35" s="37">
        <v>966</v>
      </c>
      <c r="D35" s="66">
        <v>767</v>
      </c>
      <c r="E35" s="40">
        <v>982</v>
      </c>
      <c r="F35" s="39">
        <v>1128</v>
      </c>
      <c r="G35" s="37">
        <v>679</v>
      </c>
      <c r="H35" s="41">
        <v>974</v>
      </c>
      <c r="I35" s="45">
        <v>536</v>
      </c>
      <c r="J35" s="66">
        <v>832</v>
      </c>
      <c r="K35" s="54">
        <v>3163</v>
      </c>
      <c r="L35" s="39">
        <v>3701</v>
      </c>
      <c r="M35" s="36"/>
    </row>
    <row r="36" spans="1:22" s="47" customFormat="1" ht="13.5" customHeight="1" x14ac:dyDescent="0.2">
      <c r="A36" s="44" t="s">
        <v>20</v>
      </c>
      <c r="B36" s="44" t="s">
        <v>50</v>
      </c>
      <c r="C36" s="85"/>
      <c r="D36" s="86"/>
      <c r="E36" s="85"/>
      <c r="F36" s="86"/>
      <c r="G36" s="85"/>
      <c r="H36" s="86"/>
      <c r="I36" s="85"/>
      <c r="J36" s="86"/>
      <c r="K36" s="53">
        <v>0.17899999999999999</v>
      </c>
      <c r="L36" s="30">
        <v>0.22600000000000001</v>
      </c>
      <c r="M36" s="36"/>
    </row>
    <row r="37" spans="1:22" s="47" customFormat="1" ht="13.5" customHeight="1" x14ac:dyDescent="0.2">
      <c r="A37" s="44" t="s">
        <v>21</v>
      </c>
      <c r="B37" s="44" t="s">
        <v>42</v>
      </c>
      <c r="C37" s="83"/>
      <c r="D37" s="84"/>
      <c r="E37" s="83"/>
      <c r="F37" s="84"/>
      <c r="G37" s="83"/>
      <c r="H37" s="84"/>
      <c r="I37" s="83"/>
      <c r="J37" s="84"/>
      <c r="K37" s="53">
        <v>0.41</v>
      </c>
      <c r="L37" s="50">
        <v>0.505</v>
      </c>
      <c r="M37" s="36"/>
    </row>
    <row r="38" spans="1:22" s="47" customFormat="1" ht="13.5" customHeight="1" x14ac:dyDescent="0.2">
      <c r="A38" s="7" t="s">
        <v>15</v>
      </c>
      <c r="B38" s="104"/>
      <c r="C38" s="22">
        <v>433429</v>
      </c>
      <c r="D38" s="23">
        <v>489066</v>
      </c>
      <c r="E38" s="110">
        <v>382019</v>
      </c>
      <c r="F38" s="111">
        <v>540279</v>
      </c>
      <c r="G38" s="110">
        <v>362838</v>
      </c>
      <c r="H38" s="23">
        <v>479850</v>
      </c>
      <c r="I38" s="110">
        <v>367204</v>
      </c>
      <c r="J38" s="111">
        <v>447319</v>
      </c>
      <c r="K38" s="31">
        <v>1545490</v>
      </c>
      <c r="L38" s="19">
        <v>1956514</v>
      </c>
      <c r="M38" s="36"/>
    </row>
    <row r="39" spans="1:22" customFormat="1" ht="13.5" customHeight="1" x14ac:dyDescent="0.25"/>
    <row r="40" spans="1:22" customFormat="1" ht="13.5" customHeight="1" x14ac:dyDescent="0.25"/>
    <row r="41" spans="1:22" customFormat="1" ht="13.5" customHeight="1" x14ac:dyDescent="0.25"/>
    <row r="42" spans="1:22" ht="13.5" customHeight="1" x14ac:dyDescent="0.25">
      <c r="A42" s="5" t="s">
        <v>16</v>
      </c>
      <c r="B42" s="3"/>
      <c r="C42" s="81">
        <v>44651</v>
      </c>
      <c r="D42" s="82">
        <v>44286</v>
      </c>
      <c r="E42" s="81">
        <v>44742</v>
      </c>
      <c r="F42" s="82">
        <v>44377</v>
      </c>
      <c r="G42" s="81">
        <v>44834</v>
      </c>
      <c r="H42" s="82">
        <v>44469</v>
      </c>
      <c r="I42" s="81">
        <v>44926</v>
      </c>
      <c r="J42" s="82">
        <v>44561</v>
      </c>
      <c r="K42" s="12">
        <v>2022</v>
      </c>
      <c r="L42" s="87">
        <v>2021</v>
      </c>
      <c r="O42" s="26"/>
      <c r="S42" s="15"/>
      <c r="T42" s="2"/>
      <c r="U42" s="2"/>
      <c r="V42" s="3"/>
    </row>
    <row r="43" spans="1:22" ht="13.5" customHeight="1" x14ac:dyDescent="0.2">
      <c r="A43" s="7" t="s">
        <v>4</v>
      </c>
      <c r="B43" s="3"/>
      <c r="C43" s="20">
        <v>1</v>
      </c>
      <c r="D43" s="27">
        <v>1</v>
      </c>
      <c r="E43" s="14">
        <v>2</v>
      </c>
      <c r="F43" s="9">
        <v>1</v>
      </c>
      <c r="G43" s="20">
        <v>3</v>
      </c>
      <c r="H43" s="27">
        <v>1</v>
      </c>
      <c r="I43" s="14">
        <v>2</v>
      </c>
      <c r="J43" s="27">
        <v>2</v>
      </c>
      <c r="K43" s="16">
        <v>8</v>
      </c>
      <c r="L43" s="9">
        <v>5</v>
      </c>
      <c r="M43" s="3"/>
    </row>
    <row r="44" spans="1:22" ht="13.5" customHeight="1" x14ac:dyDescent="0.2">
      <c r="A44" s="7" t="s">
        <v>3</v>
      </c>
      <c r="B44" s="3"/>
      <c r="C44" s="20">
        <v>-32</v>
      </c>
      <c r="D44" s="28">
        <v>-6</v>
      </c>
      <c r="E44" s="22">
        <v>-142</v>
      </c>
      <c r="F44" s="29">
        <v>1</v>
      </c>
      <c r="G44" s="20">
        <v>-13</v>
      </c>
      <c r="H44" s="28">
        <v>2</v>
      </c>
      <c r="I44" s="22">
        <v>-16</v>
      </c>
      <c r="J44" s="28">
        <v>-5</v>
      </c>
      <c r="K44" s="33">
        <v>-203</v>
      </c>
      <c r="L44" s="29">
        <v>-8</v>
      </c>
      <c r="M44" s="3"/>
    </row>
    <row r="45" spans="1:22" ht="13.5" customHeight="1" x14ac:dyDescent="0.2">
      <c r="C45" s="14"/>
      <c r="D45" s="9"/>
      <c r="E45" s="14"/>
      <c r="F45" s="29"/>
      <c r="G45" s="14"/>
      <c r="H45" s="9"/>
      <c r="I45" s="14"/>
      <c r="J45" s="9"/>
      <c r="K45" s="16"/>
      <c r="L45" s="29"/>
      <c r="M45" s="3"/>
    </row>
    <row r="46" spans="1:22" ht="13.5" customHeight="1" x14ac:dyDescent="0.25">
      <c r="A46" s="5" t="s">
        <v>17</v>
      </c>
      <c r="B46" s="3"/>
      <c r="C46" s="81">
        <v>44651</v>
      </c>
      <c r="D46" s="82">
        <v>44286</v>
      </c>
      <c r="E46" s="81">
        <v>44742</v>
      </c>
      <c r="F46" s="82">
        <v>44377</v>
      </c>
      <c r="G46" s="81">
        <v>44834</v>
      </c>
      <c r="H46" s="82">
        <v>44469</v>
      </c>
      <c r="I46" s="81">
        <v>44926</v>
      </c>
      <c r="J46" s="82">
        <v>44561</v>
      </c>
      <c r="K46" s="12">
        <v>2022</v>
      </c>
      <c r="L46" s="87">
        <v>2021</v>
      </c>
      <c r="M46" s="3"/>
    </row>
    <row r="47" spans="1:22" ht="13.5" customHeight="1" x14ac:dyDescent="0.2">
      <c r="A47" s="7" t="s">
        <v>4</v>
      </c>
      <c r="B47" s="3"/>
      <c r="C47" s="20">
        <v>-4870</v>
      </c>
      <c r="D47" s="9">
        <v>-4644</v>
      </c>
      <c r="E47" s="20">
        <v>-4876</v>
      </c>
      <c r="F47" s="9">
        <v>-5470</v>
      </c>
      <c r="G47" s="14">
        <v>-4724</v>
      </c>
      <c r="H47" s="27">
        <v>-3872</v>
      </c>
      <c r="I47" s="20">
        <v>-4828</v>
      </c>
      <c r="J47" s="27">
        <v>-5871</v>
      </c>
      <c r="K47" s="16">
        <v>-19298</v>
      </c>
      <c r="L47" s="9">
        <v>-19857</v>
      </c>
      <c r="M47" s="3"/>
    </row>
    <row r="48" spans="1:22" ht="13.5" customHeight="1" x14ac:dyDescent="0.2">
      <c r="A48" s="7" t="s">
        <v>3</v>
      </c>
      <c r="B48" s="3"/>
      <c r="C48" s="22">
        <v>-18</v>
      </c>
      <c r="D48" s="28">
        <v>-107</v>
      </c>
      <c r="E48" s="22">
        <v>-4</v>
      </c>
      <c r="F48" s="28">
        <v>-226</v>
      </c>
      <c r="G48" s="22">
        <v>56</v>
      </c>
      <c r="H48" s="28">
        <v>112</v>
      </c>
      <c r="I48" s="14">
        <v>113</v>
      </c>
      <c r="J48" s="9">
        <v>-169</v>
      </c>
      <c r="K48" s="33">
        <v>147</v>
      </c>
      <c r="L48" s="28">
        <v>-390</v>
      </c>
      <c r="M48" s="3"/>
    </row>
    <row r="49" customFormat="1" ht="15" customHeight="1" x14ac:dyDescent="0.25"/>
    <row r="50" customFormat="1" ht="15.75" customHeight="1" x14ac:dyDescent="0.25"/>
    <row r="51" customFormat="1" ht="15" customHeight="1" x14ac:dyDescent="0.25"/>
    <row r="52" customFormat="1" ht="14.25" customHeight="1" x14ac:dyDescent="0.25"/>
    <row r="53" customFormat="1" ht="15" x14ac:dyDescent="0.25"/>
    <row r="54" customFormat="1" ht="15" x14ac:dyDescent="0.25"/>
    <row r="55" customFormat="1" ht="15" x14ac:dyDescent="0.25"/>
    <row r="56" customFormat="1" ht="15" x14ac:dyDescent="0.25"/>
    <row r="57" customFormat="1" ht="15" x14ac:dyDescent="0.25"/>
    <row r="58" customFormat="1" ht="15" x14ac:dyDescent="0.25"/>
  </sheetData>
  <pageMargins left="0.7" right="0.7" top="0.78740157499999996" bottom="0.78740157499999996" header="0.3" footer="0.3"/>
  <pageSetup paperSize="9" scale="6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3CCEA-B3EA-4A60-8777-0296A6757AEC}">
  <dimension ref="A1:L7"/>
  <sheetViews>
    <sheetView workbookViewId="0">
      <selection activeCell="K16" sqref="K16"/>
    </sheetView>
  </sheetViews>
  <sheetFormatPr baseColWidth="10" defaultRowHeight="15" x14ac:dyDescent="0.25"/>
  <cols>
    <col min="1" max="2" width="30" customWidth="1"/>
  </cols>
  <sheetData>
    <row r="1" spans="1:12" ht="15.75" x14ac:dyDescent="0.25">
      <c r="A1" s="77" t="s">
        <v>9</v>
      </c>
      <c r="B1" s="77" t="s">
        <v>34</v>
      </c>
      <c r="C1" s="34">
        <v>44651</v>
      </c>
      <c r="D1" s="35">
        <v>44286</v>
      </c>
      <c r="E1" s="72">
        <v>44742</v>
      </c>
      <c r="F1" s="73">
        <v>44377</v>
      </c>
      <c r="G1" s="34">
        <v>44834</v>
      </c>
      <c r="H1" s="73">
        <v>44469</v>
      </c>
      <c r="I1" s="34">
        <v>44926</v>
      </c>
      <c r="J1" s="35">
        <v>44561</v>
      </c>
      <c r="K1" s="12">
        <v>2022</v>
      </c>
      <c r="L1" s="18">
        <v>2021</v>
      </c>
    </row>
    <row r="2" spans="1:12" x14ac:dyDescent="0.25">
      <c r="A2" s="44" t="s">
        <v>8</v>
      </c>
      <c r="B2" s="44" t="s">
        <v>31</v>
      </c>
      <c r="C2" s="37">
        <v>26726</v>
      </c>
      <c r="D2" s="75">
        <v>22762</v>
      </c>
      <c r="E2" s="37">
        <v>30015</v>
      </c>
      <c r="F2" s="39">
        <v>24983</v>
      </c>
      <c r="G2" s="76">
        <v>32290</v>
      </c>
      <c r="H2" s="75">
        <v>22628</v>
      </c>
      <c r="I2" s="76">
        <v>34571</v>
      </c>
      <c r="J2" s="75">
        <v>25103</v>
      </c>
      <c r="K2" s="42">
        <f>C2+E2+G2+I2</f>
        <v>123602</v>
      </c>
      <c r="L2" s="43">
        <f>D2+F2+H2+J2</f>
        <v>95476</v>
      </c>
    </row>
    <row r="3" spans="1:12" x14ac:dyDescent="0.25">
      <c r="A3" s="44" t="s">
        <v>7</v>
      </c>
      <c r="B3" s="44" t="s">
        <v>47</v>
      </c>
      <c r="C3" s="37">
        <v>2367</v>
      </c>
      <c r="D3" s="38">
        <v>2236</v>
      </c>
      <c r="E3" s="37">
        <v>2463</v>
      </c>
      <c r="F3" s="39">
        <v>3953</v>
      </c>
      <c r="G3" s="40">
        <v>2873</v>
      </c>
      <c r="H3" s="39">
        <v>1756</v>
      </c>
      <c r="I3" s="37">
        <v>2932</v>
      </c>
      <c r="J3" s="39">
        <v>1925</v>
      </c>
      <c r="K3" s="42">
        <f>C3+E3+G3+I3</f>
        <v>10635</v>
      </c>
      <c r="L3" s="43">
        <f>D3+F3+H3+J3</f>
        <v>9870</v>
      </c>
    </row>
    <row r="4" spans="1:12" x14ac:dyDescent="0.25">
      <c r="A4" s="44" t="s">
        <v>22</v>
      </c>
      <c r="B4" s="44" t="s">
        <v>48</v>
      </c>
      <c r="C4" s="48">
        <f>C$3/C$2</f>
        <v>8.8565441891790761E-2</v>
      </c>
      <c r="D4" s="62">
        <f>D$3/D$2</f>
        <v>9.8233898602934716E-2</v>
      </c>
      <c r="E4" s="48">
        <f>E$3/E$2</f>
        <v>8.2058970514742632E-2</v>
      </c>
      <c r="F4" s="63">
        <f>F$3/F$2</f>
        <v>0.15822759476443982</v>
      </c>
      <c r="G4" s="64">
        <f>G$3/G$2</f>
        <v>8.8974914834314023E-2</v>
      </c>
      <c r="H4" s="63">
        <f>H$3/H$2</f>
        <v>7.7602969771963945E-2</v>
      </c>
      <c r="I4" s="48">
        <f>I$3/I$2</f>
        <v>8.481096873101733E-2</v>
      </c>
      <c r="J4" s="63">
        <f>J$3/J$2</f>
        <v>7.6684061665936346E-2</v>
      </c>
      <c r="K4" s="65">
        <f>K3/K2</f>
        <v>8.6042297050209549E-2</v>
      </c>
      <c r="L4" s="50">
        <f>L$3/L$2</f>
        <v>0.10337676484142612</v>
      </c>
    </row>
    <row r="5" spans="1:12" x14ac:dyDescent="0.25">
      <c r="A5" s="44" t="s">
        <v>19</v>
      </c>
      <c r="B5" s="44" t="s">
        <v>49</v>
      </c>
      <c r="C5" s="102"/>
      <c r="D5" s="103"/>
      <c r="E5" s="102"/>
      <c r="F5" s="103"/>
      <c r="G5" s="102"/>
      <c r="H5" s="103"/>
      <c r="I5" s="102"/>
      <c r="J5" s="103"/>
      <c r="K5" s="58">
        <v>0.18099999999999999</v>
      </c>
      <c r="L5" s="63">
        <v>0.24</v>
      </c>
    </row>
    <row r="6" spans="1:12" x14ac:dyDescent="0.25">
      <c r="A6" s="44" t="s">
        <v>27</v>
      </c>
      <c r="B6" s="44" t="s">
        <v>38</v>
      </c>
      <c r="C6" s="40">
        <v>4816</v>
      </c>
      <c r="D6" s="38">
        <v>2522</v>
      </c>
      <c r="E6" s="45">
        <v>2954</v>
      </c>
      <c r="F6" s="41">
        <v>2380</v>
      </c>
      <c r="G6" s="40">
        <v>2106</v>
      </c>
      <c r="H6" s="38">
        <v>1397</v>
      </c>
      <c r="I6" s="40">
        <v>1195</v>
      </c>
      <c r="J6" s="41">
        <v>55</v>
      </c>
      <c r="K6" s="42">
        <f>C6+E6+G6+I6</f>
        <v>11071</v>
      </c>
      <c r="L6" s="43">
        <f>D6+F6+H6+J6</f>
        <v>6354</v>
      </c>
    </row>
    <row r="7" spans="1:12" ht="26.25" x14ac:dyDescent="0.25">
      <c r="A7" s="44" t="s">
        <v>18</v>
      </c>
      <c r="B7" s="44" t="s">
        <v>39</v>
      </c>
      <c r="C7" s="102"/>
      <c r="D7" s="103"/>
      <c r="E7" s="102"/>
      <c r="F7" s="103"/>
      <c r="G7" s="102"/>
      <c r="H7" s="103"/>
      <c r="I7" s="102"/>
      <c r="J7" s="103"/>
      <c r="K7" s="42">
        <v>24603</v>
      </c>
      <c r="L7" s="39">
        <v>22362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828F5-C74E-4BBB-80F0-7719C5EC39C1}">
  <dimension ref="A1:L7"/>
  <sheetViews>
    <sheetView workbookViewId="0">
      <selection activeCell="I16" sqref="I16"/>
    </sheetView>
  </sheetViews>
  <sheetFormatPr baseColWidth="10" defaultRowHeight="15" x14ac:dyDescent="0.25"/>
  <cols>
    <col min="1" max="1" width="37.140625" customWidth="1"/>
    <col min="2" max="2" width="21.140625" customWidth="1"/>
  </cols>
  <sheetData>
    <row r="1" spans="1:12" ht="31.5" x14ac:dyDescent="0.25">
      <c r="A1" s="80" t="s">
        <v>6</v>
      </c>
      <c r="B1" s="80" t="s">
        <v>40</v>
      </c>
      <c r="C1" s="81">
        <v>44651</v>
      </c>
      <c r="D1" s="82">
        <v>44286</v>
      </c>
      <c r="E1" s="81">
        <v>44742</v>
      </c>
      <c r="F1" s="82">
        <v>44377</v>
      </c>
      <c r="G1" s="81">
        <v>44834</v>
      </c>
      <c r="H1" s="82">
        <v>44469</v>
      </c>
      <c r="I1" s="81">
        <v>44926</v>
      </c>
      <c r="J1" s="82">
        <v>44561</v>
      </c>
      <c r="K1" s="12">
        <v>2022</v>
      </c>
      <c r="L1" s="18">
        <v>2021</v>
      </c>
    </row>
    <row r="2" spans="1:12" x14ac:dyDescent="0.25">
      <c r="A2" s="79" t="s">
        <v>4</v>
      </c>
      <c r="B2" s="79" t="s">
        <v>31</v>
      </c>
      <c r="C2" s="40">
        <v>799</v>
      </c>
      <c r="D2" s="38">
        <v>753</v>
      </c>
      <c r="E2" s="40">
        <v>864</v>
      </c>
      <c r="F2" s="38">
        <v>868</v>
      </c>
      <c r="G2" s="40">
        <v>822</v>
      </c>
      <c r="H2" s="38">
        <v>641</v>
      </c>
      <c r="I2" s="45">
        <v>691</v>
      </c>
      <c r="J2" s="38">
        <v>486</v>
      </c>
      <c r="K2" s="54">
        <v>3176</v>
      </c>
      <c r="L2" s="39">
        <v>2748</v>
      </c>
    </row>
    <row r="3" spans="1:12" x14ac:dyDescent="0.25">
      <c r="A3" s="44" t="s">
        <v>3</v>
      </c>
      <c r="B3" s="44" t="s">
        <v>35</v>
      </c>
      <c r="C3" s="37">
        <v>108</v>
      </c>
      <c r="D3" s="39">
        <v>135</v>
      </c>
      <c r="E3" s="37">
        <v>127</v>
      </c>
      <c r="F3" s="38">
        <v>149</v>
      </c>
      <c r="G3" s="37">
        <v>87</v>
      </c>
      <c r="H3" s="39">
        <v>39</v>
      </c>
      <c r="I3" s="37">
        <v>-65</v>
      </c>
      <c r="J3" s="66">
        <v>-96</v>
      </c>
      <c r="K3" s="42">
        <v>257</v>
      </c>
      <c r="L3" s="41">
        <v>227</v>
      </c>
    </row>
    <row r="4" spans="1:12" x14ac:dyDescent="0.25">
      <c r="A4" s="44" t="s">
        <v>28</v>
      </c>
      <c r="B4" s="44" t="s">
        <v>36</v>
      </c>
      <c r="C4" s="48">
        <f>C3/C2</f>
        <v>0.13516896120150187</v>
      </c>
      <c r="D4" s="67">
        <f>D3/D2</f>
        <v>0.17928286852589642</v>
      </c>
      <c r="E4" s="64">
        <f>E3/E2</f>
        <v>0.14699074074074073</v>
      </c>
      <c r="F4" s="67">
        <f>F3/F2</f>
        <v>0.17165898617511521</v>
      </c>
      <c r="G4" s="48">
        <f>G3/G2</f>
        <v>0.10583941605839416</v>
      </c>
      <c r="H4" s="67">
        <f>H3/H2</f>
        <v>6.0842433697347896E-2</v>
      </c>
      <c r="I4" s="48">
        <f>I3/I2</f>
        <v>-9.4066570188133136E-2</v>
      </c>
      <c r="J4" s="68">
        <f>J3/J2</f>
        <v>-0.19753086419753085</v>
      </c>
      <c r="K4" s="65">
        <f>K3/K2</f>
        <v>8.0919395465994956E-2</v>
      </c>
      <c r="L4" s="67">
        <f>L3/L2</f>
        <v>8.260553129548763E-2</v>
      </c>
    </row>
    <row r="5" spans="1:12" x14ac:dyDescent="0.25">
      <c r="A5" s="44" t="s">
        <v>19</v>
      </c>
      <c r="B5" s="44" t="s">
        <v>37</v>
      </c>
      <c r="C5" s="64"/>
      <c r="D5" s="63"/>
      <c r="E5" s="69"/>
      <c r="F5" s="109"/>
      <c r="G5" s="85"/>
      <c r="H5" s="109"/>
      <c r="I5" s="85"/>
      <c r="J5" s="109"/>
      <c r="K5" s="58">
        <v>0.249</v>
      </c>
      <c r="L5" s="50">
        <v>0.219</v>
      </c>
    </row>
    <row r="6" spans="1:12" x14ac:dyDescent="0.25">
      <c r="A6" s="7" t="s">
        <v>13</v>
      </c>
      <c r="B6" s="104"/>
      <c r="C6" s="22">
        <v>47403</v>
      </c>
      <c r="D6" s="23">
        <v>42592</v>
      </c>
      <c r="E6" s="22">
        <v>60152</v>
      </c>
      <c r="F6" s="93">
        <v>65018</v>
      </c>
      <c r="G6" s="13">
        <v>51778</v>
      </c>
      <c r="H6" s="93">
        <v>48999</v>
      </c>
      <c r="I6" s="20">
        <v>43562</v>
      </c>
      <c r="J6" s="10">
        <v>37652</v>
      </c>
      <c r="K6" s="31">
        <v>202895</v>
      </c>
      <c r="L6" s="23">
        <v>194261</v>
      </c>
    </row>
    <row r="7" spans="1:12" x14ac:dyDescent="0.25">
      <c r="A7" s="7" t="s">
        <v>14</v>
      </c>
      <c r="B7" s="105"/>
      <c r="C7" s="106"/>
      <c r="D7" s="107"/>
      <c r="E7" s="106"/>
      <c r="F7" s="108"/>
      <c r="G7" s="106"/>
      <c r="H7" s="108"/>
      <c r="I7" s="106"/>
      <c r="J7" s="108"/>
      <c r="K7" s="31">
        <v>215932</v>
      </c>
      <c r="L7" s="23">
        <v>187500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0F8A5-5672-463D-AE86-CC43D772405A}">
  <dimension ref="A1"/>
  <sheetViews>
    <sheetView workbookViewId="0">
      <selection activeCell="I28" sqref="I28"/>
    </sheetView>
  </sheetViews>
  <sheetFormatPr baseColWidth="10" defaultRowHeight="15" x14ac:dyDescent="0.25"/>
  <sheetData>
    <row r="1" spans="1:1" x14ac:dyDescent="0.25">
      <c r="A1" t="s">
        <v>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ET43"/>
  <sheetViews>
    <sheetView showGridLines="0" zoomScale="110" zoomScaleNormal="110" zoomScaleSheetLayoutView="120" workbookViewId="0">
      <selection activeCell="A26" sqref="A26"/>
    </sheetView>
  </sheetViews>
  <sheetFormatPr baseColWidth="10" defaultColWidth="11.42578125" defaultRowHeight="14.25" x14ac:dyDescent="0.2"/>
  <cols>
    <col min="1" max="1" width="57.140625" style="4" customWidth="1"/>
    <col min="2" max="11" width="12.28515625" style="4" customWidth="1"/>
    <col min="12" max="12" width="11.7109375" style="4" customWidth="1"/>
    <col min="13" max="16384" width="11.42578125" style="4"/>
  </cols>
  <sheetData>
    <row r="1" spans="1:11" s="4" customFormat="1" ht="15.75" customHeight="1" x14ac:dyDescent="0.25">
      <c r="A1" s="8" t="s">
        <v>13</v>
      </c>
      <c r="B1" s="34">
        <v>44651</v>
      </c>
      <c r="C1" s="35">
        <v>44286</v>
      </c>
      <c r="D1" s="78">
        <v>44742</v>
      </c>
      <c r="E1" s="73">
        <v>44377</v>
      </c>
      <c r="F1" s="34">
        <v>44834</v>
      </c>
      <c r="G1" s="73">
        <v>44469</v>
      </c>
      <c r="H1" s="34">
        <v>44926</v>
      </c>
      <c r="I1" s="35">
        <v>44561</v>
      </c>
      <c r="J1" s="12">
        <v>2022</v>
      </c>
      <c r="K1" s="18">
        <v>2021</v>
      </c>
    </row>
    <row r="2" spans="1:11" s="4" customFormat="1" ht="13.5" customHeight="1" x14ac:dyDescent="0.2">
      <c r="A2" s="7" t="s">
        <v>29</v>
      </c>
      <c r="B2" s="88">
        <v>519796</v>
      </c>
      <c r="C2" s="89">
        <v>560543</v>
      </c>
      <c r="D2" s="90">
        <v>496432</v>
      </c>
      <c r="E2" s="89">
        <v>617667</v>
      </c>
      <c r="F2" s="90">
        <v>517638</v>
      </c>
      <c r="G2" s="91">
        <v>524858</v>
      </c>
      <c r="H2" s="90">
        <v>566823</v>
      </c>
      <c r="I2" s="91">
        <v>510722</v>
      </c>
      <c r="J2" s="92">
        <v>2100689</v>
      </c>
      <c r="K2" s="91">
        <v>2213790</v>
      </c>
    </row>
    <row r="3" spans="1:11" s="4" customFormat="1" ht="13.5" customHeight="1" x14ac:dyDescent="0.2">
      <c r="A3" s="7" t="s">
        <v>1</v>
      </c>
      <c r="B3" s="14">
        <v>75487</v>
      </c>
      <c r="C3" s="23">
        <v>74683</v>
      </c>
      <c r="D3" s="25">
        <v>65188</v>
      </c>
      <c r="E3" s="23">
        <v>83165</v>
      </c>
      <c r="F3" s="25">
        <v>68596</v>
      </c>
      <c r="G3" s="10">
        <v>66990</v>
      </c>
      <c r="H3" s="22">
        <v>83651</v>
      </c>
      <c r="I3" s="24">
        <v>77300</v>
      </c>
      <c r="J3" s="32">
        <v>292922</v>
      </c>
      <c r="K3" s="24">
        <v>302138</v>
      </c>
    </row>
    <row r="4" spans="1:11" s="4" customFormat="1" ht="13.5" customHeight="1" x14ac:dyDescent="0.2">
      <c r="A4" s="7" t="s">
        <v>2</v>
      </c>
      <c r="B4" s="22">
        <v>1624</v>
      </c>
      <c r="C4" s="21">
        <v>1380</v>
      </c>
      <c r="D4" s="25">
        <v>1567</v>
      </c>
      <c r="E4" s="23">
        <v>1609</v>
      </c>
      <c r="F4" s="25">
        <v>1510</v>
      </c>
      <c r="G4" s="23">
        <v>1329</v>
      </c>
      <c r="H4" s="22">
        <v>1320</v>
      </c>
      <c r="I4" s="6">
        <v>1268</v>
      </c>
      <c r="J4" s="32">
        <v>6021</v>
      </c>
      <c r="K4" s="24">
        <v>5586</v>
      </c>
    </row>
    <row r="5" spans="1:11" s="4" customFormat="1" ht="13.5" customHeight="1" x14ac:dyDescent="0.2">
      <c r="A5" s="7" t="s">
        <v>30</v>
      </c>
      <c r="B5" s="22">
        <v>596907</v>
      </c>
      <c r="C5" s="21">
        <v>636606</v>
      </c>
      <c r="D5" s="25">
        <v>563187</v>
      </c>
      <c r="E5" s="21">
        <v>702441</v>
      </c>
      <c r="F5" s="25">
        <v>587744</v>
      </c>
      <c r="G5" s="93">
        <v>593177</v>
      </c>
      <c r="H5" s="14">
        <v>651794</v>
      </c>
      <c r="I5" s="94">
        <v>589290</v>
      </c>
      <c r="J5" s="32">
        <v>2399632</v>
      </c>
      <c r="K5" s="10">
        <v>2521514</v>
      </c>
    </row>
    <row r="6" spans="1:11" s="4" customFormat="1" ht="13.5" customHeight="1" x14ac:dyDescent="0.25">
      <c r="B6" s="17"/>
      <c r="C6" s="95"/>
      <c r="D6" s="96"/>
      <c r="E6" s="95"/>
      <c r="F6" s="96"/>
      <c r="G6" s="95"/>
      <c r="H6" s="96"/>
      <c r="I6" s="95"/>
      <c r="J6" s="97"/>
      <c r="K6" s="98"/>
    </row>
    <row r="7" spans="1:11" customFormat="1" ht="13.5" customHeight="1" x14ac:dyDescent="0.25"/>
    <row r="8" spans="1:11" customFormat="1" ht="13.5" customHeight="1" x14ac:dyDescent="0.25"/>
    <row r="9" spans="1:11" customFormat="1" ht="13.5" customHeight="1" x14ac:dyDescent="0.25"/>
    <row r="10" spans="1:11" customFormat="1" ht="13.5" customHeight="1" x14ac:dyDescent="0.25"/>
    <row r="11" spans="1:11" customFormat="1" ht="13.5" customHeight="1" x14ac:dyDescent="0.25"/>
    <row r="12" spans="1:11" customFormat="1" ht="13.5" customHeight="1" x14ac:dyDescent="0.25"/>
    <row r="13" spans="1:11" customFormat="1" ht="15" x14ac:dyDescent="0.25"/>
    <row r="14" spans="1:11" customFormat="1" ht="15" x14ac:dyDescent="0.25"/>
    <row r="15" spans="1:11" customFormat="1" ht="14.25" customHeight="1" x14ac:dyDescent="0.25"/>
    <row r="16" spans="1:11" s="4" customFormat="1" ht="26.25" customHeight="1" x14ac:dyDescent="0.2">
      <c r="A16" s="70"/>
      <c r="B16" s="70"/>
      <c r="C16" s="70"/>
      <c r="D16" s="70"/>
      <c r="E16" s="70"/>
      <c r="F16" s="70"/>
      <c r="G16" s="70"/>
      <c r="H16" s="70"/>
      <c r="I16" s="70"/>
      <c r="J16" s="70"/>
      <c r="K16" s="70"/>
    </row>
    <row r="17" spans="1:16374" s="4" customFormat="1" x14ac:dyDescent="0.2">
      <c r="A17" s="70"/>
      <c r="B17" s="70"/>
      <c r="C17" s="70"/>
      <c r="D17" s="70"/>
      <c r="E17" s="70"/>
      <c r="F17" s="70"/>
      <c r="G17" s="70"/>
      <c r="H17" s="70"/>
      <c r="I17" s="70"/>
      <c r="J17" s="70"/>
      <c r="K17" s="70"/>
    </row>
    <row r="18" spans="1:16374" s="4" customFormat="1" ht="51" customHeight="1" x14ac:dyDescent="0.2">
      <c r="A18" s="70"/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0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0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0"/>
      <c r="BC18" s="71"/>
      <c r="BD18" s="71"/>
      <c r="BE18" s="71"/>
      <c r="BF18" s="71"/>
      <c r="BG18" s="71"/>
      <c r="BH18" s="71"/>
      <c r="BI18" s="71"/>
      <c r="BJ18" s="71"/>
      <c r="BK18" s="71"/>
      <c r="BL18" s="71"/>
      <c r="BM18" s="71"/>
      <c r="BN18" s="71"/>
      <c r="BO18" s="71"/>
      <c r="BP18" s="71"/>
      <c r="BQ18" s="71"/>
      <c r="BR18" s="71"/>
      <c r="BS18" s="71"/>
      <c r="BT18" s="71"/>
      <c r="BU18" s="71"/>
      <c r="BV18" s="71"/>
      <c r="BW18" s="70"/>
      <c r="BX18" s="71"/>
      <c r="BY18" s="71"/>
      <c r="BZ18" s="71"/>
      <c r="CA18" s="71"/>
      <c r="CB18" s="71"/>
      <c r="CC18" s="71"/>
      <c r="CD18" s="71"/>
      <c r="CE18" s="71"/>
      <c r="CF18" s="71"/>
      <c r="CG18" s="71"/>
      <c r="CH18" s="71"/>
      <c r="CI18" s="71"/>
      <c r="CJ18" s="71"/>
      <c r="CK18" s="71"/>
      <c r="CL18" s="71"/>
      <c r="CM18" s="71"/>
      <c r="CN18" s="71"/>
      <c r="CO18" s="71"/>
      <c r="CP18" s="71"/>
      <c r="CQ18" s="71"/>
      <c r="CR18" s="70"/>
      <c r="CS18" s="71"/>
      <c r="CT18" s="71"/>
      <c r="CU18" s="71"/>
      <c r="CV18" s="71"/>
      <c r="CW18" s="71"/>
      <c r="CX18" s="71"/>
      <c r="CY18" s="71"/>
      <c r="CZ18" s="71"/>
      <c r="DA18" s="71"/>
      <c r="DB18" s="71"/>
      <c r="DC18" s="71"/>
      <c r="DD18" s="71"/>
      <c r="DE18" s="71"/>
      <c r="DF18" s="71"/>
      <c r="DG18" s="71"/>
      <c r="DH18" s="71"/>
      <c r="DI18" s="71"/>
      <c r="DJ18" s="71"/>
      <c r="DK18" s="71"/>
      <c r="DL18" s="71"/>
      <c r="DM18" s="70"/>
      <c r="DN18" s="71"/>
      <c r="DO18" s="71"/>
      <c r="DP18" s="71"/>
      <c r="DQ18" s="71"/>
      <c r="DR18" s="71"/>
      <c r="DS18" s="71"/>
      <c r="DT18" s="71"/>
      <c r="DU18" s="71"/>
      <c r="DV18" s="71"/>
      <c r="DW18" s="71"/>
      <c r="DX18" s="71"/>
      <c r="DY18" s="71"/>
      <c r="DZ18" s="71"/>
      <c r="EA18" s="71"/>
      <c r="EB18" s="71"/>
      <c r="EC18" s="71"/>
      <c r="ED18" s="71"/>
      <c r="EE18" s="71"/>
      <c r="EF18" s="71"/>
      <c r="EG18" s="71"/>
      <c r="EH18" s="70"/>
      <c r="EI18" s="71"/>
      <c r="EJ18" s="71"/>
      <c r="EK18" s="71"/>
      <c r="EL18" s="71"/>
      <c r="EM18" s="71"/>
      <c r="EN18" s="71"/>
      <c r="EO18" s="71"/>
      <c r="EP18" s="71"/>
      <c r="EQ18" s="71"/>
      <c r="ER18" s="71"/>
      <c r="ES18" s="71"/>
      <c r="ET18" s="71"/>
      <c r="EU18" s="71"/>
      <c r="EV18" s="71"/>
      <c r="EW18" s="71"/>
      <c r="EX18" s="71"/>
      <c r="EY18" s="71"/>
      <c r="EZ18" s="71"/>
      <c r="FA18" s="71"/>
      <c r="FB18" s="71"/>
      <c r="FC18" s="70"/>
      <c r="FD18" s="71"/>
      <c r="FE18" s="71"/>
      <c r="FF18" s="71"/>
      <c r="FG18" s="71"/>
      <c r="FH18" s="71"/>
      <c r="FI18" s="71"/>
      <c r="FJ18" s="71"/>
      <c r="FK18" s="71"/>
      <c r="FL18" s="71"/>
      <c r="FM18" s="71"/>
      <c r="FN18" s="71"/>
      <c r="FO18" s="71"/>
      <c r="FP18" s="71"/>
      <c r="FQ18" s="71"/>
      <c r="FR18" s="71"/>
      <c r="FS18" s="71"/>
      <c r="FT18" s="71"/>
      <c r="FU18" s="71"/>
      <c r="FV18" s="71"/>
      <c r="FW18" s="71"/>
      <c r="FX18" s="70"/>
      <c r="FY18" s="71"/>
      <c r="FZ18" s="71"/>
      <c r="GA18" s="71"/>
      <c r="GB18" s="71"/>
      <c r="GC18" s="71"/>
      <c r="GD18" s="71"/>
      <c r="GE18" s="71"/>
      <c r="GF18" s="71"/>
      <c r="GG18" s="71"/>
      <c r="GH18" s="71"/>
      <c r="GI18" s="71"/>
      <c r="GJ18" s="71"/>
      <c r="GK18" s="71"/>
      <c r="GL18" s="71"/>
      <c r="GM18" s="71"/>
      <c r="GN18" s="71"/>
      <c r="GO18" s="71"/>
      <c r="GP18" s="71"/>
      <c r="GQ18" s="71"/>
      <c r="GR18" s="71"/>
      <c r="GS18" s="70"/>
      <c r="GT18" s="71"/>
      <c r="GU18" s="71"/>
      <c r="GV18" s="71"/>
      <c r="GW18" s="71"/>
      <c r="GX18" s="71"/>
      <c r="GY18" s="71"/>
      <c r="GZ18" s="71"/>
      <c r="HA18" s="71"/>
      <c r="HB18" s="71"/>
      <c r="HC18" s="71"/>
      <c r="HD18" s="71"/>
      <c r="HE18" s="71"/>
      <c r="HF18" s="71"/>
      <c r="HG18" s="71"/>
      <c r="HH18" s="71"/>
      <c r="HI18" s="71"/>
      <c r="HJ18" s="71"/>
      <c r="HK18" s="71"/>
      <c r="HL18" s="71"/>
      <c r="HM18" s="71"/>
      <c r="HN18" s="70"/>
      <c r="HO18" s="71"/>
      <c r="HP18" s="71"/>
      <c r="HQ18" s="71"/>
      <c r="HR18" s="71"/>
      <c r="HS18" s="71"/>
      <c r="HT18" s="71"/>
      <c r="HU18" s="71"/>
      <c r="HV18" s="71"/>
      <c r="HW18" s="71"/>
      <c r="HX18" s="71"/>
      <c r="HY18" s="71"/>
      <c r="HZ18" s="71"/>
      <c r="IA18" s="71"/>
      <c r="IB18" s="71"/>
      <c r="IC18" s="71"/>
      <c r="ID18" s="71"/>
      <c r="IE18" s="71"/>
      <c r="IF18" s="71"/>
      <c r="IG18" s="71"/>
      <c r="IH18" s="71"/>
      <c r="II18" s="70"/>
      <c r="IJ18" s="71"/>
      <c r="IK18" s="71"/>
      <c r="IL18" s="71"/>
      <c r="IM18" s="71"/>
      <c r="IN18" s="71"/>
      <c r="IO18" s="71"/>
      <c r="IP18" s="71"/>
      <c r="IQ18" s="71"/>
      <c r="IR18" s="71"/>
      <c r="IS18" s="71"/>
      <c r="IT18" s="71"/>
      <c r="IU18" s="71"/>
      <c r="IV18" s="71"/>
      <c r="IW18" s="71"/>
      <c r="IX18" s="71"/>
      <c r="IY18" s="71"/>
      <c r="IZ18" s="71"/>
      <c r="JA18" s="71"/>
      <c r="JB18" s="71"/>
      <c r="JC18" s="71"/>
      <c r="JD18" s="70"/>
      <c r="JE18" s="71"/>
      <c r="JF18" s="71"/>
      <c r="JG18" s="71"/>
      <c r="JH18" s="71"/>
      <c r="JI18" s="71"/>
      <c r="JJ18" s="71"/>
      <c r="JK18" s="71"/>
      <c r="JL18" s="71"/>
      <c r="JM18" s="71"/>
      <c r="JN18" s="71"/>
      <c r="JO18" s="71"/>
      <c r="JP18" s="71"/>
      <c r="JQ18" s="71"/>
      <c r="JR18" s="71"/>
      <c r="JS18" s="71"/>
      <c r="JT18" s="71"/>
      <c r="JU18" s="71"/>
      <c r="JV18" s="71"/>
      <c r="JW18" s="71"/>
      <c r="JX18" s="71"/>
      <c r="JY18" s="70"/>
      <c r="JZ18" s="71"/>
      <c r="KA18" s="71"/>
      <c r="KB18" s="71"/>
      <c r="KC18" s="71"/>
      <c r="KD18" s="71"/>
      <c r="KE18" s="71"/>
      <c r="KF18" s="71"/>
      <c r="KG18" s="71"/>
      <c r="KH18" s="71"/>
      <c r="KI18" s="71"/>
      <c r="KJ18" s="71"/>
      <c r="KK18" s="71"/>
      <c r="KL18" s="71"/>
      <c r="KM18" s="71"/>
      <c r="KN18" s="71"/>
      <c r="KO18" s="71"/>
      <c r="KP18" s="71"/>
      <c r="KQ18" s="71"/>
      <c r="KR18" s="71"/>
      <c r="KS18" s="71"/>
      <c r="KT18" s="70"/>
      <c r="KU18" s="71"/>
      <c r="KV18" s="71"/>
      <c r="KW18" s="71"/>
      <c r="KX18" s="71"/>
      <c r="KY18" s="71"/>
      <c r="KZ18" s="71"/>
      <c r="LA18" s="71"/>
      <c r="LB18" s="71"/>
      <c r="LC18" s="71"/>
      <c r="LD18" s="71"/>
      <c r="LE18" s="71"/>
      <c r="LF18" s="71"/>
      <c r="LG18" s="71"/>
      <c r="LH18" s="71"/>
      <c r="LI18" s="71"/>
      <c r="LJ18" s="71"/>
      <c r="LK18" s="71"/>
      <c r="LL18" s="71"/>
      <c r="LM18" s="71"/>
      <c r="LN18" s="71"/>
      <c r="LO18" s="70"/>
      <c r="LP18" s="71"/>
      <c r="LQ18" s="71"/>
      <c r="LR18" s="71"/>
      <c r="LS18" s="71"/>
      <c r="LT18" s="71"/>
      <c r="LU18" s="71"/>
      <c r="LV18" s="71"/>
      <c r="LW18" s="71"/>
      <c r="LX18" s="71"/>
      <c r="LY18" s="71"/>
      <c r="LZ18" s="71"/>
      <c r="MA18" s="71"/>
      <c r="MB18" s="71"/>
      <c r="MC18" s="71"/>
      <c r="MD18" s="71"/>
      <c r="ME18" s="71"/>
      <c r="MF18" s="71"/>
      <c r="MG18" s="71"/>
      <c r="MH18" s="71"/>
      <c r="MI18" s="71"/>
      <c r="MJ18" s="70"/>
      <c r="MK18" s="71"/>
      <c r="ML18" s="71"/>
      <c r="MM18" s="71"/>
      <c r="MN18" s="71"/>
      <c r="MO18" s="71"/>
      <c r="MP18" s="71"/>
      <c r="MQ18" s="71"/>
      <c r="MR18" s="71"/>
      <c r="MS18" s="71"/>
      <c r="MT18" s="71"/>
      <c r="MU18" s="71"/>
      <c r="MV18" s="71"/>
      <c r="MW18" s="71"/>
      <c r="MX18" s="71"/>
      <c r="MY18" s="71"/>
      <c r="MZ18" s="71"/>
      <c r="NA18" s="71"/>
      <c r="NB18" s="71"/>
      <c r="NC18" s="71"/>
      <c r="ND18" s="71"/>
      <c r="NE18" s="70"/>
      <c r="NF18" s="71"/>
      <c r="NG18" s="71"/>
      <c r="NH18" s="71"/>
      <c r="NI18" s="71"/>
      <c r="NJ18" s="71"/>
      <c r="NK18" s="71"/>
      <c r="NL18" s="71"/>
      <c r="NM18" s="71"/>
      <c r="NN18" s="71"/>
      <c r="NO18" s="71"/>
      <c r="NP18" s="71"/>
      <c r="NQ18" s="71"/>
      <c r="NR18" s="71"/>
      <c r="NS18" s="71"/>
      <c r="NT18" s="71"/>
      <c r="NU18" s="71"/>
      <c r="NV18" s="71"/>
      <c r="NW18" s="71"/>
      <c r="NX18" s="71"/>
      <c r="NY18" s="71"/>
      <c r="NZ18" s="70"/>
      <c r="OA18" s="71"/>
      <c r="OB18" s="71"/>
      <c r="OC18" s="71"/>
      <c r="OD18" s="71"/>
      <c r="OE18" s="71"/>
      <c r="OF18" s="71"/>
      <c r="OG18" s="71"/>
      <c r="OH18" s="71"/>
      <c r="OI18" s="71"/>
      <c r="OJ18" s="71"/>
      <c r="OK18" s="71"/>
      <c r="OL18" s="71"/>
      <c r="OM18" s="71"/>
      <c r="ON18" s="71"/>
      <c r="OO18" s="71"/>
      <c r="OP18" s="71"/>
      <c r="OQ18" s="71"/>
      <c r="OR18" s="71"/>
      <c r="OS18" s="71"/>
      <c r="OT18" s="71"/>
      <c r="OU18" s="70"/>
      <c r="OV18" s="71"/>
      <c r="OW18" s="71"/>
      <c r="OX18" s="71"/>
      <c r="OY18" s="71"/>
      <c r="OZ18" s="71"/>
      <c r="PA18" s="71"/>
      <c r="PB18" s="71"/>
      <c r="PC18" s="71"/>
      <c r="PD18" s="71"/>
      <c r="PE18" s="71"/>
      <c r="PF18" s="71"/>
      <c r="PG18" s="71"/>
      <c r="PH18" s="71"/>
      <c r="PI18" s="71"/>
      <c r="PJ18" s="71"/>
      <c r="PK18" s="71"/>
      <c r="PL18" s="71"/>
      <c r="PM18" s="71"/>
      <c r="PN18" s="71"/>
      <c r="PO18" s="71"/>
      <c r="PP18" s="70"/>
      <c r="PQ18" s="71"/>
      <c r="PR18" s="71"/>
      <c r="PS18" s="71"/>
      <c r="PT18" s="71"/>
      <c r="PU18" s="71"/>
      <c r="PV18" s="71"/>
      <c r="PW18" s="71"/>
      <c r="PX18" s="71"/>
      <c r="PY18" s="71"/>
      <c r="PZ18" s="71"/>
      <c r="QA18" s="71"/>
      <c r="QB18" s="71"/>
      <c r="QC18" s="71"/>
      <c r="QD18" s="71"/>
      <c r="QE18" s="71"/>
      <c r="QF18" s="71"/>
      <c r="QG18" s="71"/>
      <c r="QH18" s="71"/>
      <c r="QI18" s="71"/>
      <c r="QJ18" s="71"/>
      <c r="QK18" s="70"/>
      <c r="QL18" s="71"/>
      <c r="QM18" s="71"/>
      <c r="QN18" s="71"/>
      <c r="QO18" s="71"/>
      <c r="QP18" s="71"/>
      <c r="QQ18" s="71"/>
      <c r="QR18" s="71"/>
      <c r="QS18" s="71"/>
      <c r="QT18" s="71"/>
      <c r="QU18" s="71"/>
      <c r="QV18" s="71"/>
      <c r="QW18" s="71"/>
      <c r="QX18" s="71"/>
      <c r="QY18" s="71"/>
      <c r="QZ18" s="71"/>
      <c r="RA18" s="71"/>
      <c r="RB18" s="71"/>
      <c r="RC18" s="71"/>
      <c r="RD18" s="71"/>
      <c r="RE18" s="71"/>
      <c r="RF18" s="70"/>
      <c r="RG18" s="71"/>
      <c r="RH18" s="71"/>
      <c r="RI18" s="71"/>
      <c r="RJ18" s="71"/>
      <c r="RK18" s="71"/>
      <c r="RL18" s="71"/>
      <c r="RM18" s="71"/>
      <c r="RN18" s="71"/>
      <c r="RO18" s="71"/>
      <c r="RP18" s="71"/>
      <c r="RQ18" s="71"/>
      <c r="RR18" s="71"/>
      <c r="RS18" s="71"/>
      <c r="RT18" s="71"/>
      <c r="RU18" s="71"/>
      <c r="RV18" s="71"/>
      <c r="RW18" s="71"/>
      <c r="RX18" s="71"/>
      <c r="RY18" s="71"/>
      <c r="RZ18" s="71"/>
      <c r="SA18" s="70"/>
      <c r="SB18" s="71"/>
      <c r="SC18" s="71"/>
      <c r="SD18" s="71"/>
      <c r="SE18" s="71"/>
      <c r="SF18" s="71"/>
      <c r="SG18" s="71"/>
      <c r="SH18" s="71"/>
      <c r="SI18" s="71"/>
      <c r="SJ18" s="71"/>
      <c r="SK18" s="71"/>
      <c r="SL18" s="71"/>
      <c r="SM18" s="71"/>
      <c r="SN18" s="71"/>
      <c r="SO18" s="71"/>
      <c r="SP18" s="71"/>
      <c r="SQ18" s="71"/>
      <c r="SR18" s="71"/>
      <c r="SS18" s="71"/>
      <c r="ST18" s="71"/>
      <c r="SU18" s="71"/>
      <c r="SV18" s="70"/>
      <c r="SW18" s="71"/>
      <c r="SX18" s="71"/>
      <c r="SY18" s="71"/>
      <c r="SZ18" s="71"/>
      <c r="TA18" s="71"/>
      <c r="TB18" s="71"/>
      <c r="TC18" s="71"/>
      <c r="TD18" s="71"/>
      <c r="TE18" s="71"/>
      <c r="TF18" s="71"/>
      <c r="TG18" s="71"/>
      <c r="TH18" s="71"/>
      <c r="TI18" s="71"/>
      <c r="TJ18" s="71"/>
      <c r="TK18" s="71"/>
      <c r="TL18" s="71"/>
      <c r="TM18" s="71"/>
      <c r="TN18" s="71"/>
      <c r="TO18" s="71"/>
      <c r="TP18" s="71"/>
      <c r="TQ18" s="70"/>
      <c r="TR18" s="71"/>
      <c r="TS18" s="71"/>
      <c r="TT18" s="71"/>
      <c r="TU18" s="71"/>
      <c r="TV18" s="71"/>
      <c r="TW18" s="71"/>
      <c r="TX18" s="71"/>
      <c r="TY18" s="71"/>
      <c r="TZ18" s="71"/>
      <c r="UA18" s="71"/>
      <c r="UB18" s="71"/>
      <c r="UC18" s="71"/>
      <c r="UD18" s="71"/>
      <c r="UE18" s="71"/>
      <c r="UF18" s="71"/>
      <c r="UG18" s="71"/>
      <c r="UH18" s="71"/>
      <c r="UI18" s="71"/>
      <c r="UJ18" s="71"/>
      <c r="UK18" s="71"/>
      <c r="UL18" s="70"/>
      <c r="UM18" s="71"/>
      <c r="UN18" s="71"/>
      <c r="UO18" s="71"/>
      <c r="UP18" s="71"/>
      <c r="UQ18" s="71"/>
      <c r="UR18" s="71"/>
      <c r="US18" s="71"/>
      <c r="UT18" s="71"/>
      <c r="UU18" s="71"/>
      <c r="UV18" s="71"/>
      <c r="UW18" s="71"/>
      <c r="UX18" s="71"/>
      <c r="UY18" s="71"/>
      <c r="UZ18" s="71"/>
      <c r="VA18" s="71"/>
      <c r="VB18" s="71"/>
      <c r="VC18" s="71"/>
      <c r="VD18" s="71"/>
      <c r="VE18" s="71"/>
      <c r="VF18" s="71"/>
      <c r="VG18" s="70"/>
      <c r="VH18" s="71"/>
      <c r="VI18" s="71"/>
      <c r="VJ18" s="71"/>
      <c r="VK18" s="71"/>
      <c r="VL18" s="71"/>
      <c r="VM18" s="71"/>
      <c r="VN18" s="71"/>
      <c r="VO18" s="71"/>
      <c r="VP18" s="71"/>
      <c r="VQ18" s="71"/>
      <c r="VR18" s="71"/>
      <c r="VS18" s="71"/>
      <c r="VT18" s="71"/>
      <c r="VU18" s="71"/>
      <c r="VV18" s="71"/>
      <c r="VW18" s="71"/>
      <c r="VX18" s="71"/>
      <c r="VY18" s="71"/>
      <c r="VZ18" s="71"/>
      <c r="WA18" s="71"/>
      <c r="WB18" s="70"/>
      <c r="WC18" s="71"/>
      <c r="WD18" s="71"/>
      <c r="WE18" s="71"/>
      <c r="WF18" s="71"/>
      <c r="WG18" s="71"/>
      <c r="WH18" s="71"/>
      <c r="WI18" s="71"/>
      <c r="WJ18" s="71"/>
      <c r="WK18" s="71"/>
      <c r="WL18" s="71"/>
      <c r="WM18" s="71"/>
      <c r="WN18" s="71"/>
      <c r="WO18" s="71"/>
      <c r="WP18" s="71"/>
      <c r="WQ18" s="71"/>
      <c r="WR18" s="71"/>
      <c r="WS18" s="71"/>
      <c r="WT18" s="71"/>
      <c r="WU18" s="71"/>
      <c r="WV18" s="71"/>
      <c r="WW18" s="70"/>
      <c r="WX18" s="71"/>
      <c r="WY18" s="71"/>
      <c r="WZ18" s="71"/>
      <c r="XA18" s="71"/>
      <c r="XB18" s="71"/>
      <c r="XC18" s="71"/>
      <c r="XD18" s="71"/>
      <c r="XE18" s="71"/>
      <c r="XF18" s="71"/>
      <c r="XG18" s="71"/>
      <c r="XH18" s="71"/>
      <c r="XI18" s="71"/>
      <c r="XJ18" s="71"/>
      <c r="XK18" s="71"/>
      <c r="XL18" s="71"/>
      <c r="XM18" s="71"/>
      <c r="XN18" s="71"/>
      <c r="XO18" s="71"/>
      <c r="XP18" s="71"/>
      <c r="XQ18" s="71"/>
      <c r="XR18" s="70"/>
      <c r="XS18" s="71"/>
      <c r="XT18" s="71"/>
      <c r="XU18" s="71"/>
      <c r="XV18" s="71"/>
      <c r="XW18" s="71"/>
      <c r="XX18" s="71"/>
      <c r="XY18" s="71"/>
      <c r="XZ18" s="71"/>
      <c r="YA18" s="71"/>
      <c r="YB18" s="71"/>
      <c r="YC18" s="71"/>
      <c r="YD18" s="71"/>
      <c r="YE18" s="71"/>
      <c r="YF18" s="71"/>
      <c r="YG18" s="71"/>
      <c r="YH18" s="71"/>
      <c r="YI18" s="71"/>
      <c r="YJ18" s="71"/>
      <c r="YK18" s="71"/>
      <c r="YL18" s="71"/>
      <c r="YM18" s="70"/>
      <c r="YN18" s="71"/>
      <c r="YO18" s="71"/>
      <c r="YP18" s="71"/>
      <c r="YQ18" s="71"/>
      <c r="YR18" s="71"/>
      <c r="YS18" s="71"/>
      <c r="YT18" s="71"/>
      <c r="YU18" s="71"/>
      <c r="YV18" s="71"/>
      <c r="YW18" s="71"/>
      <c r="YX18" s="71"/>
      <c r="YY18" s="71"/>
      <c r="YZ18" s="71"/>
      <c r="ZA18" s="71"/>
      <c r="ZB18" s="71"/>
      <c r="ZC18" s="71"/>
      <c r="ZD18" s="71"/>
      <c r="ZE18" s="71"/>
      <c r="ZF18" s="71"/>
      <c r="ZG18" s="71"/>
      <c r="ZH18" s="70"/>
      <c r="ZI18" s="71"/>
      <c r="ZJ18" s="71"/>
      <c r="ZK18" s="71"/>
      <c r="ZL18" s="71"/>
      <c r="ZM18" s="71"/>
      <c r="ZN18" s="71"/>
      <c r="ZO18" s="71"/>
      <c r="ZP18" s="71"/>
      <c r="ZQ18" s="71"/>
      <c r="ZR18" s="71"/>
      <c r="ZS18" s="71"/>
      <c r="ZT18" s="71"/>
      <c r="ZU18" s="71"/>
      <c r="ZV18" s="71"/>
      <c r="ZW18" s="71"/>
      <c r="ZX18" s="71"/>
      <c r="ZY18" s="71"/>
      <c r="ZZ18" s="71"/>
      <c r="AAA18" s="71"/>
      <c r="AAB18" s="71"/>
      <c r="AAC18" s="70"/>
      <c r="AAD18" s="71"/>
      <c r="AAE18" s="71"/>
      <c r="AAF18" s="71"/>
      <c r="AAG18" s="71"/>
      <c r="AAH18" s="71"/>
      <c r="AAI18" s="71"/>
      <c r="AAJ18" s="71"/>
      <c r="AAK18" s="71"/>
      <c r="AAL18" s="71"/>
      <c r="AAM18" s="71"/>
      <c r="AAN18" s="71"/>
      <c r="AAO18" s="71"/>
      <c r="AAP18" s="71"/>
      <c r="AAQ18" s="71"/>
      <c r="AAR18" s="71"/>
      <c r="AAS18" s="71"/>
      <c r="AAT18" s="71"/>
      <c r="AAU18" s="71"/>
      <c r="AAV18" s="71"/>
      <c r="AAW18" s="71"/>
      <c r="AAX18" s="70"/>
      <c r="AAY18" s="71"/>
      <c r="AAZ18" s="71"/>
      <c r="ABA18" s="71"/>
      <c r="ABB18" s="71"/>
      <c r="ABC18" s="71"/>
      <c r="ABD18" s="71"/>
      <c r="ABE18" s="71"/>
      <c r="ABF18" s="71"/>
      <c r="ABG18" s="71"/>
      <c r="ABH18" s="71"/>
      <c r="ABI18" s="71"/>
      <c r="ABJ18" s="71"/>
      <c r="ABK18" s="71"/>
      <c r="ABL18" s="71"/>
      <c r="ABM18" s="71"/>
      <c r="ABN18" s="71"/>
      <c r="ABO18" s="71"/>
      <c r="ABP18" s="71"/>
      <c r="ABQ18" s="71"/>
      <c r="ABR18" s="71"/>
      <c r="ABS18" s="70"/>
      <c r="ABT18" s="71"/>
      <c r="ABU18" s="71"/>
      <c r="ABV18" s="71"/>
      <c r="ABW18" s="71"/>
      <c r="ABX18" s="71"/>
      <c r="ABY18" s="71"/>
      <c r="ABZ18" s="71"/>
      <c r="ACA18" s="71"/>
      <c r="ACB18" s="71"/>
      <c r="ACC18" s="71"/>
      <c r="ACD18" s="71"/>
      <c r="ACE18" s="71"/>
      <c r="ACF18" s="71"/>
      <c r="ACG18" s="71"/>
      <c r="ACH18" s="71"/>
      <c r="ACI18" s="71"/>
      <c r="ACJ18" s="71"/>
      <c r="ACK18" s="71"/>
      <c r="ACL18" s="71"/>
      <c r="ACM18" s="71"/>
      <c r="ACN18" s="70"/>
      <c r="ACO18" s="71"/>
      <c r="ACP18" s="71"/>
      <c r="ACQ18" s="71"/>
      <c r="ACR18" s="71"/>
      <c r="ACS18" s="71"/>
      <c r="ACT18" s="71"/>
      <c r="ACU18" s="71"/>
      <c r="ACV18" s="71"/>
      <c r="ACW18" s="71"/>
      <c r="ACX18" s="71"/>
      <c r="ACY18" s="71"/>
      <c r="ACZ18" s="71"/>
      <c r="ADA18" s="71"/>
      <c r="ADB18" s="71"/>
      <c r="ADC18" s="71"/>
      <c r="ADD18" s="71"/>
      <c r="ADE18" s="71"/>
      <c r="ADF18" s="71"/>
      <c r="ADG18" s="71"/>
      <c r="ADH18" s="71"/>
      <c r="ADI18" s="70"/>
      <c r="ADJ18" s="71"/>
      <c r="ADK18" s="71"/>
      <c r="ADL18" s="71"/>
      <c r="ADM18" s="71"/>
      <c r="ADN18" s="71"/>
      <c r="ADO18" s="71"/>
      <c r="ADP18" s="71"/>
      <c r="ADQ18" s="71"/>
      <c r="ADR18" s="71"/>
      <c r="ADS18" s="71"/>
      <c r="ADT18" s="71"/>
      <c r="ADU18" s="71"/>
      <c r="ADV18" s="71"/>
      <c r="ADW18" s="71"/>
      <c r="ADX18" s="71"/>
      <c r="ADY18" s="71"/>
      <c r="ADZ18" s="71"/>
      <c r="AEA18" s="71"/>
      <c r="AEB18" s="71"/>
      <c r="AEC18" s="71"/>
      <c r="AED18" s="70"/>
      <c r="AEE18" s="71"/>
      <c r="AEF18" s="71"/>
      <c r="AEG18" s="71"/>
      <c r="AEH18" s="71"/>
      <c r="AEI18" s="71"/>
      <c r="AEJ18" s="71"/>
      <c r="AEK18" s="71"/>
      <c r="AEL18" s="71"/>
      <c r="AEM18" s="71"/>
      <c r="AEN18" s="71"/>
      <c r="AEO18" s="71"/>
      <c r="AEP18" s="71"/>
      <c r="AEQ18" s="71"/>
      <c r="AER18" s="71"/>
      <c r="AES18" s="71"/>
      <c r="AET18" s="71"/>
      <c r="AEU18" s="71"/>
      <c r="AEV18" s="71"/>
      <c r="AEW18" s="71"/>
      <c r="AEX18" s="71"/>
      <c r="AEY18" s="70"/>
      <c r="AEZ18" s="71"/>
      <c r="AFA18" s="71"/>
      <c r="AFB18" s="71"/>
      <c r="AFC18" s="71"/>
      <c r="AFD18" s="71"/>
      <c r="AFE18" s="71"/>
      <c r="AFF18" s="71"/>
      <c r="AFG18" s="71"/>
      <c r="AFH18" s="71"/>
      <c r="AFI18" s="71"/>
      <c r="AFJ18" s="71"/>
      <c r="AFK18" s="71"/>
      <c r="AFL18" s="71"/>
      <c r="AFM18" s="71"/>
      <c r="AFN18" s="71"/>
      <c r="AFO18" s="71"/>
      <c r="AFP18" s="71"/>
      <c r="AFQ18" s="71"/>
      <c r="AFR18" s="71"/>
      <c r="AFS18" s="71"/>
      <c r="AFT18" s="70"/>
      <c r="AFU18" s="71"/>
      <c r="AFV18" s="71"/>
      <c r="AFW18" s="71"/>
      <c r="AFX18" s="71"/>
      <c r="AFY18" s="71"/>
      <c r="AFZ18" s="71"/>
      <c r="AGA18" s="71"/>
      <c r="AGB18" s="71"/>
      <c r="AGC18" s="71"/>
      <c r="AGD18" s="71"/>
      <c r="AGE18" s="71"/>
      <c r="AGF18" s="71"/>
      <c r="AGG18" s="71"/>
      <c r="AGH18" s="71"/>
      <c r="AGI18" s="71"/>
      <c r="AGJ18" s="71"/>
      <c r="AGK18" s="71"/>
      <c r="AGL18" s="71"/>
      <c r="AGM18" s="71"/>
      <c r="AGN18" s="71"/>
      <c r="AGO18" s="70"/>
      <c r="AGP18" s="71"/>
      <c r="AGQ18" s="71"/>
      <c r="AGR18" s="71"/>
      <c r="AGS18" s="71"/>
      <c r="AGT18" s="71"/>
      <c r="AGU18" s="71"/>
      <c r="AGV18" s="71"/>
      <c r="AGW18" s="71"/>
      <c r="AGX18" s="71"/>
      <c r="AGY18" s="71"/>
      <c r="AGZ18" s="71"/>
      <c r="AHA18" s="71"/>
      <c r="AHB18" s="71"/>
      <c r="AHC18" s="71"/>
      <c r="AHD18" s="71"/>
      <c r="AHE18" s="71"/>
      <c r="AHF18" s="71"/>
      <c r="AHG18" s="71"/>
      <c r="AHH18" s="71"/>
      <c r="AHI18" s="71"/>
      <c r="AHJ18" s="70"/>
      <c r="AHK18" s="71"/>
      <c r="AHL18" s="71"/>
      <c r="AHM18" s="71"/>
      <c r="AHN18" s="71"/>
      <c r="AHO18" s="71"/>
      <c r="AHP18" s="71"/>
      <c r="AHQ18" s="71"/>
      <c r="AHR18" s="71"/>
      <c r="AHS18" s="71"/>
      <c r="AHT18" s="71"/>
      <c r="AHU18" s="71"/>
      <c r="AHV18" s="71"/>
      <c r="AHW18" s="71"/>
      <c r="AHX18" s="71"/>
      <c r="AHY18" s="71"/>
      <c r="AHZ18" s="71"/>
      <c r="AIA18" s="71"/>
      <c r="AIB18" s="71"/>
      <c r="AIC18" s="71"/>
      <c r="AID18" s="71"/>
      <c r="AIE18" s="70"/>
      <c r="AIF18" s="71"/>
      <c r="AIG18" s="71"/>
      <c r="AIH18" s="71"/>
      <c r="AII18" s="71"/>
      <c r="AIJ18" s="71"/>
      <c r="AIK18" s="71"/>
      <c r="AIL18" s="71"/>
      <c r="AIM18" s="71"/>
      <c r="AIN18" s="71"/>
      <c r="AIO18" s="71"/>
      <c r="AIP18" s="71"/>
      <c r="AIQ18" s="71"/>
      <c r="AIR18" s="71"/>
      <c r="AIS18" s="71"/>
      <c r="AIT18" s="71"/>
      <c r="AIU18" s="71"/>
      <c r="AIV18" s="71"/>
      <c r="AIW18" s="71"/>
      <c r="AIX18" s="71"/>
      <c r="AIY18" s="71"/>
      <c r="AIZ18" s="70"/>
      <c r="AJA18" s="71"/>
      <c r="AJB18" s="71"/>
      <c r="AJC18" s="71"/>
      <c r="AJD18" s="71"/>
      <c r="AJE18" s="71"/>
      <c r="AJF18" s="71"/>
      <c r="AJG18" s="71"/>
      <c r="AJH18" s="71"/>
      <c r="AJI18" s="71"/>
      <c r="AJJ18" s="71"/>
      <c r="AJK18" s="71"/>
      <c r="AJL18" s="71"/>
      <c r="AJM18" s="71"/>
      <c r="AJN18" s="71"/>
      <c r="AJO18" s="71"/>
      <c r="AJP18" s="71"/>
      <c r="AJQ18" s="71"/>
      <c r="AJR18" s="71"/>
      <c r="AJS18" s="71"/>
      <c r="AJT18" s="71"/>
      <c r="AJU18" s="70"/>
      <c r="AJV18" s="71"/>
      <c r="AJW18" s="71"/>
      <c r="AJX18" s="71"/>
      <c r="AJY18" s="71"/>
      <c r="AJZ18" s="71"/>
      <c r="AKA18" s="71"/>
      <c r="AKB18" s="71"/>
      <c r="AKC18" s="71"/>
      <c r="AKD18" s="71"/>
      <c r="AKE18" s="71"/>
      <c r="AKF18" s="71"/>
      <c r="AKG18" s="71"/>
      <c r="AKH18" s="71"/>
      <c r="AKI18" s="71"/>
      <c r="AKJ18" s="71"/>
      <c r="AKK18" s="71"/>
      <c r="AKL18" s="71"/>
      <c r="AKM18" s="71"/>
      <c r="AKN18" s="71"/>
      <c r="AKO18" s="71"/>
      <c r="AKP18" s="70"/>
      <c r="AKQ18" s="71"/>
      <c r="AKR18" s="71"/>
      <c r="AKS18" s="71"/>
      <c r="AKT18" s="71"/>
      <c r="AKU18" s="71"/>
      <c r="AKV18" s="71"/>
      <c r="AKW18" s="71"/>
      <c r="AKX18" s="71"/>
      <c r="AKY18" s="71"/>
      <c r="AKZ18" s="71"/>
      <c r="ALA18" s="71"/>
      <c r="ALB18" s="71"/>
      <c r="ALC18" s="71"/>
      <c r="ALD18" s="71"/>
      <c r="ALE18" s="71"/>
      <c r="ALF18" s="71"/>
      <c r="ALG18" s="71"/>
      <c r="ALH18" s="71"/>
      <c r="ALI18" s="71"/>
      <c r="ALJ18" s="71"/>
      <c r="ALK18" s="70"/>
      <c r="ALL18" s="71"/>
      <c r="ALM18" s="71"/>
      <c r="ALN18" s="71"/>
      <c r="ALO18" s="71"/>
      <c r="ALP18" s="71"/>
      <c r="ALQ18" s="71"/>
      <c r="ALR18" s="71"/>
      <c r="ALS18" s="71"/>
      <c r="ALT18" s="71"/>
      <c r="ALU18" s="71"/>
      <c r="ALV18" s="71"/>
      <c r="ALW18" s="71"/>
      <c r="ALX18" s="71"/>
      <c r="ALY18" s="71"/>
      <c r="ALZ18" s="71"/>
      <c r="AMA18" s="71"/>
      <c r="AMB18" s="71"/>
      <c r="AMC18" s="71"/>
      <c r="AMD18" s="71"/>
      <c r="AME18" s="71"/>
      <c r="AMF18" s="70"/>
      <c r="AMG18" s="71"/>
      <c r="AMH18" s="71"/>
      <c r="AMI18" s="71"/>
      <c r="AMJ18" s="71"/>
      <c r="AMK18" s="71"/>
      <c r="AML18" s="71"/>
      <c r="AMM18" s="71"/>
      <c r="AMN18" s="71"/>
      <c r="AMO18" s="71"/>
      <c r="AMP18" s="71"/>
      <c r="AMQ18" s="71"/>
      <c r="AMR18" s="71"/>
      <c r="AMS18" s="71"/>
      <c r="AMT18" s="71"/>
      <c r="AMU18" s="71"/>
      <c r="AMV18" s="71"/>
      <c r="AMW18" s="71"/>
      <c r="AMX18" s="71"/>
      <c r="AMY18" s="71"/>
      <c r="AMZ18" s="71"/>
      <c r="ANA18" s="70"/>
      <c r="ANB18" s="71"/>
      <c r="ANC18" s="71"/>
      <c r="AND18" s="71"/>
      <c r="ANE18" s="71"/>
      <c r="ANF18" s="71"/>
      <c r="ANG18" s="71"/>
      <c r="ANH18" s="71"/>
      <c r="ANI18" s="71"/>
      <c r="ANJ18" s="71"/>
      <c r="ANK18" s="71"/>
      <c r="ANL18" s="71"/>
      <c r="ANM18" s="71"/>
      <c r="ANN18" s="71"/>
      <c r="ANO18" s="71"/>
      <c r="ANP18" s="71"/>
      <c r="ANQ18" s="71"/>
      <c r="ANR18" s="71"/>
      <c r="ANS18" s="71"/>
      <c r="ANT18" s="71"/>
      <c r="ANU18" s="71"/>
      <c r="ANV18" s="70"/>
      <c r="ANW18" s="71"/>
      <c r="ANX18" s="71"/>
      <c r="ANY18" s="71"/>
      <c r="ANZ18" s="71"/>
      <c r="AOA18" s="71"/>
      <c r="AOB18" s="71"/>
      <c r="AOC18" s="71"/>
      <c r="AOD18" s="71"/>
      <c r="AOE18" s="71"/>
      <c r="AOF18" s="71"/>
      <c r="AOG18" s="71"/>
      <c r="AOH18" s="71"/>
      <c r="AOI18" s="71"/>
      <c r="AOJ18" s="71"/>
      <c r="AOK18" s="71"/>
      <c r="AOL18" s="71"/>
      <c r="AOM18" s="71"/>
      <c r="AON18" s="71"/>
      <c r="AOO18" s="71"/>
      <c r="AOP18" s="71"/>
      <c r="AOQ18" s="70"/>
      <c r="AOR18" s="71"/>
      <c r="AOS18" s="71"/>
      <c r="AOT18" s="71"/>
      <c r="AOU18" s="71"/>
      <c r="AOV18" s="71"/>
      <c r="AOW18" s="71"/>
      <c r="AOX18" s="71"/>
      <c r="AOY18" s="71"/>
      <c r="AOZ18" s="71"/>
      <c r="APA18" s="71"/>
      <c r="APB18" s="71"/>
      <c r="APC18" s="71"/>
      <c r="APD18" s="71"/>
      <c r="APE18" s="71"/>
      <c r="APF18" s="71"/>
      <c r="APG18" s="71"/>
      <c r="APH18" s="71"/>
      <c r="API18" s="71"/>
      <c r="APJ18" s="71"/>
      <c r="APK18" s="71"/>
      <c r="APL18" s="70"/>
      <c r="APM18" s="71"/>
      <c r="APN18" s="71"/>
      <c r="APO18" s="71"/>
      <c r="APP18" s="71"/>
      <c r="APQ18" s="71"/>
      <c r="APR18" s="71"/>
      <c r="APS18" s="71"/>
      <c r="APT18" s="71"/>
      <c r="APU18" s="71"/>
      <c r="APV18" s="71"/>
      <c r="APW18" s="71"/>
      <c r="APX18" s="71"/>
      <c r="APY18" s="71"/>
      <c r="APZ18" s="71"/>
      <c r="AQA18" s="71"/>
      <c r="AQB18" s="71"/>
      <c r="AQC18" s="71"/>
      <c r="AQD18" s="71"/>
      <c r="AQE18" s="71"/>
      <c r="AQF18" s="71"/>
      <c r="AQG18" s="70"/>
      <c r="AQH18" s="71"/>
      <c r="AQI18" s="71"/>
      <c r="AQJ18" s="71"/>
      <c r="AQK18" s="71"/>
      <c r="AQL18" s="71"/>
      <c r="AQM18" s="71"/>
      <c r="AQN18" s="71"/>
      <c r="AQO18" s="71"/>
      <c r="AQP18" s="71"/>
      <c r="AQQ18" s="71"/>
      <c r="AQR18" s="71"/>
      <c r="AQS18" s="71"/>
      <c r="AQT18" s="71"/>
      <c r="AQU18" s="71"/>
      <c r="AQV18" s="71"/>
      <c r="AQW18" s="71"/>
      <c r="AQX18" s="71"/>
      <c r="AQY18" s="71"/>
      <c r="AQZ18" s="71"/>
      <c r="ARA18" s="71"/>
      <c r="ARB18" s="70"/>
      <c r="ARC18" s="71"/>
      <c r="ARD18" s="71"/>
      <c r="ARE18" s="71"/>
      <c r="ARF18" s="71"/>
      <c r="ARG18" s="71"/>
      <c r="ARH18" s="71"/>
      <c r="ARI18" s="71"/>
      <c r="ARJ18" s="71"/>
      <c r="ARK18" s="71"/>
      <c r="ARL18" s="71"/>
      <c r="ARM18" s="71"/>
      <c r="ARN18" s="71"/>
      <c r="ARO18" s="71"/>
      <c r="ARP18" s="71"/>
      <c r="ARQ18" s="71"/>
      <c r="ARR18" s="71"/>
      <c r="ARS18" s="71"/>
      <c r="ART18" s="71"/>
      <c r="ARU18" s="71"/>
      <c r="ARV18" s="71"/>
      <c r="ARW18" s="70"/>
      <c r="ARX18" s="71"/>
      <c r="ARY18" s="71"/>
      <c r="ARZ18" s="71"/>
      <c r="ASA18" s="71"/>
      <c r="ASB18" s="71"/>
      <c r="ASC18" s="71"/>
      <c r="ASD18" s="71"/>
      <c r="ASE18" s="71"/>
      <c r="ASF18" s="71"/>
      <c r="ASG18" s="71"/>
      <c r="ASH18" s="71"/>
      <c r="ASI18" s="71"/>
      <c r="ASJ18" s="71"/>
      <c r="ASK18" s="71"/>
      <c r="ASL18" s="71"/>
      <c r="ASM18" s="71"/>
      <c r="ASN18" s="71"/>
      <c r="ASO18" s="71"/>
      <c r="ASP18" s="71"/>
      <c r="ASQ18" s="71"/>
      <c r="ASR18" s="70"/>
      <c r="ASS18" s="71"/>
      <c r="AST18" s="71"/>
      <c r="ASU18" s="71"/>
      <c r="ASV18" s="71"/>
      <c r="ASW18" s="71"/>
      <c r="ASX18" s="71"/>
      <c r="ASY18" s="71"/>
      <c r="ASZ18" s="71"/>
      <c r="ATA18" s="71"/>
      <c r="ATB18" s="71"/>
      <c r="ATC18" s="71"/>
      <c r="ATD18" s="71"/>
      <c r="ATE18" s="71"/>
      <c r="ATF18" s="71"/>
      <c r="ATG18" s="71"/>
      <c r="ATH18" s="71"/>
      <c r="ATI18" s="71"/>
      <c r="ATJ18" s="71"/>
      <c r="ATK18" s="71"/>
      <c r="ATL18" s="71"/>
      <c r="ATM18" s="70"/>
      <c r="ATN18" s="71"/>
      <c r="ATO18" s="71"/>
      <c r="ATP18" s="71"/>
      <c r="ATQ18" s="71"/>
      <c r="ATR18" s="71"/>
      <c r="ATS18" s="71"/>
      <c r="ATT18" s="71"/>
      <c r="ATU18" s="71"/>
      <c r="ATV18" s="71"/>
      <c r="ATW18" s="71"/>
      <c r="ATX18" s="71"/>
      <c r="ATY18" s="71"/>
      <c r="ATZ18" s="71"/>
      <c r="AUA18" s="71"/>
      <c r="AUB18" s="71"/>
      <c r="AUC18" s="71"/>
      <c r="AUD18" s="71"/>
      <c r="AUE18" s="71"/>
      <c r="AUF18" s="71"/>
      <c r="AUG18" s="71"/>
      <c r="AUH18" s="70"/>
      <c r="AUI18" s="71"/>
      <c r="AUJ18" s="71"/>
      <c r="AUK18" s="71"/>
      <c r="AUL18" s="71"/>
      <c r="AUM18" s="71"/>
      <c r="AUN18" s="71"/>
      <c r="AUO18" s="71"/>
      <c r="AUP18" s="71"/>
      <c r="AUQ18" s="71"/>
      <c r="AUR18" s="71"/>
      <c r="AUS18" s="71"/>
      <c r="AUT18" s="71"/>
      <c r="AUU18" s="71"/>
      <c r="AUV18" s="71"/>
      <c r="AUW18" s="71"/>
      <c r="AUX18" s="71"/>
      <c r="AUY18" s="71"/>
      <c r="AUZ18" s="71"/>
      <c r="AVA18" s="71"/>
      <c r="AVB18" s="71"/>
      <c r="AVC18" s="70"/>
      <c r="AVD18" s="71"/>
      <c r="AVE18" s="71"/>
      <c r="AVF18" s="71"/>
      <c r="AVG18" s="71"/>
      <c r="AVH18" s="71"/>
      <c r="AVI18" s="71"/>
      <c r="AVJ18" s="71"/>
      <c r="AVK18" s="71"/>
      <c r="AVL18" s="71"/>
      <c r="AVM18" s="71"/>
      <c r="AVN18" s="71"/>
      <c r="AVO18" s="71"/>
      <c r="AVP18" s="71"/>
      <c r="AVQ18" s="71"/>
      <c r="AVR18" s="71"/>
      <c r="AVS18" s="71"/>
      <c r="AVT18" s="71"/>
      <c r="AVU18" s="71"/>
      <c r="AVV18" s="71"/>
      <c r="AVW18" s="71"/>
      <c r="AVX18" s="70"/>
      <c r="AVY18" s="71"/>
      <c r="AVZ18" s="71"/>
      <c r="AWA18" s="71"/>
      <c r="AWB18" s="71"/>
      <c r="AWC18" s="71"/>
      <c r="AWD18" s="71"/>
      <c r="AWE18" s="71"/>
      <c r="AWF18" s="71"/>
      <c r="AWG18" s="71"/>
      <c r="AWH18" s="71"/>
      <c r="AWI18" s="71"/>
      <c r="AWJ18" s="71"/>
      <c r="AWK18" s="71"/>
      <c r="AWL18" s="71"/>
      <c r="AWM18" s="71"/>
      <c r="AWN18" s="71"/>
      <c r="AWO18" s="71"/>
      <c r="AWP18" s="71"/>
      <c r="AWQ18" s="71"/>
      <c r="AWR18" s="71"/>
      <c r="AWS18" s="70"/>
      <c r="AWT18" s="71"/>
      <c r="AWU18" s="71"/>
      <c r="AWV18" s="71"/>
      <c r="AWW18" s="71"/>
      <c r="AWX18" s="71"/>
      <c r="AWY18" s="71"/>
      <c r="AWZ18" s="71"/>
      <c r="AXA18" s="71"/>
      <c r="AXB18" s="71"/>
      <c r="AXC18" s="71"/>
      <c r="AXD18" s="71"/>
      <c r="AXE18" s="71"/>
      <c r="AXF18" s="71"/>
      <c r="AXG18" s="71"/>
      <c r="AXH18" s="71"/>
      <c r="AXI18" s="71"/>
      <c r="AXJ18" s="71"/>
      <c r="AXK18" s="71"/>
      <c r="AXL18" s="71"/>
      <c r="AXM18" s="71"/>
      <c r="AXN18" s="70"/>
      <c r="AXO18" s="71"/>
      <c r="AXP18" s="71"/>
      <c r="AXQ18" s="71"/>
      <c r="AXR18" s="71"/>
      <c r="AXS18" s="71"/>
      <c r="AXT18" s="71"/>
      <c r="AXU18" s="71"/>
      <c r="AXV18" s="71"/>
      <c r="AXW18" s="71"/>
      <c r="AXX18" s="71"/>
      <c r="AXY18" s="71"/>
      <c r="AXZ18" s="71"/>
      <c r="AYA18" s="71"/>
      <c r="AYB18" s="71"/>
      <c r="AYC18" s="71"/>
      <c r="AYD18" s="71"/>
      <c r="AYE18" s="71"/>
      <c r="AYF18" s="71"/>
      <c r="AYG18" s="71"/>
      <c r="AYH18" s="71"/>
      <c r="AYI18" s="70"/>
      <c r="AYJ18" s="71"/>
      <c r="AYK18" s="71"/>
      <c r="AYL18" s="71"/>
      <c r="AYM18" s="71"/>
      <c r="AYN18" s="71"/>
      <c r="AYO18" s="71"/>
      <c r="AYP18" s="71"/>
      <c r="AYQ18" s="71"/>
      <c r="AYR18" s="71"/>
      <c r="AYS18" s="71"/>
      <c r="AYT18" s="71"/>
      <c r="AYU18" s="71"/>
      <c r="AYV18" s="71"/>
      <c r="AYW18" s="71"/>
      <c r="AYX18" s="71"/>
      <c r="AYY18" s="71"/>
      <c r="AYZ18" s="71"/>
      <c r="AZA18" s="71"/>
      <c r="AZB18" s="71"/>
      <c r="AZC18" s="71"/>
      <c r="AZD18" s="70"/>
      <c r="AZE18" s="71"/>
      <c r="AZF18" s="71"/>
      <c r="AZG18" s="71"/>
      <c r="AZH18" s="71"/>
      <c r="AZI18" s="71"/>
      <c r="AZJ18" s="71"/>
      <c r="AZK18" s="71"/>
      <c r="AZL18" s="71"/>
      <c r="AZM18" s="71"/>
      <c r="AZN18" s="71"/>
      <c r="AZO18" s="71"/>
      <c r="AZP18" s="71"/>
      <c r="AZQ18" s="71"/>
      <c r="AZR18" s="71"/>
      <c r="AZS18" s="71"/>
      <c r="AZT18" s="71"/>
      <c r="AZU18" s="71"/>
      <c r="AZV18" s="71"/>
      <c r="AZW18" s="71"/>
      <c r="AZX18" s="71"/>
      <c r="AZY18" s="70"/>
      <c r="AZZ18" s="71"/>
      <c r="BAA18" s="71"/>
      <c r="BAB18" s="71"/>
      <c r="BAC18" s="71"/>
      <c r="BAD18" s="71"/>
      <c r="BAE18" s="71"/>
      <c r="BAF18" s="71"/>
      <c r="BAG18" s="71"/>
      <c r="BAH18" s="71"/>
      <c r="BAI18" s="71"/>
      <c r="BAJ18" s="71"/>
      <c r="BAK18" s="71"/>
      <c r="BAL18" s="71"/>
      <c r="BAM18" s="71"/>
      <c r="BAN18" s="71"/>
      <c r="BAO18" s="71"/>
      <c r="BAP18" s="71"/>
      <c r="BAQ18" s="71"/>
      <c r="BAR18" s="71"/>
      <c r="BAS18" s="71"/>
      <c r="BAT18" s="70"/>
      <c r="BAU18" s="71"/>
      <c r="BAV18" s="71"/>
      <c r="BAW18" s="71"/>
      <c r="BAX18" s="71"/>
      <c r="BAY18" s="71"/>
      <c r="BAZ18" s="71"/>
      <c r="BBA18" s="71"/>
      <c r="BBB18" s="71"/>
      <c r="BBC18" s="71"/>
      <c r="BBD18" s="71"/>
      <c r="BBE18" s="71"/>
      <c r="BBF18" s="71"/>
      <c r="BBG18" s="71"/>
      <c r="BBH18" s="71"/>
      <c r="BBI18" s="71"/>
      <c r="BBJ18" s="71"/>
      <c r="BBK18" s="71"/>
      <c r="BBL18" s="71"/>
      <c r="BBM18" s="71"/>
      <c r="BBN18" s="71"/>
      <c r="BBO18" s="70"/>
      <c r="BBP18" s="71"/>
      <c r="BBQ18" s="71"/>
      <c r="BBR18" s="71"/>
      <c r="BBS18" s="71"/>
      <c r="BBT18" s="71"/>
      <c r="BBU18" s="71"/>
      <c r="BBV18" s="71"/>
      <c r="BBW18" s="71"/>
      <c r="BBX18" s="71"/>
      <c r="BBY18" s="71"/>
      <c r="BBZ18" s="71"/>
      <c r="BCA18" s="71"/>
      <c r="BCB18" s="71"/>
      <c r="BCC18" s="71"/>
      <c r="BCD18" s="71"/>
      <c r="BCE18" s="71"/>
      <c r="BCF18" s="71"/>
      <c r="BCG18" s="71"/>
      <c r="BCH18" s="71"/>
      <c r="BCI18" s="71"/>
      <c r="BCJ18" s="70"/>
      <c r="BCK18" s="71"/>
      <c r="BCL18" s="71"/>
      <c r="BCM18" s="71"/>
      <c r="BCN18" s="71"/>
      <c r="BCO18" s="71"/>
      <c r="BCP18" s="71"/>
      <c r="BCQ18" s="71"/>
      <c r="BCR18" s="71"/>
      <c r="BCS18" s="71"/>
      <c r="BCT18" s="71"/>
      <c r="BCU18" s="71"/>
      <c r="BCV18" s="71"/>
      <c r="BCW18" s="71"/>
      <c r="BCX18" s="71"/>
      <c r="BCY18" s="71"/>
      <c r="BCZ18" s="71"/>
      <c r="BDA18" s="71"/>
      <c r="BDB18" s="71"/>
      <c r="BDC18" s="71"/>
      <c r="BDD18" s="71"/>
      <c r="BDE18" s="70"/>
      <c r="BDF18" s="71"/>
      <c r="BDG18" s="71"/>
      <c r="BDH18" s="71"/>
      <c r="BDI18" s="71"/>
      <c r="BDJ18" s="71"/>
      <c r="BDK18" s="71"/>
      <c r="BDL18" s="71"/>
      <c r="BDM18" s="71"/>
      <c r="BDN18" s="71"/>
      <c r="BDO18" s="71"/>
      <c r="BDP18" s="71"/>
      <c r="BDQ18" s="71"/>
      <c r="BDR18" s="71"/>
      <c r="BDS18" s="71"/>
      <c r="BDT18" s="71"/>
      <c r="BDU18" s="71"/>
      <c r="BDV18" s="71"/>
      <c r="BDW18" s="71"/>
      <c r="BDX18" s="71"/>
      <c r="BDY18" s="71"/>
      <c r="BDZ18" s="70"/>
      <c r="BEA18" s="71"/>
      <c r="BEB18" s="71"/>
      <c r="BEC18" s="71"/>
      <c r="BED18" s="71"/>
      <c r="BEE18" s="71"/>
      <c r="BEF18" s="71"/>
      <c r="BEG18" s="71"/>
      <c r="BEH18" s="71"/>
      <c r="BEI18" s="71"/>
      <c r="BEJ18" s="71"/>
      <c r="BEK18" s="71"/>
      <c r="BEL18" s="71"/>
      <c r="BEM18" s="71"/>
      <c r="BEN18" s="71"/>
      <c r="BEO18" s="71"/>
      <c r="BEP18" s="71"/>
      <c r="BEQ18" s="71"/>
      <c r="BER18" s="71"/>
      <c r="BES18" s="71"/>
      <c r="BET18" s="71"/>
      <c r="BEU18" s="70"/>
      <c r="BEV18" s="71"/>
      <c r="BEW18" s="71"/>
      <c r="BEX18" s="71"/>
      <c r="BEY18" s="71"/>
      <c r="BEZ18" s="71"/>
      <c r="BFA18" s="71"/>
      <c r="BFB18" s="71"/>
      <c r="BFC18" s="71"/>
      <c r="BFD18" s="71"/>
      <c r="BFE18" s="71"/>
      <c r="BFF18" s="71"/>
      <c r="BFG18" s="71"/>
      <c r="BFH18" s="71"/>
      <c r="BFI18" s="71"/>
      <c r="BFJ18" s="71"/>
      <c r="BFK18" s="71"/>
      <c r="BFL18" s="71"/>
      <c r="BFM18" s="71"/>
      <c r="BFN18" s="71"/>
      <c r="BFO18" s="71"/>
      <c r="BFP18" s="70"/>
      <c r="BFQ18" s="71"/>
      <c r="BFR18" s="71"/>
      <c r="BFS18" s="71"/>
      <c r="BFT18" s="71"/>
      <c r="BFU18" s="71"/>
      <c r="BFV18" s="71"/>
      <c r="BFW18" s="71"/>
      <c r="BFX18" s="71"/>
      <c r="BFY18" s="71"/>
      <c r="BFZ18" s="71"/>
      <c r="BGA18" s="71"/>
      <c r="BGB18" s="71"/>
      <c r="BGC18" s="71"/>
      <c r="BGD18" s="71"/>
      <c r="BGE18" s="71"/>
      <c r="BGF18" s="71"/>
      <c r="BGG18" s="71"/>
      <c r="BGH18" s="71"/>
      <c r="BGI18" s="71"/>
      <c r="BGJ18" s="71"/>
      <c r="BGK18" s="70"/>
      <c r="BGL18" s="71"/>
      <c r="BGM18" s="71"/>
      <c r="BGN18" s="71"/>
      <c r="BGO18" s="71"/>
      <c r="BGP18" s="71"/>
      <c r="BGQ18" s="71"/>
      <c r="BGR18" s="71"/>
      <c r="BGS18" s="71"/>
      <c r="BGT18" s="71"/>
      <c r="BGU18" s="71"/>
      <c r="BGV18" s="71"/>
      <c r="BGW18" s="71"/>
      <c r="BGX18" s="71"/>
      <c r="BGY18" s="71"/>
      <c r="BGZ18" s="71"/>
      <c r="BHA18" s="71"/>
      <c r="BHB18" s="71"/>
      <c r="BHC18" s="71"/>
      <c r="BHD18" s="71"/>
      <c r="BHE18" s="71"/>
      <c r="BHF18" s="70"/>
      <c r="BHG18" s="71"/>
      <c r="BHH18" s="71"/>
      <c r="BHI18" s="71"/>
      <c r="BHJ18" s="71"/>
      <c r="BHK18" s="71"/>
      <c r="BHL18" s="71"/>
      <c r="BHM18" s="71"/>
      <c r="BHN18" s="71"/>
      <c r="BHO18" s="71"/>
      <c r="BHP18" s="71"/>
      <c r="BHQ18" s="71"/>
      <c r="BHR18" s="71"/>
      <c r="BHS18" s="71"/>
      <c r="BHT18" s="71"/>
      <c r="BHU18" s="71"/>
      <c r="BHV18" s="71"/>
      <c r="BHW18" s="71"/>
      <c r="BHX18" s="71"/>
      <c r="BHY18" s="71"/>
      <c r="BHZ18" s="71"/>
      <c r="BIA18" s="70"/>
      <c r="BIB18" s="71"/>
      <c r="BIC18" s="71"/>
      <c r="BID18" s="71"/>
      <c r="BIE18" s="71"/>
      <c r="BIF18" s="71"/>
      <c r="BIG18" s="71"/>
      <c r="BIH18" s="71"/>
      <c r="BII18" s="71"/>
      <c r="BIJ18" s="71"/>
      <c r="BIK18" s="71"/>
      <c r="BIL18" s="71"/>
      <c r="BIM18" s="71"/>
      <c r="BIN18" s="71"/>
      <c r="BIO18" s="71"/>
      <c r="BIP18" s="71"/>
      <c r="BIQ18" s="71"/>
      <c r="BIR18" s="71"/>
      <c r="BIS18" s="71"/>
      <c r="BIT18" s="71"/>
      <c r="BIU18" s="71"/>
      <c r="BIV18" s="70"/>
      <c r="BIW18" s="71"/>
      <c r="BIX18" s="71"/>
      <c r="BIY18" s="71"/>
      <c r="BIZ18" s="71"/>
      <c r="BJA18" s="71"/>
      <c r="BJB18" s="71"/>
      <c r="BJC18" s="71"/>
      <c r="BJD18" s="71"/>
      <c r="BJE18" s="71"/>
      <c r="BJF18" s="71"/>
      <c r="BJG18" s="71"/>
      <c r="BJH18" s="71"/>
      <c r="BJI18" s="71"/>
      <c r="BJJ18" s="71"/>
      <c r="BJK18" s="71"/>
      <c r="BJL18" s="71"/>
      <c r="BJM18" s="71"/>
      <c r="BJN18" s="71"/>
      <c r="BJO18" s="71"/>
      <c r="BJP18" s="71"/>
      <c r="BJQ18" s="70"/>
      <c r="BJR18" s="71"/>
      <c r="BJS18" s="71"/>
      <c r="BJT18" s="71"/>
      <c r="BJU18" s="71"/>
      <c r="BJV18" s="71"/>
      <c r="BJW18" s="71"/>
      <c r="BJX18" s="71"/>
      <c r="BJY18" s="71"/>
      <c r="BJZ18" s="71"/>
      <c r="BKA18" s="71"/>
      <c r="BKB18" s="71"/>
      <c r="BKC18" s="71"/>
      <c r="BKD18" s="71"/>
      <c r="BKE18" s="71"/>
      <c r="BKF18" s="71"/>
      <c r="BKG18" s="71"/>
      <c r="BKH18" s="71"/>
      <c r="BKI18" s="71"/>
      <c r="BKJ18" s="71"/>
      <c r="BKK18" s="71"/>
      <c r="BKL18" s="70"/>
      <c r="BKM18" s="71"/>
      <c r="BKN18" s="71"/>
      <c r="BKO18" s="71"/>
      <c r="BKP18" s="71"/>
      <c r="BKQ18" s="71"/>
      <c r="BKR18" s="71"/>
      <c r="BKS18" s="71"/>
      <c r="BKT18" s="71"/>
      <c r="BKU18" s="71"/>
      <c r="BKV18" s="71"/>
      <c r="BKW18" s="71"/>
      <c r="BKX18" s="71"/>
      <c r="BKY18" s="71"/>
      <c r="BKZ18" s="71"/>
      <c r="BLA18" s="71"/>
      <c r="BLB18" s="71"/>
      <c r="BLC18" s="71"/>
      <c r="BLD18" s="71"/>
      <c r="BLE18" s="71"/>
      <c r="BLF18" s="71"/>
      <c r="BLG18" s="70"/>
      <c r="BLH18" s="71"/>
      <c r="BLI18" s="71"/>
      <c r="BLJ18" s="71"/>
      <c r="BLK18" s="71"/>
      <c r="BLL18" s="71"/>
      <c r="BLM18" s="71"/>
      <c r="BLN18" s="71"/>
      <c r="BLO18" s="71"/>
      <c r="BLP18" s="71"/>
      <c r="BLQ18" s="71"/>
      <c r="BLR18" s="71"/>
      <c r="BLS18" s="71"/>
      <c r="BLT18" s="71"/>
      <c r="BLU18" s="71"/>
      <c r="BLV18" s="71"/>
      <c r="BLW18" s="71"/>
      <c r="BLX18" s="71"/>
      <c r="BLY18" s="71"/>
      <c r="BLZ18" s="71"/>
      <c r="BMA18" s="71"/>
      <c r="BMB18" s="70"/>
      <c r="BMC18" s="71"/>
      <c r="BMD18" s="71"/>
      <c r="BME18" s="71"/>
      <c r="BMF18" s="71"/>
      <c r="BMG18" s="71"/>
      <c r="BMH18" s="71"/>
      <c r="BMI18" s="71"/>
      <c r="BMJ18" s="71"/>
      <c r="BMK18" s="71"/>
      <c r="BML18" s="71"/>
      <c r="BMM18" s="71"/>
      <c r="BMN18" s="71"/>
      <c r="BMO18" s="71"/>
      <c r="BMP18" s="71"/>
      <c r="BMQ18" s="71"/>
      <c r="BMR18" s="71"/>
      <c r="BMS18" s="71"/>
      <c r="BMT18" s="71"/>
      <c r="BMU18" s="71"/>
      <c r="BMV18" s="71"/>
      <c r="BMW18" s="70"/>
      <c r="BMX18" s="71"/>
      <c r="BMY18" s="71"/>
      <c r="BMZ18" s="71"/>
      <c r="BNA18" s="71"/>
      <c r="BNB18" s="71"/>
      <c r="BNC18" s="71"/>
      <c r="BND18" s="71"/>
      <c r="BNE18" s="71"/>
      <c r="BNF18" s="71"/>
      <c r="BNG18" s="71"/>
      <c r="BNH18" s="71"/>
      <c r="BNI18" s="71"/>
      <c r="BNJ18" s="71"/>
      <c r="BNK18" s="71"/>
      <c r="BNL18" s="71"/>
      <c r="BNM18" s="71"/>
      <c r="BNN18" s="71"/>
      <c r="BNO18" s="71"/>
      <c r="BNP18" s="71"/>
      <c r="BNQ18" s="71"/>
      <c r="BNR18" s="70"/>
      <c r="BNS18" s="71"/>
      <c r="BNT18" s="71"/>
      <c r="BNU18" s="71"/>
      <c r="BNV18" s="71"/>
      <c r="BNW18" s="71"/>
      <c r="BNX18" s="71"/>
      <c r="BNY18" s="71"/>
      <c r="BNZ18" s="71"/>
      <c r="BOA18" s="71"/>
      <c r="BOB18" s="71"/>
      <c r="BOC18" s="71"/>
      <c r="BOD18" s="71"/>
      <c r="BOE18" s="71"/>
      <c r="BOF18" s="71"/>
      <c r="BOG18" s="71"/>
      <c r="BOH18" s="71"/>
      <c r="BOI18" s="71"/>
      <c r="BOJ18" s="71"/>
      <c r="BOK18" s="71"/>
      <c r="BOL18" s="71"/>
      <c r="BOM18" s="70"/>
      <c r="BON18" s="71"/>
      <c r="BOO18" s="71"/>
      <c r="BOP18" s="71"/>
      <c r="BOQ18" s="71"/>
      <c r="BOR18" s="71"/>
      <c r="BOS18" s="71"/>
      <c r="BOT18" s="71"/>
      <c r="BOU18" s="71"/>
      <c r="BOV18" s="71"/>
      <c r="BOW18" s="71"/>
      <c r="BOX18" s="71"/>
      <c r="BOY18" s="71"/>
      <c r="BOZ18" s="71"/>
      <c r="BPA18" s="71"/>
      <c r="BPB18" s="71"/>
      <c r="BPC18" s="71"/>
      <c r="BPD18" s="71"/>
      <c r="BPE18" s="71"/>
      <c r="BPF18" s="71"/>
      <c r="BPG18" s="71"/>
      <c r="BPH18" s="70"/>
      <c r="BPI18" s="71"/>
      <c r="BPJ18" s="71"/>
      <c r="BPK18" s="71"/>
      <c r="BPL18" s="71"/>
      <c r="BPM18" s="71"/>
      <c r="BPN18" s="71"/>
      <c r="BPO18" s="71"/>
      <c r="BPP18" s="71"/>
      <c r="BPQ18" s="71"/>
      <c r="BPR18" s="71"/>
      <c r="BPS18" s="71"/>
      <c r="BPT18" s="71"/>
      <c r="BPU18" s="71"/>
      <c r="BPV18" s="71"/>
      <c r="BPW18" s="71"/>
      <c r="BPX18" s="71"/>
      <c r="BPY18" s="71"/>
      <c r="BPZ18" s="71"/>
      <c r="BQA18" s="71"/>
      <c r="BQB18" s="71"/>
      <c r="BQC18" s="70"/>
      <c r="BQD18" s="71"/>
      <c r="BQE18" s="71"/>
      <c r="BQF18" s="71"/>
      <c r="BQG18" s="71"/>
      <c r="BQH18" s="71"/>
      <c r="BQI18" s="71"/>
      <c r="BQJ18" s="71"/>
      <c r="BQK18" s="71"/>
      <c r="BQL18" s="71"/>
      <c r="BQM18" s="71"/>
      <c r="BQN18" s="71"/>
      <c r="BQO18" s="71"/>
      <c r="BQP18" s="71"/>
      <c r="BQQ18" s="71"/>
      <c r="BQR18" s="71"/>
      <c r="BQS18" s="71"/>
      <c r="BQT18" s="71"/>
      <c r="BQU18" s="71"/>
      <c r="BQV18" s="71"/>
      <c r="BQW18" s="71"/>
      <c r="BQX18" s="70"/>
      <c r="BQY18" s="71"/>
      <c r="BQZ18" s="71"/>
      <c r="BRA18" s="71"/>
      <c r="BRB18" s="71"/>
      <c r="BRC18" s="71"/>
      <c r="BRD18" s="71"/>
      <c r="BRE18" s="71"/>
      <c r="BRF18" s="71"/>
      <c r="BRG18" s="71"/>
      <c r="BRH18" s="71"/>
      <c r="BRI18" s="71"/>
      <c r="BRJ18" s="71"/>
      <c r="BRK18" s="71"/>
      <c r="BRL18" s="71"/>
      <c r="BRM18" s="71"/>
      <c r="BRN18" s="71"/>
      <c r="BRO18" s="71"/>
      <c r="BRP18" s="71"/>
      <c r="BRQ18" s="71"/>
      <c r="BRR18" s="71"/>
      <c r="BRS18" s="70"/>
      <c r="BRT18" s="71"/>
      <c r="BRU18" s="71"/>
      <c r="BRV18" s="71"/>
      <c r="BRW18" s="71"/>
      <c r="BRX18" s="71"/>
      <c r="BRY18" s="71"/>
      <c r="BRZ18" s="71"/>
      <c r="BSA18" s="71"/>
      <c r="BSB18" s="71"/>
      <c r="BSC18" s="71"/>
      <c r="BSD18" s="71"/>
      <c r="BSE18" s="71"/>
      <c r="BSF18" s="71"/>
      <c r="BSG18" s="71"/>
      <c r="BSH18" s="71"/>
      <c r="BSI18" s="71"/>
      <c r="BSJ18" s="71"/>
      <c r="BSK18" s="71"/>
      <c r="BSL18" s="71"/>
      <c r="BSM18" s="71"/>
      <c r="BSN18" s="70"/>
      <c r="BSO18" s="71"/>
      <c r="BSP18" s="71"/>
      <c r="BSQ18" s="71"/>
      <c r="BSR18" s="71"/>
      <c r="BSS18" s="71"/>
      <c r="BST18" s="71"/>
      <c r="BSU18" s="71"/>
      <c r="BSV18" s="71"/>
      <c r="BSW18" s="71"/>
      <c r="BSX18" s="71"/>
      <c r="BSY18" s="71"/>
      <c r="BSZ18" s="71"/>
      <c r="BTA18" s="71"/>
      <c r="BTB18" s="71"/>
      <c r="BTC18" s="71"/>
      <c r="BTD18" s="71"/>
      <c r="BTE18" s="71"/>
      <c r="BTF18" s="71"/>
      <c r="BTG18" s="71"/>
      <c r="BTH18" s="71"/>
      <c r="BTI18" s="70"/>
      <c r="BTJ18" s="71"/>
      <c r="BTK18" s="71"/>
      <c r="BTL18" s="71"/>
      <c r="BTM18" s="71"/>
      <c r="BTN18" s="71"/>
      <c r="BTO18" s="71"/>
      <c r="BTP18" s="71"/>
      <c r="BTQ18" s="71"/>
      <c r="BTR18" s="71"/>
      <c r="BTS18" s="71"/>
      <c r="BTT18" s="71"/>
      <c r="BTU18" s="71"/>
      <c r="BTV18" s="71"/>
      <c r="BTW18" s="71"/>
      <c r="BTX18" s="71"/>
      <c r="BTY18" s="71"/>
      <c r="BTZ18" s="71"/>
      <c r="BUA18" s="71"/>
      <c r="BUB18" s="71"/>
      <c r="BUC18" s="71"/>
      <c r="BUD18" s="70"/>
      <c r="BUE18" s="71"/>
      <c r="BUF18" s="71"/>
      <c r="BUG18" s="71"/>
      <c r="BUH18" s="71"/>
      <c r="BUI18" s="71"/>
      <c r="BUJ18" s="71"/>
      <c r="BUK18" s="71"/>
      <c r="BUL18" s="71"/>
      <c r="BUM18" s="71"/>
      <c r="BUN18" s="71"/>
      <c r="BUO18" s="71"/>
      <c r="BUP18" s="71"/>
      <c r="BUQ18" s="71"/>
      <c r="BUR18" s="71"/>
      <c r="BUS18" s="71"/>
      <c r="BUT18" s="71"/>
      <c r="BUU18" s="71"/>
      <c r="BUV18" s="71"/>
      <c r="BUW18" s="71"/>
      <c r="BUX18" s="71"/>
      <c r="BUY18" s="70"/>
      <c r="BUZ18" s="71"/>
      <c r="BVA18" s="71"/>
      <c r="BVB18" s="71"/>
      <c r="BVC18" s="71"/>
      <c r="BVD18" s="71"/>
      <c r="BVE18" s="71"/>
      <c r="BVF18" s="71"/>
      <c r="BVG18" s="71"/>
      <c r="BVH18" s="71"/>
      <c r="BVI18" s="71"/>
      <c r="BVJ18" s="71"/>
      <c r="BVK18" s="71"/>
      <c r="BVL18" s="71"/>
      <c r="BVM18" s="71"/>
      <c r="BVN18" s="71"/>
      <c r="BVO18" s="71"/>
      <c r="BVP18" s="71"/>
      <c r="BVQ18" s="71"/>
      <c r="BVR18" s="71"/>
      <c r="BVS18" s="71"/>
      <c r="BVT18" s="70"/>
      <c r="BVU18" s="71"/>
      <c r="BVV18" s="71"/>
      <c r="BVW18" s="71"/>
      <c r="BVX18" s="71"/>
      <c r="BVY18" s="71"/>
      <c r="BVZ18" s="71"/>
      <c r="BWA18" s="71"/>
      <c r="BWB18" s="71"/>
      <c r="BWC18" s="71"/>
      <c r="BWD18" s="71"/>
      <c r="BWE18" s="71"/>
      <c r="BWF18" s="71"/>
      <c r="BWG18" s="71"/>
      <c r="BWH18" s="71"/>
      <c r="BWI18" s="71"/>
      <c r="BWJ18" s="71"/>
      <c r="BWK18" s="71"/>
      <c r="BWL18" s="71"/>
      <c r="BWM18" s="71"/>
      <c r="BWN18" s="71"/>
      <c r="BWO18" s="70"/>
      <c r="BWP18" s="71"/>
      <c r="BWQ18" s="71"/>
      <c r="BWR18" s="71"/>
      <c r="BWS18" s="71"/>
      <c r="BWT18" s="71"/>
      <c r="BWU18" s="71"/>
      <c r="BWV18" s="71"/>
      <c r="BWW18" s="71"/>
      <c r="BWX18" s="71"/>
      <c r="BWY18" s="71"/>
      <c r="BWZ18" s="71"/>
      <c r="BXA18" s="71"/>
      <c r="BXB18" s="71"/>
      <c r="BXC18" s="71"/>
      <c r="BXD18" s="71"/>
      <c r="BXE18" s="71"/>
      <c r="BXF18" s="71"/>
      <c r="BXG18" s="71"/>
      <c r="BXH18" s="71"/>
      <c r="BXI18" s="71"/>
      <c r="BXJ18" s="70"/>
      <c r="BXK18" s="71"/>
      <c r="BXL18" s="71"/>
      <c r="BXM18" s="71"/>
      <c r="BXN18" s="71"/>
      <c r="BXO18" s="71"/>
      <c r="BXP18" s="71"/>
      <c r="BXQ18" s="71"/>
      <c r="BXR18" s="71"/>
      <c r="BXS18" s="71"/>
      <c r="BXT18" s="71"/>
      <c r="BXU18" s="71"/>
      <c r="BXV18" s="71"/>
      <c r="BXW18" s="71"/>
      <c r="BXX18" s="71"/>
      <c r="BXY18" s="71"/>
      <c r="BXZ18" s="71"/>
      <c r="BYA18" s="71"/>
      <c r="BYB18" s="71"/>
      <c r="BYC18" s="71"/>
      <c r="BYD18" s="71"/>
      <c r="BYE18" s="70"/>
      <c r="BYF18" s="71"/>
      <c r="BYG18" s="71"/>
      <c r="BYH18" s="71"/>
      <c r="BYI18" s="71"/>
      <c r="BYJ18" s="71"/>
      <c r="BYK18" s="71"/>
      <c r="BYL18" s="71"/>
      <c r="BYM18" s="71"/>
      <c r="BYN18" s="71"/>
      <c r="BYO18" s="71"/>
      <c r="BYP18" s="71"/>
      <c r="BYQ18" s="71"/>
      <c r="BYR18" s="71"/>
      <c r="BYS18" s="71"/>
      <c r="BYT18" s="71"/>
      <c r="BYU18" s="71"/>
      <c r="BYV18" s="71"/>
      <c r="BYW18" s="71"/>
      <c r="BYX18" s="71"/>
      <c r="BYY18" s="71"/>
      <c r="BYZ18" s="70"/>
      <c r="BZA18" s="71"/>
      <c r="BZB18" s="71"/>
      <c r="BZC18" s="71"/>
      <c r="BZD18" s="71"/>
      <c r="BZE18" s="71"/>
      <c r="BZF18" s="71"/>
      <c r="BZG18" s="71"/>
      <c r="BZH18" s="71"/>
      <c r="BZI18" s="71"/>
      <c r="BZJ18" s="71"/>
      <c r="BZK18" s="71"/>
      <c r="BZL18" s="71"/>
      <c r="BZM18" s="71"/>
      <c r="BZN18" s="71"/>
      <c r="BZO18" s="71"/>
      <c r="BZP18" s="71"/>
      <c r="BZQ18" s="71"/>
      <c r="BZR18" s="71"/>
      <c r="BZS18" s="71"/>
      <c r="BZT18" s="71"/>
      <c r="BZU18" s="70"/>
      <c r="BZV18" s="71"/>
      <c r="BZW18" s="71"/>
      <c r="BZX18" s="71"/>
      <c r="BZY18" s="71"/>
      <c r="BZZ18" s="71"/>
      <c r="CAA18" s="71"/>
      <c r="CAB18" s="71"/>
      <c r="CAC18" s="71"/>
      <c r="CAD18" s="71"/>
      <c r="CAE18" s="71"/>
      <c r="CAF18" s="71"/>
      <c r="CAG18" s="71"/>
      <c r="CAH18" s="71"/>
      <c r="CAI18" s="71"/>
      <c r="CAJ18" s="71"/>
      <c r="CAK18" s="71"/>
      <c r="CAL18" s="71"/>
      <c r="CAM18" s="71"/>
      <c r="CAN18" s="71"/>
      <c r="CAO18" s="71"/>
      <c r="CAP18" s="70"/>
      <c r="CAQ18" s="71"/>
      <c r="CAR18" s="71"/>
      <c r="CAS18" s="71"/>
      <c r="CAT18" s="71"/>
      <c r="CAU18" s="71"/>
      <c r="CAV18" s="71"/>
      <c r="CAW18" s="71"/>
      <c r="CAX18" s="71"/>
      <c r="CAY18" s="71"/>
      <c r="CAZ18" s="71"/>
      <c r="CBA18" s="71"/>
      <c r="CBB18" s="71"/>
      <c r="CBC18" s="71"/>
      <c r="CBD18" s="71"/>
      <c r="CBE18" s="71"/>
      <c r="CBF18" s="71"/>
      <c r="CBG18" s="71"/>
      <c r="CBH18" s="71"/>
      <c r="CBI18" s="71"/>
      <c r="CBJ18" s="71"/>
      <c r="CBK18" s="70"/>
      <c r="CBL18" s="71"/>
      <c r="CBM18" s="71"/>
      <c r="CBN18" s="71"/>
      <c r="CBO18" s="71"/>
      <c r="CBP18" s="71"/>
      <c r="CBQ18" s="71"/>
      <c r="CBR18" s="71"/>
      <c r="CBS18" s="71"/>
      <c r="CBT18" s="71"/>
      <c r="CBU18" s="71"/>
      <c r="CBV18" s="71"/>
      <c r="CBW18" s="71"/>
      <c r="CBX18" s="71"/>
      <c r="CBY18" s="71"/>
      <c r="CBZ18" s="71"/>
      <c r="CCA18" s="71"/>
      <c r="CCB18" s="71"/>
      <c r="CCC18" s="71"/>
      <c r="CCD18" s="71"/>
      <c r="CCE18" s="71"/>
      <c r="CCF18" s="70"/>
      <c r="CCG18" s="71"/>
      <c r="CCH18" s="71"/>
      <c r="CCI18" s="71"/>
      <c r="CCJ18" s="71"/>
      <c r="CCK18" s="71"/>
      <c r="CCL18" s="71"/>
      <c r="CCM18" s="71"/>
      <c r="CCN18" s="71"/>
      <c r="CCO18" s="71"/>
      <c r="CCP18" s="71"/>
      <c r="CCQ18" s="71"/>
      <c r="CCR18" s="71"/>
      <c r="CCS18" s="71"/>
      <c r="CCT18" s="71"/>
      <c r="CCU18" s="71"/>
      <c r="CCV18" s="71"/>
      <c r="CCW18" s="71"/>
      <c r="CCX18" s="71"/>
      <c r="CCY18" s="71"/>
      <c r="CCZ18" s="71"/>
      <c r="CDA18" s="70"/>
      <c r="CDB18" s="71"/>
      <c r="CDC18" s="71"/>
      <c r="CDD18" s="71"/>
      <c r="CDE18" s="71"/>
      <c r="CDF18" s="71"/>
      <c r="CDG18" s="71"/>
      <c r="CDH18" s="71"/>
      <c r="CDI18" s="71"/>
      <c r="CDJ18" s="71"/>
      <c r="CDK18" s="71"/>
      <c r="CDL18" s="71"/>
      <c r="CDM18" s="71"/>
      <c r="CDN18" s="71"/>
      <c r="CDO18" s="71"/>
      <c r="CDP18" s="71"/>
      <c r="CDQ18" s="71"/>
      <c r="CDR18" s="71"/>
      <c r="CDS18" s="71"/>
      <c r="CDT18" s="71"/>
      <c r="CDU18" s="71"/>
      <c r="CDV18" s="70"/>
      <c r="CDW18" s="71"/>
      <c r="CDX18" s="71"/>
      <c r="CDY18" s="71"/>
      <c r="CDZ18" s="71"/>
      <c r="CEA18" s="71"/>
      <c r="CEB18" s="71"/>
      <c r="CEC18" s="71"/>
      <c r="CED18" s="71"/>
      <c r="CEE18" s="71"/>
      <c r="CEF18" s="71"/>
      <c r="CEG18" s="71"/>
      <c r="CEH18" s="71"/>
      <c r="CEI18" s="71"/>
      <c r="CEJ18" s="71"/>
      <c r="CEK18" s="71"/>
      <c r="CEL18" s="71"/>
      <c r="CEM18" s="71"/>
      <c r="CEN18" s="71"/>
      <c r="CEO18" s="71"/>
      <c r="CEP18" s="71"/>
      <c r="CEQ18" s="70"/>
      <c r="CER18" s="71"/>
      <c r="CES18" s="71"/>
      <c r="CET18" s="71"/>
      <c r="CEU18" s="71"/>
      <c r="CEV18" s="71"/>
      <c r="CEW18" s="71"/>
      <c r="CEX18" s="71"/>
      <c r="CEY18" s="71"/>
      <c r="CEZ18" s="71"/>
      <c r="CFA18" s="71"/>
      <c r="CFB18" s="71"/>
      <c r="CFC18" s="71"/>
      <c r="CFD18" s="71"/>
      <c r="CFE18" s="71"/>
      <c r="CFF18" s="71"/>
      <c r="CFG18" s="71"/>
      <c r="CFH18" s="71"/>
      <c r="CFI18" s="71"/>
      <c r="CFJ18" s="71"/>
      <c r="CFK18" s="71"/>
      <c r="CFL18" s="70"/>
      <c r="CFM18" s="71"/>
      <c r="CFN18" s="71"/>
      <c r="CFO18" s="71"/>
      <c r="CFP18" s="71"/>
      <c r="CFQ18" s="71"/>
      <c r="CFR18" s="71"/>
      <c r="CFS18" s="71"/>
      <c r="CFT18" s="71"/>
      <c r="CFU18" s="71"/>
      <c r="CFV18" s="71"/>
      <c r="CFW18" s="71"/>
      <c r="CFX18" s="71"/>
      <c r="CFY18" s="71"/>
      <c r="CFZ18" s="71"/>
      <c r="CGA18" s="71"/>
      <c r="CGB18" s="71"/>
      <c r="CGC18" s="71"/>
      <c r="CGD18" s="71"/>
      <c r="CGE18" s="71"/>
      <c r="CGF18" s="71"/>
      <c r="CGG18" s="70"/>
      <c r="CGH18" s="71"/>
      <c r="CGI18" s="71"/>
      <c r="CGJ18" s="71"/>
      <c r="CGK18" s="71"/>
      <c r="CGL18" s="71"/>
      <c r="CGM18" s="71"/>
      <c r="CGN18" s="71"/>
      <c r="CGO18" s="71"/>
      <c r="CGP18" s="71"/>
      <c r="CGQ18" s="71"/>
      <c r="CGR18" s="71"/>
      <c r="CGS18" s="71"/>
      <c r="CGT18" s="71"/>
      <c r="CGU18" s="71"/>
      <c r="CGV18" s="71"/>
      <c r="CGW18" s="71"/>
      <c r="CGX18" s="71"/>
      <c r="CGY18" s="71"/>
      <c r="CGZ18" s="71"/>
      <c r="CHA18" s="71"/>
      <c r="CHB18" s="70"/>
      <c r="CHC18" s="71"/>
      <c r="CHD18" s="71"/>
      <c r="CHE18" s="71"/>
      <c r="CHF18" s="71"/>
      <c r="CHG18" s="71"/>
      <c r="CHH18" s="71"/>
      <c r="CHI18" s="71"/>
      <c r="CHJ18" s="71"/>
      <c r="CHK18" s="71"/>
      <c r="CHL18" s="71"/>
      <c r="CHM18" s="71"/>
      <c r="CHN18" s="71"/>
      <c r="CHO18" s="71"/>
      <c r="CHP18" s="71"/>
      <c r="CHQ18" s="71"/>
      <c r="CHR18" s="71"/>
      <c r="CHS18" s="71"/>
      <c r="CHT18" s="71"/>
      <c r="CHU18" s="71"/>
      <c r="CHV18" s="71"/>
      <c r="CHW18" s="70"/>
      <c r="CHX18" s="71"/>
      <c r="CHY18" s="71"/>
      <c r="CHZ18" s="71"/>
      <c r="CIA18" s="71"/>
      <c r="CIB18" s="71"/>
      <c r="CIC18" s="71"/>
      <c r="CID18" s="71"/>
      <c r="CIE18" s="71"/>
      <c r="CIF18" s="71"/>
      <c r="CIG18" s="71"/>
      <c r="CIH18" s="71"/>
      <c r="CII18" s="71"/>
      <c r="CIJ18" s="71"/>
      <c r="CIK18" s="71"/>
      <c r="CIL18" s="71"/>
      <c r="CIM18" s="71"/>
      <c r="CIN18" s="71"/>
      <c r="CIO18" s="71"/>
      <c r="CIP18" s="71"/>
      <c r="CIQ18" s="71"/>
      <c r="CIR18" s="70"/>
      <c r="CIS18" s="71"/>
      <c r="CIT18" s="71"/>
      <c r="CIU18" s="71"/>
      <c r="CIV18" s="71"/>
      <c r="CIW18" s="71"/>
      <c r="CIX18" s="71"/>
      <c r="CIY18" s="71"/>
      <c r="CIZ18" s="71"/>
      <c r="CJA18" s="71"/>
      <c r="CJB18" s="71"/>
      <c r="CJC18" s="71"/>
      <c r="CJD18" s="71"/>
      <c r="CJE18" s="71"/>
      <c r="CJF18" s="71"/>
      <c r="CJG18" s="71"/>
      <c r="CJH18" s="71"/>
      <c r="CJI18" s="71"/>
      <c r="CJJ18" s="71"/>
      <c r="CJK18" s="71"/>
      <c r="CJL18" s="71"/>
      <c r="CJM18" s="70"/>
      <c r="CJN18" s="71"/>
      <c r="CJO18" s="71"/>
      <c r="CJP18" s="71"/>
      <c r="CJQ18" s="71"/>
      <c r="CJR18" s="71"/>
      <c r="CJS18" s="71"/>
      <c r="CJT18" s="71"/>
      <c r="CJU18" s="71"/>
      <c r="CJV18" s="71"/>
      <c r="CJW18" s="71"/>
      <c r="CJX18" s="71"/>
      <c r="CJY18" s="71"/>
      <c r="CJZ18" s="71"/>
      <c r="CKA18" s="71"/>
      <c r="CKB18" s="71"/>
      <c r="CKC18" s="71"/>
      <c r="CKD18" s="71"/>
      <c r="CKE18" s="71"/>
      <c r="CKF18" s="71"/>
      <c r="CKG18" s="71"/>
      <c r="CKH18" s="70"/>
      <c r="CKI18" s="71"/>
      <c r="CKJ18" s="71"/>
      <c r="CKK18" s="71"/>
      <c r="CKL18" s="71"/>
      <c r="CKM18" s="71"/>
      <c r="CKN18" s="71"/>
      <c r="CKO18" s="71"/>
      <c r="CKP18" s="71"/>
      <c r="CKQ18" s="71"/>
      <c r="CKR18" s="71"/>
      <c r="CKS18" s="71"/>
      <c r="CKT18" s="71"/>
      <c r="CKU18" s="71"/>
      <c r="CKV18" s="71"/>
      <c r="CKW18" s="71"/>
      <c r="CKX18" s="71"/>
      <c r="CKY18" s="71"/>
      <c r="CKZ18" s="71"/>
      <c r="CLA18" s="71"/>
      <c r="CLB18" s="71"/>
      <c r="CLC18" s="70"/>
      <c r="CLD18" s="71"/>
      <c r="CLE18" s="71"/>
      <c r="CLF18" s="71"/>
      <c r="CLG18" s="71"/>
      <c r="CLH18" s="71"/>
      <c r="CLI18" s="71"/>
      <c r="CLJ18" s="71"/>
      <c r="CLK18" s="71"/>
      <c r="CLL18" s="71"/>
      <c r="CLM18" s="71"/>
      <c r="CLN18" s="71"/>
      <c r="CLO18" s="71"/>
      <c r="CLP18" s="71"/>
      <c r="CLQ18" s="71"/>
      <c r="CLR18" s="71"/>
      <c r="CLS18" s="71"/>
      <c r="CLT18" s="71"/>
      <c r="CLU18" s="71"/>
      <c r="CLV18" s="71"/>
      <c r="CLW18" s="71"/>
      <c r="CLX18" s="70"/>
      <c r="CLY18" s="71"/>
      <c r="CLZ18" s="71"/>
      <c r="CMA18" s="71"/>
      <c r="CMB18" s="71"/>
      <c r="CMC18" s="71"/>
      <c r="CMD18" s="71"/>
      <c r="CME18" s="71"/>
      <c r="CMF18" s="71"/>
      <c r="CMG18" s="71"/>
      <c r="CMH18" s="71"/>
      <c r="CMI18" s="71"/>
      <c r="CMJ18" s="71"/>
      <c r="CMK18" s="71"/>
      <c r="CML18" s="71"/>
      <c r="CMM18" s="71"/>
      <c r="CMN18" s="71"/>
      <c r="CMO18" s="71"/>
      <c r="CMP18" s="71"/>
      <c r="CMQ18" s="71"/>
      <c r="CMR18" s="71"/>
      <c r="CMS18" s="70"/>
      <c r="CMT18" s="71"/>
      <c r="CMU18" s="71"/>
      <c r="CMV18" s="71"/>
      <c r="CMW18" s="71"/>
      <c r="CMX18" s="71"/>
      <c r="CMY18" s="71"/>
      <c r="CMZ18" s="71"/>
      <c r="CNA18" s="71"/>
      <c r="CNB18" s="71"/>
      <c r="CNC18" s="71"/>
      <c r="CND18" s="71"/>
      <c r="CNE18" s="71"/>
      <c r="CNF18" s="71"/>
      <c r="CNG18" s="71"/>
      <c r="CNH18" s="71"/>
      <c r="CNI18" s="71"/>
      <c r="CNJ18" s="71"/>
      <c r="CNK18" s="71"/>
      <c r="CNL18" s="71"/>
      <c r="CNM18" s="71"/>
      <c r="CNN18" s="70"/>
      <c r="CNO18" s="71"/>
      <c r="CNP18" s="71"/>
      <c r="CNQ18" s="71"/>
      <c r="CNR18" s="71"/>
      <c r="CNS18" s="71"/>
      <c r="CNT18" s="71"/>
      <c r="CNU18" s="71"/>
      <c r="CNV18" s="71"/>
      <c r="CNW18" s="71"/>
      <c r="CNX18" s="71"/>
      <c r="CNY18" s="71"/>
      <c r="CNZ18" s="71"/>
      <c r="COA18" s="71"/>
      <c r="COB18" s="71"/>
      <c r="COC18" s="71"/>
      <c r="COD18" s="71"/>
      <c r="COE18" s="71"/>
      <c r="COF18" s="71"/>
      <c r="COG18" s="71"/>
      <c r="COH18" s="71"/>
      <c r="COI18" s="70"/>
      <c r="COJ18" s="71"/>
      <c r="COK18" s="71"/>
      <c r="COL18" s="71"/>
      <c r="COM18" s="71"/>
      <c r="CON18" s="71"/>
      <c r="COO18" s="71"/>
      <c r="COP18" s="71"/>
      <c r="COQ18" s="71"/>
      <c r="COR18" s="71"/>
      <c r="COS18" s="71"/>
      <c r="COT18" s="71"/>
      <c r="COU18" s="71"/>
      <c r="COV18" s="71"/>
      <c r="COW18" s="71"/>
      <c r="COX18" s="71"/>
      <c r="COY18" s="71"/>
      <c r="COZ18" s="71"/>
      <c r="CPA18" s="71"/>
      <c r="CPB18" s="71"/>
      <c r="CPC18" s="71"/>
      <c r="CPD18" s="70"/>
      <c r="CPE18" s="71"/>
      <c r="CPF18" s="71"/>
      <c r="CPG18" s="71"/>
      <c r="CPH18" s="71"/>
      <c r="CPI18" s="71"/>
      <c r="CPJ18" s="71"/>
      <c r="CPK18" s="71"/>
      <c r="CPL18" s="71"/>
      <c r="CPM18" s="71"/>
      <c r="CPN18" s="71"/>
      <c r="CPO18" s="71"/>
      <c r="CPP18" s="71"/>
      <c r="CPQ18" s="71"/>
      <c r="CPR18" s="71"/>
      <c r="CPS18" s="71"/>
      <c r="CPT18" s="71"/>
      <c r="CPU18" s="71"/>
      <c r="CPV18" s="71"/>
      <c r="CPW18" s="71"/>
      <c r="CPX18" s="71"/>
      <c r="CPY18" s="70"/>
      <c r="CPZ18" s="71"/>
      <c r="CQA18" s="71"/>
      <c r="CQB18" s="71"/>
      <c r="CQC18" s="71"/>
      <c r="CQD18" s="71"/>
      <c r="CQE18" s="71"/>
      <c r="CQF18" s="71"/>
      <c r="CQG18" s="71"/>
      <c r="CQH18" s="71"/>
      <c r="CQI18" s="71"/>
      <c r="CQJ18" s="71"/>
      <c r="CQK18" s="71"/>
      <c r="CQL18" s="71"/>
      <c r="CQM18" s="71"/>
      <c r="CQN18" s="71"/>
      <c r="CQO18" s="71"/>
      <c r="CQP18" s="71"/>
      <c r="CQQ18" s="71"/>
      <c r="CQR18" s="71"/>
      <c r="CQS18" s="71"/>
      <c r="CQT18" s="70"/>
      <c r="CQU18" s="71"/>
      <c r="CQV18" s="71"/>
      <c r="CQW18" s="71"/>
      <c r="CQX18" s="71"/>
      <c r="CQY18" s="71"/>
      <c r="CQZ18" s="71"/>
      <c r="CRA18" s="71"/>
      <c r="CRB18" s="71"/>
      <c r="CRC18" s="71"/>
      <c r="CRD18" s="71"/>
      <c r="CRE18" s="71"/>
      <c r="CRF18" s="71"/>
      <c r="CRG18" s="71"/>
      <c r="CRH18" s="71"/>
      <c r="CRI18" s="71"/>
      <c r="CRJ18" s="71"/>
      <c r="CRK18" s="71"/>
      <c r="CRL18" s="71"/>
      <c r="CRM18" s="71"/>
      <c r="CRN18" s="71"/>
      <c r="CRO18" s="70"/>
      <c r="CRP18" s="71"/>
      <c r="CRQ18" s="71"/>
      <c r="CRR18" s="71"/>
      <c r="CRS18" s="71"/>
      <c r="CRT18" s="71"/>
      <c r="CRU18" s="71"/>
      <c r="CRV18" s="71"/>
      <c r="CRW18" s="71"/>
      <c r="CRX18" s="71"/>
      <c r="CRY18" s="71"/>
      <c r="CRZ18" s="71"/>
      <c r="CSA18" s="71"/>
      <c r="CSB18" s="71"/>
      <c r="CSC18" s="71"/>
      <c r="CSD18" s="71"/>
      <c r="CSE18" s="71"/>
      <c r="CSF18" s="71"/>
      <c r="CSG18" s="71"/>
      <c r="CSH18" s="71"/>
      <c r="CSI18" s="71"/>
      <c r="CSJ18" s="70"/>
      <c r="CSK18" s="71"/>
      <c r="CSL18" s="71"/>
      <c r="CSM18" s="71"/>
      <c r="CSN18" s="71"/>
      <c r="CSO18" s="71"/>
      <c r="CSP18" s="71"/>
      <c r="CSQ18" s="71"/>
      <c r="CSR18" s="71"/>
      <c r="CSS18" s="71"/>
      <c r="CST18" s="71"/>
      <c r="CSU18" s="71"/>
      <c r="CSV18" s="71"/>
      <c r="CSW18" s="71"/>
      <c r="CSX18" s="71"/>
      <c r="CSY18" s="71"/>
      <c r="CSZ18" s="71"/>
      <c r="CTA18" s="71"/>
      <c r="CTB18" s="71"/>
      <c r="CTC18" s="71"/>
      <c r="CTD18" s="71"/>
      <c r="CTE18" s="70"/>
      <c r="CTF18" s="71"/>
      <c r="CTG18" s="71"/>
      <c r="CTH18" s="71"/>
      <c r="CTI18" s="71"/>
      <c r="CTJ18" s="71"/>
      <c r="CTK18" s="71"/>
      <c r="CTL18" s="71"/>
      <c r="CTM18" s="71"/>
      <c r="CTN18" s="71"/>
      <c r="CTO18" s="71"/>
      <c r="CTP18" s="71"/>
      <c r="CTQ18" s="71"/>
      <c r="CTR18" s="71"/>
      <c r="CTS18" s="71"/>
      <c r="CTT18" s="71"/>
      <c r="CTU18" s="71"/>
      <c r="CTV18" s="71"/>
      <c r="CTW18" s="71"/>
      <c r="CTX18" s="71"/>
      <c r="CTY18" s="71"/>
      <c r="CTZ18" s="70"/>
      <c r="CUA18" s="71"/>
      <c r="CUB18" s="71"/>
      <c r="CUC18" s="71"/>
      <c r="CUD18" s="71"/>
      <c r="CUE18" s="71"/>
      <c r="CUF18" s="71"/>
      <c r="CUG18" s="71"/>
      <c r="CUH18" s="71"/>
      <c r="CUI18" s="71"/>
      <c r="CUJ18" s="71"/>
      <c r="CUK18" s="71"/>
      <c r="CUL18" s="71"/>
      <c r="CUM18" s="71"/>
      <c r="CUN18" s="71"/>
      <c r="CUO18" s="71"/>
      <c r="CUP18" s="71"/>
      <c r="CUQ18" s="71"/>
      <c r="CUR18" s="71"/>
      <c r="CUS18" s="71"/>
      <c r="CUT18" s="71"/>
      <c r="CUU18" s="70"/>
      <c r="CUV18" s="71"/>
      <c r="CUW18" s="71"/>
      <c r="CUX18" s="71"/>
      <c r="CUY18" s="71"/>
      <c r="CUZ18" s="71"/>
      <c r="CVA18" s="71"/>
      <c r="CVB18" s="71"/>
      <c r="CVC18" s="71"/>
      <c r="CVD18" s="71"/>
      <c r="CVE18" s="71"/>
      <c r="CVF18" s="71"/>
      <c r="CVG18" s="71"/>
      <c r="CVH18" s="71"/>
      <c r="CVI18" s="71"/>
      <c r="CVJ18" s="71"/>
      <c r="CVK18" s="71"/>
      <c r="CVL18" s="71"/>
      <c r="CVM18" s="71"/>
      <c r="CVN18" s="71"/>
      <c r="CVO18" s="71"/>
      <c r="CVP18" s="70"/>
      <c r="CVQ18" s="71"/>
      <c r="CVR18" s="71"/>
      <c r="CVS18" s="71"/>
      <c r="CVT18" s="71"/>
      <c r="CVU18" s="71"/>
      <c r="CVV18" s="71"/>
      <c r="CVW18" s="71"/>
      <c r="CVX18" s="71"/>
      <c r="CVY18" s="71"/>
      <c r="CVZ18" s="71"/>
      <c r="CWA18" s="71"/>
      <c r="CWB18" s="71"/>
      <c r="CWC18" s="71"/>
      <c r="CWD18" s="71"/>
      <c r="CWE18" s="71"/>
      <c r="CWF18" s="71"/>
      <c r="CWG18" s="71"/>
      <c r="CWH18" s="71"/>
      <c r="CWI18" s="71"/>
      <c r="CWJ18" s="71"/>
      <c r="CWK18" s="70"/>
      <c r="CWL18" s="71"/>
      <c r="CWM18" s="71"/>
      <c r="CWN18" s="71"/>
      <c r="CWO18" s="71"/>
      <c r="CWP18" s="71"/>
      <c r="CWQ18" s="71"/>
      <c r="CWR18" s="71"/>
      <c r="CWS18" s="71"/>
      <c r="CWT18" s="71"/>
      <c r="CWU18" s="71"/>
      <c r="CWV18" s="71"/>
      <c r="CWW18" s="71"/>
      <c r="CWX18" s="71"/>
      <c r="CWY18" s="71"/>
      <c r="CWZ18" s="71"/>
      <c r="CXA18" s="71"/>
      <c r="CXB18" s="71"/>
      <c r="CXC18" s="71"/>
      <c r="CXD18" s="71"/>
      <c r="CXE18" s="71"/>
      <c r="CXF18" s="70"/>
      <c r="CXG18" s="71"/>
      <c r="CXH18" s="71"/>
      <c r="CXI18" s="71"/>
      <c r="CXJ18" s="71"/>
      <c r="CXK18" s="71"/>
      <c r="CXL18" s="71"/>
      <c r="CXM18" s="71"/>
      <c r="CXN18" s="71"/>
      <c r="CXO18" s="71"/>
      <c r="CXP18" s="71"/>
      <c r="CXQ18" s="71"/>
      <c r="CXR18" s="71"/>
      <c r="CXS18" s="71"/>
      <c r="CXT18" s="71"/>
      <c r="CXU18" s="71"/>
      <c r="CXV18" s="71"/>
      <c r="CXW18" s="71"/>
      <c r="CXX18" s="71"/>
      <c r="CXY18" s="71"/>
      <c r="CXZ18" s="71"/>
      <c r="CYA18" s="70"/>
      <c r="CYB18" s="71"/>
      <c r="CYC18" s="71"/>
      <c r="CYD18" s="71"/>
      <c r="CYE18" s="71"/>
      <c r="CYF18" s="71"/>
      <c r="CYG18" s="71"/>
      <c r="CYH18" s="71"/>
      <c r="CYI18" s="71"/>
      <c r="CYJ18" s="71"/>
      <c r="CYK18" s="71"/>
      <c r="CYL18" s="71"/>
      <c r="CYM18" s="71"/>
      <c r="CYN18" s="71"/>
      <c r="CYO18" s="71"/>
      <c r="CYP18" s="71"/>
      <c r="CYQ18" s="71"/>
      <c r="CYR18" s="71"/>
      <c r="CYS18" s="71"/>
      <c r="CYT18" s="71"/>
      <c r="CYU18" s="71"/>
      <c r="CYV18" s="70"/>
      <c r="CYW18" s="71"/>
      <c r="CYX18" s="71"/>
      <c r="CYY18" s="71"/>
      <c r="CYZ18" s="71"/>
      <c r="CZA18" s="71"/>
      <c r="CZB18" s="71"/>
      <c r="CZC18" s="71"/>
      <c r="CZD18" s="71"/>
      <c r="CZE18" s="71"/>
      <c r="CZF18" s="71"/>
      <c r="CZG18" s="71"/>
      <c r="CZH18" s="71"/>
      <c r="CZI18" s="71"/>
      <c r="CZJ18" s="71"/>
      <c r="CZK18" s="71"/>
      <c r="CZL18" s="71"/>
      <c r="CZM18" s="71"/>
      <c r="CZN18" s="71"/>
      <c r="CZO18" s="71"/>
      <c r="CZP18" s="71"/>
      <c r="CZQ18" s="70"/>
      <c r="CZR18" s="71"/>
      <c r="CZS18" s="71"/>
      <c r="CZT18" s="71"/>
      <c r="CZU18" s="71"/>
      <c r="CZV18" s="71"/>
      <c r="CZW18" s="71"/>
      <c r="CZX18" s="71"/>
      <c r="CZY18" s="71"/>
      <c r="CZZ18" s="71"/>
      <c r="DAA18" s="71"/>
      <c r="DAB18" s="71"/>
      <c r="DAC18" s="71"/>
      <c r="DAD18" s="71"/>
      <c r="DAE18" s="71"/>
      <c r="DAF18" s="71"/>
      <c r="DAG18" s="71"/>
      <c r="DAH18" s="71"/>
      <c r="DAI18" s="71"/>
      <c r="DAJ18" s="71"/>
      <c r="DAK18" s="71"/>
      <c r="DAL18" s="70"/>
      <c r="DAM18" s="71"/>
      <c r="DAN18" s="71"/>
      <c r="DAO18" s="71"/>
      <c r="DAP18" s="71"/>
      <c r="DAQ18" s="71"/>
      <c r="DAR18" s="71"/>
      <c r="DAS18" s="71"/>
      <c r="DAT18" s="71"/>
      <c r="DAU18" s="71"/>
      <c r="DAV18" s="71"/>
      <c r="DAW18" s="71"/>
      <c r="DAX18" s="71"/>
      <c r="DAY18" s="71"/>
      <c r="DAZ18" s="71"/>
      <c r="DBA18" s="71"/>
      <c r="DBB18" s="71"/>
      <c r="DBC18" s="71"/>
      <c r="DBD18" s="71"/>
      <c r="DBE18" s="71"/>
      <c r="DBF18" s="71"/>
      <c r="DBG18" s="70"/>
      <c r="DBH18" s="71"/>
      <c r="DBI18" s="71"/>
      <c r="DBJ18" s="71"/>
      <c r="DBK18" s="71"/>
      <c r="DBL18" s="71"/>
      <c r="DBM18" s="71"/>
      <c r="DBN18" s="71"/>
      <c r="DBO18" s="71"/>
      <c r="DBP18" s="71"/>
      <c r="DBQ18" s="71"/>
      <c r="DBR18" s="71"/>
      <c r="DBS18" s="71"/>
      <c r="DBT18" s="71"/>
      <c r="DBU18" s="71"/>
      <c r="DBV18" s="71"/>
      <c r="DBW18" s="71"/>
      <c r="DBX18" s="71"/>
      <c r="DBY18" s="71"/>
      <c r="DBZ18" s="71"/>
      <c r="DCA18" s="71"/>
      <c r="DCB18" s="70"/>
      <c r="DCC18" s="71"/>
      <c r="DCD18" s="71"/>
      <c r="DCE18" s="71"/>
      <c r="DCF18" s="71"/>
      <c r="DCG18" s="71"/>
      <c r="DCH18" s="71"/>
      <c r="DCI18" s="71"/>
      <c r="DCJ18" s="71"/>
      <c r="DCK18" s="71"/>
      <c r="DCL18" s="71"/>
      <c r="DCM18" s="71"/>
      <c r="DCN18" s="71"/>
      <c r="DCO18" s="71"/>
      <c r="DCP18" s="71"/>
      <c r="DCQ18" s="71"/>
      <c r="DCR18" s="71"/>
      <c r="DCS18" s="71"/>
      <c r="DCT18" s="71"/>
      <c r="DCU18" s="71"/>
      <c r="DCV18" s="71"/>
      <c r="DCW18" s="70"/>
      <c r="DCX18" s="71"/>
      <c r="DCY18" s="71"/>
      <c r="DCZ18" s="71"/>
      <c r="DDA18" s="71"/>
      <c r="DDB18" s="71"/>
      <c r="DDC18" s="71"/>
      <c r="DDD18" s="71"/>
      <c r="DDE18" s="71"/>
      <c r="DDF18" s="71"/>
      <c r="DDG18" s="71"/>
      <c r="DDH18" s="71"/>
      <c r="DDI18" s="71"/>
      <c r="DDJ18" s="71"/>
      <c r="DDK18" s="71"/>
      <c r="DDL18" s="71"/>
      <c r="DDM18" s="71"/>
      <c r="DDN18" s="71"/>
      <c r="DDO18" s="71"/>
      <c r="DDP18" s="71"/>
      <c r="DDQ18" s="71"/>
      <c r="DDR18" s="70"/>
      <c r="DDS18" s="71"/>
      <c r="DDT18" s="71"/>
      <c r="DDU18" s="71"/>
      <c r="DDV18" s="71"/>
      <c r="DDW18" s="71"/>
      <c r="DDX18" s="71"/>
      <c r="DDY18" s="71"/>
      <c r="DDZ18" s="71"/>
      <c r="DEA18" s="71"/>
      <c r="DEB18" s="71"/>
      <c r="DEC18" s="71"/>
      <c r="DED18" s="71"/>
      <c r="DEE18" s="71"/>
      <c r="DEF18" s="71"/>
      <c r="DEG18" s="71"/>
      <c r="DEH18" s="71"/>
      <c r="DEI18" s="71"/>
      <c r="DEJ18" s="71"/>
      <c r="DEK18" s="71"/>
      <c r="DEL18" s="71"/>
      <c r="DEM18" s="70"/>
      <c r="DEN18" s="71"/>
      <c r="DEO18" s="71"/>
      <c r="DEP18" s="71"/>
      <c r="DEQ18" s="71"/>
      <c r="DER18" s="71"/>
      <c r="DES18" s="71"/>
      <c r="DET18" s="71"/>
      <c r="DEU18" s="71"/>
      <c r="DEV18" s="71"/>
      <c r="DEW18" s="71"/>
      <c r="DEX18" s="71"/>
      <c r="DEY18" s="71"/>
      <c r="DEZ18" s="71"/>
      <c r="DFA18" s="71"/>
      <c r="DFB18" s="71"/>
      <c r="DFC18" s="71"/>
      <c r="DFD18" s="71"/>
      <c r="DFE18" s="71"/>
      <c r="DFF18" s="71"/>
      <c r="DFG18" s="71"/>
      <c r="DFH18" s="70"/>
      <c r="DFI18" s="71"/>
      <c r="DFJ18" s="71"/>
      <c r="DFK18" s="71"/>
      <c r="DFL18" s="71"/>
      <c r="DFM18" s="71"/>
      <c r="DFN18" s="71"/>
      <c r="DFO18" s="71"/>
      <c r="DFP18" s="71"/>
      <c r="DFQ18" s="71"/>
      <c r="DFR18" s="71"/>
      <c r="DFS18" s="71"/>
      <c r="DFT18" s="71"/>
      <c r="DFU18" s="71"/>
      <c r="DFV18" s="71"/>
      <c r="DFW18" s="71"/>
      <c r="DFX18" s="71"/>
      <c r="DFY18" s="71"/>
      <c r="DFZ18" s="71"/>
      <c r="DGA18" s="71"/>
      <c r="DGB18" s="71"/>
      <c r="DGC18" s="70"/>
      <c r="DGD18" s="71"/>
      <c r="DGE18" s="71"/>
      <c r="DGF18" s="71"/>
      <c r="DGG18" s="71"/>
      <c r="DGH18" s="71"/>
      <c r="DGI18" s="71"/>
      <c r="DGJ18" s="71"/>
      <c r="DGK18" s="71"/>
      <c r="DGL18" s="71"/>
      <c r="DGM18" s="71"/>
      <c r="DGN18" s="71"/>
      <c r="DGO18" s="71"/>
      <c r="DGP18" s="71"/>
      <c r="DGQ18" s="71"/>
      <c r="DGR18" s="71"/>
      <c r="DGS18" s="71"/>
      <c r="DGT18" s="71"/>
      <c r="DGU18" s="71"/>
      <c r="DGV18" s="71"/>
      <c r="DGW18" s="71"/>
      <c r="DGX18" s="70"/>
      <c r="DGY18" s="71"/>
      <c r="DGZ18" s="71"/>
      <c r="DHA18" s="71"/>
      <c r="DHB18" s="71"/>
      <c r="DHC18" s="71"/>
      <c r="DHD18" s="71"/>
      <c r="DHE18" s="71"/>
      <c r="DHF18" s="71"/>
      <c r="DHG18" s="71"/>
      <c r="DHH18" s="71"/>
      <c r="DHI18" s="71"/>
      <c r="DHJ18" s="71"/>
      <c r="DHK18" s="71"/>
      <c r="DHL18" s="71"/>
      <c r="DHM18" s="71"/>
      <c r="DHN18" s="71"/>
      <c r="DHO18" s="71"/>
      <c r="DHP18" s="71"/>
      <c r="DHQ18" s="71"/>
      <c r="DHR18" s="71"/>
      <c r="DHS18" s="70"/>
      <c r="DHT18" s="71"/>
      <c r="DHU18" s="71"/>
      <c r="DHV18" s="71"/>
      <c r="DHW18" s="71"/>
      <c r="DHX18" s="71"/>
      <c r="DHY18" s="71"/>
      <c r="DHZ18" s="71"/>
      <c r="DIA18" s="71"/>
      <c r="DIB18" s="71"/>
      <c r="DIC18" s="71"/>
      <c r="DID18" s="71"/>
      <c r="DIE18" s="71"/>
      <c r="DIF18" s="71"/>
      <c r="DIG18" s="71"/>
      <c r="DIH18" s="71"/>
      <c r="DII18" s="71"/>
      <c r="DIJ18" s="71"/>
      <c r="DIK18" s="71"/>
      <c r="DIL18" s="71"/>
      <c r="DIM18" s="71"/>
      <c r="DIN18" s="70"/>
      <c r="DIO18" s="71"/>
      <c r="DIP18" s="71"/>
      <c r="DIQ18" s="71"/>
      <c r="DIR18" s="71"/>
      <c r="DIS18" s="71"/>
      <c r="DIT18" s="71"/>
      <c r="DIU18" s="71"/>
      <c r="DIV18" s="71"/>
      <c r="DIW18" s="71"/>
      <c r="DIX18" s="71"/>
      <c r="DIY18" s="71"/>
      <c r="DIZ18" s="71"/>
      <c r="DJA18" s="71"/>
      <c r="DJB18" s="71"/>
      <c r="DJC18" s="71"/>
      <c r="DJD18" s="71"/>
      <c r="DJE18" s="71"/>
      <c r="DJF18" s="71"/>
      <c r="DJG18" s="71"/>
      <c r="DJH18" s="71"/>
      <c r="DJI18" s="70"/>
      <c r="DJJ18" s="71"/>
      <c r="DJK18" s="71"/>
      <c r="DJL18" s="71"/>
      <c r="DJM18" s="71"/>
      <c r="DJN18" s="71"/>
      <c r="DJO18" s="71"/>
      <c r="DJP18" s="71"/>
      <c r="DJQ18" s="71"/>
      <c r="DJR18" s="71"/>
      <c r="DJS18" s="71"/>
      <c r="DJT18" s="71"/>
      <c r="DJU18" s="71"/>
      <c r="DJV18" s="71"/>
      <c r="DJW18" s="71"/>
      <c r="DJX18" s="71"/>
      <c r="DJY18" s="71"/>
      <c r="DJZ18" s="71"/>
      <c r="DKA18" s="71"/>
      <c r="DKB18" s="71"/>
      <c r="DKC18" s="71"/>
      <c r="DKD18" s="70"/>
      <c r="DKE18" s="71"/>
      <c r="DKF18" s="71"/>
      <c r="DKG18" s="71"/>
      <c r="DKH18" s="71"/>
      <c r="DKI18" s="71"/>
      <c r="DKJ18" s="71"/>
      <c r="DKK18" s="71"/>
      <c r="DKL18" s="71"/>
      <c r="DKM18" s="71"/>
      <c r="DKN18" s="71"/>
      <c r="DKO18" s="71"/>
      <c r="DKP18" s="71"/>
      <c r="DKQ18" s="71"/>
      <c r="DKR18" s="71"/>
      <c r="DKS18" s="71"/>
      <c r="DKT18" s="71"/>
      <c r="DKU18" s="71"/>
      <c r="DKV18" s="71"/>
      <c r="DKW18" s="71"/>
      <c r="DKX18" s="71"/>
      <c r="DKY18" s="70"/>
      <c r="DKZ18" s="71"/>
      <c r="DLA18" s="71"/>
      <c r="DLB18" s="71"/>
      <c r="DLC18" s="71"/>
      <c r="DLD18" s="71"/>
      <c r="DLE18" s="71"/>
      <c r="DLF18" s="71"/>
      <c r="DLG18" s="71"/>
      <c r="DLH18" s="71"/>
      <c r="DLI18" s="71"/>
      <c r="DLJ18" s="71"/>
      <c r="DLK18" s="71"/>
      <c r="DLL18" s="71"/>
      <c r="DLM18" s="71"/>
      <c r="DLN18" s="71"/>
      <c r="DLO18" s="71"/>
      <c r="DLP18" s="71"/>
      <c r="DLQ18" s="71"/>
      <c r="DLR18" s="71"/>
      <c r="DLS18" s="71"/>
      <c r="DLT18" s="70"/>
      <c r="DLU18" s="71"/>
      <c r="DLV18" s="71"/>
      <c r="DLW18" s="71"/>
      <c r="DLX18" s="71"/>
      <c r="DLY18" s="71"/>
      <c r="DLZ18" s="71"/>
      <c r="DMA18" s="71"/>
      <c r="DMB18" s="71"/>
      <c r="DMC18" s="71"/>
      <c r="DMD18" s="71"/>
      <c r="DME18" s="71"/>
      <c r="DMF18" s="71"/>
      <c r="DMG18" s="71"/>
      <c r="DMH18" s="71"/>
      <c r="DMI18" s="71"/>
      <c r="DMJ18" s="71"/>
      <c r="DMK18" s="71"/>
      <c r="DML18" s="71"/>
      <c r="DMM18" s="71"/>
      <c r="DMN18" s="71"/>
      <c r="DMO18" s="70"/>
      <c r="DMP18" s="71"/>
      <c r="DMQ18" s="71"/>
      <c r="DMR18" s="71"/>
      <c r="DMS18" s="71"/>
      <c r="DMT18" s="71"/>
      <c r="DMU18" s="71"/>
      <c r="DMV18" s="71"/>
      <c r="DMW18" s="71"/>
      <c r="DMX18" s="71"/>
      <c r="DMY18" s="71"/>
      <c r="DMZ18" s="71"/>
      <c r="DNA18" s="71"/>
      <c r="DNB18" s="71"/>
      <c r="DNC18" s="71"/>
      <c r="DND18" s="71"/>
      <c r="DNE18" s="71"/>
      <c r="DNF18" s="71"/>
      <c r="DNG18" s="71"/>
      <c r="DNH18" s="71"/>
      <c r="DNI18" s="71"/>
      <c r="DNJ18" s="70"/>
      <c r="DNK18" s="71"/>
      <c r="DNL18" s="71"/>
      <c r="DNM18" s="71"/>
      <c r="DNN18" s="71"/>
      <c r="DNO18" s="71"/>
      <c r="DNP18" s="71"/>
      <c r="DNQ18" s="71"/>
      <c r="DNR18" s="71"/>
      <c r="DNS18" s="71"/>
      <c r="DNT18" s="71"/>
      <c r="DNU18" s="71"/>
      <c r="DNV18" s="71"/>
      <c r="DNW18" s="71"/>
      <c r="DNX18" s="71"/>
      <c r="DNY18" s="71"/>
      <c r="DNZ18" s="71"/>
      <c r="DOA18" s="71"/>
      <c r="DOB18" s="71"/>
      <c r="DOC18" s="71"/>
      <c r="DOD18" s="71"/>
      <c r="DOE18" s="70"/>
      <c r="DOF18" s="71"/>
      <c r="DOG18" s="71"/>
      <c r="DOH18" s="71"/>
      <c r="DOI18" s="71"/>
      <c r="DOJ18" s="71"/>
      <c r="DOK18" s="71"/>
      <c r="DOL18" s="71"/>
      <c r="DOM18" s="71"/>
      <c r="DON18" s="71"/>
      <c r="DOO18" s="71"/>
      <c r="DOP18" s="71"/>
      <c r="DOQ18" s="71"/>
      <c r="DOR18" s="71"/>
      <c r="DOS18" s="71"/>
      <c r="DOT18" s="71"/>
      <c r="DOU18" s="71"/>
      <c r="DOV18" s="71"/>
      <c r="DOW18" s="71"/>
      <c r="DOX18" s="71"/>
      <c r="DOY18" s="71"/>
      <c r="DOZ18" s="70"/>
      <c r="DPA18" s="71"/>
      <c r="DPB18" s="71"/>
      <c r="DPC18" s="71"/>
      <c r="DPD18" s="71"/>
      <c r="DPE18" s="71"/>
      <c r="DPF18" s="71"/>
      <c r="DPG18" s="71"/>
      <c r="DPH18" s="71"/>
      <c r="DPI18" s="71"/>
      <c r="DPJ18" s="71"/>
      <c r="DPK18" s="71"/>
      <c r="DPL18" s="71"/>
      <c r="DPM18" s="71"/>
      <c r="DPN18" s="71"/>
      <c r="DPO18" s="71"/>
      <c r="DPP18" s="71"/>
      <c r="DPQ18" s="71"/>
      <c r="DPR18" s="71"/>
      <c r="DPS18" s="71"/>
      <c r="DPT18" s="71"/>
      <c r="DPU18" s="70"/>
      <c r="DPV18" s="71"/>
      <c r="DPW18" s="71"/>
      <c r="DPX18" s="71"/>
      <c r="DPY18" s="71"/>
      <c r="DPZ18" s="71"/>
      <c r="DQA18" s="71"/>
      <c r="DQB18" s="71"/>
      <c r="DQC18" s="71"/>
      <c r="DQD18" s="71"/>
      <c r="DQE18" s="71"/>
      <c r="DQF18" s="71"/>
      <c r="DQG18" s="71"/>
      <c r="DQH18" s="71"/>
      <c r="DQI18" s="71"/>
      <c r="DQJ18" s="71"/>
      <c r="DQK18" s="71"/>
      <c r="DQL18" s="71"/>
      <c r="DQM18" s="71"/>
      <c r="DQN18" s="71"/>
      <c r="DQO18" s="71"/>
      <c r="DQP18" s="70"/>
      <c r="DQQ18" s="71"/>
      <c r="DQR18" s="71"/>
      <c r="DQS18" s="71"/>
      <c r="DQT18" s="71"/>
      <c r="DQU18" s="71"/>
      <c r="DQV18" s="71"/>
      <c r="DQW18" s="71"/>
      <c r="DQX18" s="71"/>
      <c r="DQY18" s="71"/>
      <c r="DQZ18" s="71"/>
      <c r="DRA18" s="71"/>
      <c r="DRB18" s="71"/>
      <c r="DRC18" s="71"/>
      <c r="DRD18" s="71"/>
      <c r="DRE18" s="71"/>
      <c r="DRF18" s="71"/>
      <c r="DRG18" s="71"/>
      <c r="DRH18" s="71"/>
      <c r="DRI18" s="71"/>
      <c r="DRJ18" s="71"/>
      <c r="DRK18" s="70"/>
      <c r="DRL18" s="71"/>
      <c r="DRM18" s="71"/>
      <c r="DRN18" s="71"/>
      <c r="DRO18" s="71"/>
      <c r="DRP18" s="71"/>
      <c r="DRQ18" s="71"/>
      <c r="DRR18" s="71"/>
      <c r="DRS18" s="71"/>
      <c r="DRT18" s="71"/>
      <c r="DRU18" s="71"/>
      <c r="DRV18" s="71"/>
      <c r="DRW18" s="71"/>
      <c r="DRX18" s="71"/>
      <c r="DRY18" s="71"/>
      <c r="DRZ18" s="71"/>
      <c r="DSA18" s="71"/>
      <c r="DSB18" s="71"/>
      <c r="DSC18" s="71"/>
      <c r="DSD18" s="71"/>
      <c r="DSE18" s="71"/>
      <c r="DSF18" s="70"/>
      <c r="DSG18" s="71"/>
      <c r="DSH18" s="71"/>
      <c r="DSI18" s="71"/>
      <c r="DSJ18" s="71"/>
      <c r="DSK18" s="71"/>
      <c r="DSL18" s="71"/>
      <c r="DSM18" s="71"/>
      <c r="DSN18" s="71"/>
      <c r="DSO18" s="71"/>
      <c r="DSP18" s="71"/>
      <c r="DSQ18" s="71"/>
      <c r="DSR18" s="71"/>
      <c r="DSS18" s="71"/>
      <c r="DST18" s="71"/>
      <c r="DSU18" s="71"/>
      <c r="DSV18" s="71"/>
      <c r="DSW18" s="71"/>
      <c r="DSX18" s="71"/>
      <c r="DSY18" s="71"/>
      <c r="DSZ18" s="71"/>
      <c r="DTA18" s="70"/>
      <c r="DTB18" s="71"/>
      <c r="DTC18" s="71"/>
      <c r="DTD18" s="71"/>
      <c r="DTE18" s="71"/>
      <c r="DTF18" s="71"/>
      <c r="DTG18" s="71"/>
      <c r="DTH18" s="71"/>
      <c r="DTI18" s="71"/>
      <c r="DTJ18" s="71"/>
      <c r="DTK18" s="71"/>
      <c r="DTL18" s="71"/>
      <c r="DTM18" s="71"/>
      <c r="DTN18" s="71"/>
      <c r="DTO18" s="71"/>
      <c r="DTP18" s="71"/>
      <c r="DTQ18" s="71"/>
      <c r="DTR18" s="71"/>
      <c r="DTS18" s="71"/>
      <c r="DTT18" s="71"/>
      <c r="DTU18" s="71"/>
      <c r="DTV18" s="70"/>
      <c r="DTW18" s="71"/>
      <c r="DTX18" s="71"/>
      <c r="DTY18" s="71"/>
      <c r="DTZ18" s="71"/>
      <c r="DUA18" s="71"/>
      <c r="DUB18" s="71"/>
      <c r="DUC18" s="71"/>
      <c r="DUD18" s="71"/>
      <c r="DUE18" s="71"/>
      <c r="DUF18" s="71"/>
      <c r="DUG18" s="71"/>
      <c r="DUH18" s="71"/>
      <c r="DUI18" s="71"/>
      <c r="DUJ18" s="71"/>
      <c r="DUK18" s="71"/>
      <c r="DUL18" s="71"/>
      <c r="DUM18" s="71"/>
      <c r="DUN18" s="71"/>
      <c r="DUO18" s="71"/>
      <c r="DUP18" s="71"/>
      <c r="DUQ18" s="70"/>
      <c r="DUR18" s="71"/>
      <c r="DUS18" s="71"/>
      <c r="DUT18" s="71"/>
      <c r="DUU18" s="71"/>
      <c r="DUV18" s="71"/>
      <c r="DUW18" s="71"/>
      <c r="DUX18" s="71"/>
      <c r="DUY18" s="71"/>
      <c r="DUZ18" s="71"/>
      <c r="DVA18" s="71"/>
      <c r="DVB18" s="71"/>
      <c r="DVC18" s="71"/>
      <c r="DVD18" s="71"/>
      <c r="DVE18" s="71"/>
      <c r="DVF18" s="71"/>
      <c r="DVG18" s="71"/>
      <c r="DVH18" s="71"/>
      <c r="DVI18" s="71"/>
      <c r="DVJ18" s="71"/>
      <c r="DVK18" s="71"/>
      <c r="DVL18" s="70"/>
      <c r="DVM18" s="71"/>
      <c r="DVN18" s="71"/>
      <c r="DVO18" s="71"/>
      <c r="DVP18" s="71"/>
      <c r="DVQ18" s="71"/>
      <c r="DVR18" s="71"/>
      <c r="DVS18" s="71"/>
      <c r="DVT18" s="71"/>
      <c r="DVU18" s="71"/>
      <c r="DVV18" s="71"/>
      <c r="DVW18" s="71"/>
      <c r="DVX18" s="71"/>
      <c r="DVY18" s="71"/>
      <c r="DVZ18" s="71"/>
      <c r="DWA18" s="71"/>
      <c r="DWB18" s="71"/>
      <c r="DWC18" s="71"/>
      <c r="DWD18" s="71"/>
      <c r="DWE18" s="71"/>
      <c r="DWF18" s="71"/>
      <c r="DWG18" s="70"/>
      <c r="DWH18" s="71"/>
      <c r="DWI18" s="71"/>
      <c r="DWJ18" s="71"/>
      <c r="DWK18" s="71"/>
      <c r="DWL18" s="71"/>
      <c r="DWM18" s="71"/>
      <c r="DWN18" s="71"/>
      <c r="DWO18" s="71"/>
      <c r="DWP18" s="71"/>
      <c r="DWQ18" s="71"/>
      <c r="DWR18" s="71"/>
      <c r="DWS18" s="71"/>
      <c r="DWT18" s="71"/>
      <c r="DWU18" s="71"/>
      <c r="DWV18" s="71"/>
      <c r="DWW18" s="71"/>
      <c r="DWX18" s="71"/>
      <c r="DWY18" s="71"/>
      <c r="DWZ18" s="71"/>
      <c r="DXA18" s="71"/>
      <c r="DXB18" s="70"/>
      <c r="DXC18" s="71"/>
      <c r="DXD18" s="71"/>
      <c r="DXE18" s="71"/>
      <c r="DXF18" s="71"/>
      <c r="DXG18" s="71"/>
      <c r="DXH18" s="71"/>
      <c r="DXI18" s="71"/>
      <c r="DXJ18" s="71"/>
      <c r="DXK18" s="71"/>
      <c r="DXL18" s="71"/>
      <c r="DXM18" s="71"/>
      <c r="DXN18" s="71"/>
      <c r="DXO18" s="71"/>
      <c r="DXP18" s="71"/>
      <c r="DXQ18" s="71"/>
      <c r="DXR18" s="71"/>
      <c r="DXS18" s="71"/>
      <c r="DXT18" s="71"/>
      <c r="DXU18" s="71"/>
      <c r="DXV18" s="71"/>
      <c r="DXW18" s="70"/>
      <c r="DXX18" s="71"/>
      <c r="DXY18" s="71"/>
      <c r="DXZ18" s="71"/>
      <c r="DYA18" s="71"/>
      <c r="DYB18" s="71"/>
      <c r="DYC18" s="71"/>
      <c r="DYD18" s="71"/>
      <c r="DYE18" s="71"/>
      <c r="DYF18" s="71"/>
      <c r="DYG18" s="71"/>
      <c r="DYH18" s="71"/>
      <c r="DYI18" s="71"/>
      <c r="DYJ18" s="71"/>
      <c r="DYK18" s="71"/>
      <c r="DYL18" s="71"/>
      <c r="DYM18" s="71"/>
      <c r="DYN18" s="71"/>
      <c r="DYO18" s="71"/>
      <c r="DYP18" s="71"/>
      <c r="DYQ18" s="71"/>
      <c r="DYR18" s="70"/>
      <c r="DYS18" s="71"/>
      <c r="DYT18" s="71"/>
      <c r="DYU18" s="71"/>
      <c r="DYV18" s="71"/>
      <c r="DYW18" s="71"/>
      <c r="DYX18" s="71"/>
      <c r="DYY18" s="71"/>
      <c r="DYZ18" s="71"/>
      <c r="DZA18" s="71"/>
      <c r="DZB18" s="71"/>
      <c r="DZC18" s="71"/>
      <c r="DZD18" s="71"/>
      <c r="DZE18" s="71"/>
      <c r="DZF18" s="71"/>
      <c r="DZG18" s="71"/>
      <c r="DZH18" s="71"/>
      <c r="DZI18" s="71"/>
      <c r="DZJ18" s="71"/>
      <c r="DZK18" s="71"/>
      <c r="DZL18" s="71"/>
      <c r="DZM18" s="70"/>
      <c r="DZN18" s="71"/>
      <c r="DZO18" s="71"/>
      <c r="DZP18" s="71"/>
      <c r="DZQ18" s="71"/>
      <c r="DZR18" s="71"/>
      <c r="DZS18" s="71"/>
      <c r="DZT18" s="71"/>
      <c r="DZU18" s="71"/>
      <c r="DZV18" s="71"/>
      <c r="DZW18" s="71"/>
      <c r="DZX18" s="71"/>
      <c r="DZY18" s="71"/>
      <c r="DZZ18" s="71"/>
      <c r="EAA18" s="71"/>
      <c r="EAB18" s="71"/>
      <c r="EAC18" s="71"/>
      <c r="EAD18" s="71"/>
      <c r="EAE18" s="71"/>
      <c r="EAF18" s="71"/>
      <c r="EAG18" s="71"/>
      <c r="EAH18" s="70"/>
      <c r="EAI18" s="71"/>
      <c r="EAJ18" s="71"/>
      <c r="EAK18" s="71"/>
      <c r="EAL18" s="71"/>
      <c r="EAM18" s="71"/>
      <c r="EAN18" s="71"/>
      <c r="EAO18" s="71"/>
      <c r="EAP18" s="71"/>
      <c r="EAQ18" s="71"/>
      <c r="EAR18" s="71"/>
      <c r="EAS18" s="71"/>
      <c r="EAT18" s="71"/>
      <c r="EAU18" s="71"/>
      <c r="EAV18" s="71"/>
      <c r="EAW18" s="71"/>
      <c r="EAX18" s="71"/>
      <c r="EAY18" s="71"/>
      <c r="EAZ18" s="71"/>
      <c r="EBA18" s="71"/>
      <c r="EBB18" s="71"/>
      <c r="EBC18" s="70"/>
      <c r="EBD18" s="71"/>
      <c r="EBE18" s="71"/>
      <c r="EBF18" s="71"/>
      <c r="EBG18" s="71"/>
      <c r="EBH18" s="71"/>
      <c r="EBI18" s="71"/>
      <c r="EBJ18" s="71"/>
      <c r="EBK18" s="71"/>
      <c r="EBL18" s="71"/>
      <c r="EBM18" s="71"/>
      <c r="EBN18" s="71"/>
      <c r="EBO18" s="71"/>
      <c r="EBP18" s="71"/>
      <c r="EBQ18" s="71"/>
      <c r="EBR18" s="71"/>
      <c r="EBS18" s="71"/>
      <c r="EBT18" s="71"/>
      <c r="EBU18" s="71"/>
      <c r="EBV18" s="71"/>
      <c r="EBW18" s="71"/>
      <c r="EBX18" s="70"/>
      <c r="EBY18" s="71"/>
      <c r="EBZ18" s="71"/>
      <c r="ECA18" s="71"/>
      <c r="ECB18" s="71"/>
      <c r="ECC18" s="71"/>
      <c r="ECD18" s="71"/>
      <c r="ECE18" s="71"/>
      <c r="ECF18" s="71"/>
      <c r="ECG18" s="71"/>
      <c r="ECH18" s="71"/>
      <c r="ECI18" s="71"/>
      <c r="ECJ18" s="71"/>
      <c r="ECK18" s="71"/>
      <c r="ECL18" s="71"/>
      <c r="ECM18" s="71"/>
      <c r="ECN18" s="71"/>
      <c r="ECO18" s="71"/>
      <c r="ECP18" s="71"/>
      <c r="ECQ18" s="71"/>
      <c r="ECR18" s="71"/>
      <c r="ECS18" s="70"/>
      <c r="ECT18" s="71"/>
      <c r="ECU18" s="71"/>
      <c r="ECV18" s="71"/>
      <c r="ECW18" s="71"/>
      <c r="ECX18" s="71"/>
      <c r="ECY18" s="71"/>
      <c r="ECZ18" s="71"/>
      <c r="EDA18" s="71"/>
      <c r="EDB18" s="71"/>
      <c r="EDC18" s="71"/>
      <c r="EDD18" s="71"/>
      <c r="EDE18" s="71"/>
      <c r="EDF18" s="71"/>
      <c r="EDG18" s="71"/>
      <c r="EDH18" s="71"/>
      <c r="EDI18" s="71"/>
      <c r="EDJ18" s="71"/>
      <c r="EDK18" s="71"/>
      <c r="EDL18" s="71"/>
      <c r="EDM18" s="71"/>
      <c r="EDN18" s="70"/>
      <c r="EDO18" s="71"/>
      <c r="EDP18" s="71"/>
      <c r="EDQ18" s="71"/>
      <c r="EDR18" s="71"/>
      <c r="EDS18" s="71"/>
      <c r="EDT18" s="71"/>
      <c r="EDU18" s="71"/>
      <c r="EDV18" s="71"/>
      <c r="EDW18" s="71"/>
      <c r="EDX18" s="71"/>
      <c r="EDY18" s="71"/>
      <c r="EDZ18" s="71"/>
      <c r="EEA18" s="71"/>
      <c r="EEB18" s="71"/>
      <c r="EEC18" s="71"/>
      <c r="EED18" s="71"/>
      <c r="EEE18" s="71"/>
      <c r="EEF18" s="71"/>
      <c r="EEG18" s="71"/>
      <c r="EEH18" s="71"/>
      <c r="EEI18" s="70"/>
      <c r="EEJ18" s="71"/>
      <c r="EEK18" s="71"/>
      <c r="EEL18" s="71"/>
      <c r="EEM18" s="71"/>
      <c r="EEN18" s="71"/>
      <c r="EEO18" s="71"/>
      <c r="EEP18" s="71"/>
      <c r="EEQ18" s="71"/>
      <c r="EER18" s="71"/>
      <c r="EES18" s="71"/>
      <c r="EET18" s="71"/>
      <c r="EEU18" s="71"/>
      <c r="EEV18" s="71"/>
      <c r="EEW18" s="71"/>
      <c r="EEX18" s="71"/>
      <c r="EEY18" s="71"/>
      <c r="EEZ18" s="71"/>
      <c r="EFA18" s="71"/>
      <c r="EFB18" s="71"/>
      <c r="EFC18" s="71"/>
      <c r="EFD18" s="70"/>
      <c r="EFE18" s="71"/>
      <c r="EFF18" s="71"/>
      <c r="EFG18" s="71"/>
      <c r="EFH18" s="71"/>
      <c r="EFI18" s="71"/>
      <c r="EFJ18" s="71"/>
      <c r="EFK18" s="71"/>
      <c r="EFL18" s="71"/>
      <c r="EFM18" s="71"/>
      <c r="EFN18" s="71"/>
      <c r="EFO18" s="71"/>
      <c r="EFP18" s="71"/>
      <c r="EFQ18" s="71"/>
      <c r="EFR18" s="71"/>
      <c r="EFS18" s="71"/>
      <c r="EFT18" s="71"/>
      <c r="EFU18" s="71"/>
      <c r="EFV18" s="71"/>
      <c r="EFW18" s="71"/>
      <c r="EFX18" s="71"/>
      <c r="EFY18" s="70"/>
      <c r="EFZ18" s="71"/>
      <c r="EGA18" s="71"/>
      <c r="EGB18" s="71"/>
      <c r="EGC18" s="71"/>
      <c r="EGD18" s="71"/>
      <c r="EGE18" s="71"/>
      <c r="EGF18" s="71"/>
      <c r="EGG18" s="71"/>
      <c r="EGH18" s="71"/>
      <c r="EGI18" s="71"/>
      <c r="EGJ18" s="71"/>
      <c r="EGK18" s="71"/>
      <c r="EGL18" s="71"/>
      <c r="EGM18" s="71"/>
      <c r="EGN18" s="71"/>
      <c r="EGO18" s="71"/>
      <c r="EGP18" s="71"/>
      <c r="EGQ18" s="71"/>
      <c r="EGR18" s="71"/>
      <c r="EGS18" s="71"/>
      <c r="EGT18" s="70"/>
      <c r="EGU18" s="71"/>
      <c r="EGV18" s="71"/>
      <c r="EGW18" s="71"/>
      <c r="EGX18" s="71"/>
      <c r="EGY18" s="71"/>
      <c r="EGZ18" s="71"/>
      <c r="EHA18" s="71"/>
      <c r="EHB18" s="71"/>
      <c r="EHC18" s="71"/>
      <c r="EHD18" s="71"/>
      <c r="EHE18" s="71"/>
      <c r="EHF18" s="71"/>
      <c r="EHG18" s="71"/>
      <c r="EHH18" s="71"/>
      <c r="EHI18" s="71"/>
      <c r="EHJ18" s="71"/>
      <c r="EHK18" s="71"/>
      <c r="EHL18" s="71"/>
      <c r="EHM18" s="71"/>
      <c r="EHN18" s="71"/>
      <c r="EHO18" s="70"/>
      <c r="EHP18" s="71"/>
      <c r="EHQ18" s="71"/>
      <c r="EHR18" s="71"/>
      <c r="EHS18" s="71"/>
      <c r="EHT18" s="71"/>
      <c r="EHU18" s="71"/>
      <c r="EHV18" s="71"/>
      <c r="EHW18" s="71"/>
      <c r="EHX18" s="71"/>
      <c r="EHY18" s="71"/>
      <c r="EHZ18" s="71"/>
      <c r="EIA18" s="71"/>
      <c r="EIB18" s="71"/>
      <c r="EIC18" s="71"/>
      <c r="EID18" s="71"/>
      <c r="EIE18" s="71"/>
      <c r="EIF18" s="71"/>
      <c r="EIG18" s="71"/>
      <c r="EIH18" s="71"/>
      <c r="EII18" s="71"/>
      <c r="EIJ18" s="70"/>
      <c r="EIK18" s="71"/>
      <c r="EIL18" s="71"/>
      <c r="EIM18" s="71"/>
      <c r="EIN18" s="71"/>
      <c r="EIO18" s="71"/>
      <c r="EIP18" s="71"/>
      <c r="EIQ18" s="71"/>
      <c r="EIR18" s="71"/>
      <c r="EIS18" s="71"/>
      <c r="EIT18" s="71"/>
      <c r="EIU18" s="71"/>
      <c r="EIV18" s="71"/>
      <c r="EIW18" s="71"/>
      <c r="EIX18" s="71"/>
      <c r="EIY18" s="71"/>
      <c r="EIZ18" s="71"/>
      <c r="EJA18" s="71"/>
      <c r="EJB18" s="71"/>
      <c r="EJC18" s="71"/>
      <c r="EJD18" s="71"/>
      <c r="EJE18" s="70"/>
      <c r="EJF18" s="71"/>
      <c r="EJG18" s="71"/>
      <c r="EJH18" s="71"/>
      <c r="EJI18" s="71"/>
      <c r="EJJ18" s="71"/>
      <c r="EJK18" s="71"/>
      <c r="EJL18" s="71"/>
      <c r="EJM18" s="71"/>
      <c r="EJN18" s="71"/>
      <c r="EJO18" s="71"/>
      <c r="EJP18" s="71"/>
      <c r="EJQ18" s="71"/>
      <c r="EJR18" s="71"/>
      <c r="EJS18" s="71"/>
      <c r="EJT18" s="71"/>
      <c r="EJU18" s="71"/>
      <c r="EJV18" s="71"/>
      <c r="EJW18" s="71"/>
      <c r="EJX18" s="71"/>
      <c r="EJY18" s="71"/>
      <c r="EJZ18" s="70"/>
      <c r="EKA18" s="71"/>
      <c r="EKB18" s="71"/>
      <c r="EKC18" s="71"/>
      <c r="EKD18" s="71"/>
      <c r="EKE18" s="71"/>
      <c r="EKF18" s="71"/>
      <c r="EKG18" s="71"/>
      <c r="EKH18" s="71"/>
      <c r="EKI18" s="71"/>
      <c r="EKJ18" s="71"/>
      <c r="EKK18" s="71"/>
      <c r="EKL18" s="71"/>
      <c r="EKM18" s="71"/>
      <c r="EKN18" s="71"/>
      <c r="EKO18" s="71"/>
      <c r="EKP18" s="71"/>
      <c r="EKQ18" s="71"/>
      <c r="EKR18" s="71"/>
      <c r="EKS18" s="71"/>
      <c r="EKT18" s="71"/>
      <c r="EKU18" s="70"/>
      <c r="EKV18" s="71"/>
      <c r="EKW18" s="71"/>
      <c r="EKX18" s="71"/>
      <c r="EKY18" s="71"/>
      <c r="EKZ18" s="71"/>
      <c r="ELA18" s="71"/>
      <c r="ELB18" s="71"/>
      <c r="ELC18" s="71"/>
      <c r="ELD18" s="71"/>
      <c r="ELE18" s="71"/>
      <c r="ELF18" s="71"/>
      <c r="ELG18" s="71"/>
      <c r="ELH18" s="71"/>
      <c r="ELI18" s="71"/>
      <c r="ELJ18" s="71"/>
      <c r="ELK18" s="71"/>
      <c r="ELL18" s="71"/>
      <c r="ELM18" s="71"/>
      <c r="ELN18" s="71"/>
      <c r="ELO18" s="71"/>
      <c r="ELP18" s="70"/>
      <c r="ELQ18" s="71"/>
      <c r="ELR18" s="71"/>
      <c r="ELS18" s="71"/>
      <c r="ELT18" s="71"/>
      <c r="ELU18" s="71"/>
      <c r="ELV18" s="71"/>
      <c r="ELW18" s="71"/>
      <c r="ELX18" s="71"/>
      <c r="ELY18" s="71"/>
      <c r="ELZ18" s="71"/>
      <c r="EMA18" s="71"/>
      <c r="EMB18" s="71"/>
      <c r="EMC18" s="71"/>
      <c r="EMD18" s="71"/>
      <c r="EME18" s="71"/>
      <c r="EMF18" s="71"/>
      <c r="EMG18" s="71"/>
      <c r="EMH18" s="71"/>
      <c r="EMI18" s="71"/>
      <c r="EMJ18" s="71"/>
      <c r="EMK18" s="70"/>
      <c r="EML18" s="71"/>
      <c r="EMM18" s="71"/>
      <c r="EMN18" s="71"/>
      <c r="EMO18" s="71"/>
      <c r="EMP18" s="71"/>
      <c r="EMQ18" s="71"/>
      <c r="EMR18" s="71"/>
      <c r="EMS18" s="71"/>
      <c r="EMT18" s="71"/>
      <c r="EMU18" s="71"/>
      <c r="EMV18" s="71"/>
      <c r="EMW18" s="71"/>
      <c r="EMX18" s="71"/>
      <c r="EMY18" s="71"/>
      <c r="EMZ18" s="71"/>
      <c r="ENA18" s="71"/>
      <c r="ENB18" s="71"/>
      <c r="ENC18" s="71"/>
      <c r="END18" s="71"/>
      <c r="ENE18" s="71"/>
      <c r="ENF18" s="70"/>
      <c r="ENG18" s="71"/>
      <c r="ENH18" s="71"/>
      <c r="ENI18" s="71"/>
      <c r="ENJ18" s="71"/>
      <c r="ENK18" s="71"/>
      <c r="ENL18" s="71"/>
      <c r="ENM18" s="71"/>
      <c r="ENN18" s="71"/>
      <c r="ENO18" s="71"/>
      <c r="ENP18" s="71"/>
      <c r="ENQ18" s="71"/>
      <c r="ENR18" s="71"/>
      <c r="ENS18" s="71"/>
      <c r="ENT18" s="71"/>
      <c r="ENU18" s="71"/>
      <c r="ENV18" s="71"/>
      <c r="ENW18" s="71"/>
      <c r="ENX18" s="71"/>
      <c r="ENY18" s="71"/>
      <c r="ENZ18" s="71"/>
      <c r="EOA18" s="70"/>
      <c r="EOB18" s="71"/>
      <c r="EOC18" s="71"/>
      <c r="EOD18" s="71"/>
      <c r="EOE18" s="71"/>
      <c r="EOF18" s="71"/>
      <c r="EOG18" s="71"/>
      <c r="EOH18" s="71"/>
      <c r="EOI18" s="71"/>
      <c r="EOJ18" s="71"/>
      <c r="EOK18" s="71"/>
      <c r="EOL18" s="71"/>
      <c r="EOM18" s="71"/>
      <c r="EON18" s="71"/>
      <c r="EOO18" s="71"/>
      <c r="EOP18" s="71"/>
      <c r="EOQ18" s="71"/>
      <c r="EOR18" s="71"/>
      <c r="EOS18" s="71"/>
      <c r="EOT18" s="71"/>
      <c r="EOU18" s="71"/>
      <c r="EOV18" s="70"/>
      <c r="EOW18" s="71"/>
      <c r="EOX18" s="71"/>
      <c r="EOY18" s="71"/>
      <c r="EOZ18" s="71"/>
      <c r="EPA18" s="71"/>
      <c r="EPB18" s="71"/>
      <c r="EPC18" s="71"/>
      <c r="EPD18" s="71"/>
      <c r="EPE18" s="71"/>
      <c r="EPF18" s="71"/>
      <c r="EPG18" s="71"/>
      <c r="EPH18" s="71"/>
      <c r="EPI18" s="71"/>
      <c r="EPJ18" s="71"/>
      <c r="EPK18" s="71"/>
      <c r="EPL18" s="71"/>
      <c r="EPM18" s="71"/>
      <c r="EPN18" s="71"/>
      <c r="EPO18" s="71"/>
      <c r="EPP18" s="71"/>
      <c r="EPQ18" s="70"/>
      <c r="EPR18" s="71"/>
      <c r="EPS18" s="71"/>
      <c r="EPT18" s="71"/>
      <c r="EPU18" s="71"/>
      <c r="EPV18" s="71"/>
      <c r="EPW18" s="71"/>
      <c r="EPX18" s="71"/>
      <c r="EPY18" s="71"/>
      <c r="EPZ18" s="71"/>
      <c r="EQA18" s="71"/>
      <c r="EQB18" s="71"/>
      <c r="EQC18" s="71"/>
      <c r="EQD18" s="71"/>
      <c r="EQE18" s="71"/>
      <c r="EQF18" s="71"/>
      <c r="EQG18" s="71"/>
      <c r="EQH18" s="71"/>
      <c r="EQI18" s="71"/>
      <c r="EQJ18" s="71"/>
      <c r="EQK18" s="71"/>
      <c r="EQL18" s="70"/>
      <c r="EQM18" s="71"/>
      <c r="EQN18" s="71"/>
      <c r="EQO18" s="71"/>
      <c r="EQP18" s="71"/>
      <c r="EQQ18" s="71"/>
      <c r="EQR18" s="71"/>
      <c r="EQS18" s="71"/>
      <c r="EQT18" s="71"/>
      <c r="EQU18" s="71"/>
      <c r="EQV18" s="71"/>
      <c r="EQW18" s="71"/>
      <c r="EQX18" s="71"/>
      <c r="EQY18" s="71"/>
      <c r="EQZ18" s="71"/>
      <c r="ERA18" s="71"/>
      <c r="ERB18" s="71"/>
      <c r="ERC18" s="71"/>
      <c r="ERD18" s="71"/>
      <c r="ERE18" s="71"/>
      <c r="ERF18" s="71"/>
      <c r="ERG18" s="70"/>
      <c r="ERH18" s="71"/>
      <c r="ERI18" s="71"/>
      <c r="ERJ18" s="71"/>
      <c r="ERK18" s="71"/>
      <c r="ERL18" s="71"/>
      <c r="ERM18" s="71"/>
      <c r="ERN18" s="71"/>
      <c r="ERO18" s="71"/>
      <c r="ERP18" s="71"/>
      <c r="ERQ18" s="71"/>
      <c r="ERR18" s="71"/>
      <c r="ERS18" s="71"/>
      <c r="ERT18" s="71"/>
      <c r="ERU18" s="71"/>
      <c r="ERV18" s="71"/>
      <c r="ERW18" s="71"/>
      <c r="ERX18" s="71"/>
      <c r="ERY18" s="71"/>
      <c r="ERZ18" s="71"/>
      <c r="ESA18" s="71"/>
      <c r="ESB18" s="70"/>
      <c r="ESC18" s="71"/>
      <c r="ESD18" s="71"/>
      <c r="ESE18" s="71"/>
      <c r="ESF18" s="71"/>
      <c r="ESG18" s="71"/>
      <c r="ESH18" s="71"/>
      <c r="ESI18" s="71"/>
      <c r="ESJ18" s="71"/>
      <c r="ESK18" s="71"/>
      <c r="ESL18" s="71"/>
      <c r="ESM18" s="71"/>
      <c r="ESN18" s="71"/>
      <c r="ESO18" s="71"/>
      <c r="ESP18" s="71"/>
      <c r="ESQ18" s="71"/>
      <c r="ESR18" s="71"/>
      <c r="ESS18" s="71"/>
      <c r="EST18" s="71"/>
      <c r="ESU18" s="71"/>
      <c r="ESV18" s="71"/>
      <c r="ESW18" s="70"/>
      <c r="ESX18" s="71"/>
      <c r="ESY18" s="71"/>
      <c r="ESZ18" s="71"/>
      <c r="ETA18" s="71"/>
      <c r="ETB18" s="71"/>
      <c r="ETC18" s="71"/>
      <c r="ETD18" s="71"/>
      <c r="ETE18" s="71"/>
      <c r="ETF18" s="71"/>
      <c r="ETG18" s="71"/>
      <c r="ETH18" s="71"/>
      <c r="ETI18" s="71"/>
      <c r="ETJ18" s="71"/>
      <c r="ETK18" s="71"/>
      <c r="ETL18" s="71"/>
      <c r="ETM18" s="71"/>
      <c r="ETN18" s="71"/>
      <c r="ETO18" s="71"/>
      <c r="ETP18" s="71"/>
      <c r="ETQ18" s="71"/>
      <c r="ETR18" s="70"/>
      <c r="ETS18" s="71"/>
      <c r="ETT18" s="71"/>
      <c r="ETU18" s="71"/>
      <c r="ETV18" s="71"/>
      <c r="ETW18" s="71"/>
      <c r="ETX18" s="71"/>
      <c r="ETY18" s="71"/>
      <c r="ETZ18" s="71"/>
      <c r="EUA18" s="71"/>
      <c r="EUB18" s="71"/>
      <c r="EUC18" s="71"/>
      <c r="EUD18" s="71"/>
      <c r="EUE18" s="71"/>
      <c r="EUF18" s="71"/>
      <c r="EUG18" s="71"/>
      <c r="EUH18" s="71"/>
      <c r="EUI18" s="71"/>
      <c r="EUJ18" s="71"/>
      <c r="EUK18" s="71"/>
      <c r="EUL18" s="71"/>
      <c r="EUM18" s="70"/>
      <c r="EUN18" s="71"/>
      <c r="EUO18" s="71"/>
      <c r="EUP18" s="71"/>
      <c r="EUQ18" s="71"/>
      <c r="EUR18" s="71"/>
      <c r="EUS18" s="71"/>
      <c r="EUT18" s="71"/>
      <c r="EUU18" s="71"/>
      <c r="EUV18" s="71"/>
      <c r="EUW18" s="71"/>
      <c r="EUX18" s="71"/>
      <c r="EUY18" s="71"/>
      <c r="EUZ18" s="71"/>
      <c r="EVA18" s="71"/>
      <c r="EVB18" s="71"/>
      <c r="EVC18" s="71"/>
      <c r="EVD18" s="71"/>
      <c r="EVE18" s="71"/>
      <c r="EVF18" s="71"/>
      <c r="EVG18" s="71"/>
      <c r="EVH18" s="70"/>
      <c r="EVI18" s="71"/>
      <c r="EVJ18" s="71"/>
      <c r="EVK18" s="71"/>
      <c r="EVL18" s="71"/>
      <c r="EVM18" s="71"/>
      <c r="EVN18" s="71"/>
      <c r="EVO18" s="71"/>
      <c r="EVP18" s="71"/>
      <c r="EVQ18" s="71"/>
      <c r="EVR18" s="71"/>
      <c r="EVS18" s="71"/>
      <c r="EVT18" s="71"/>
      <c r="EVU18" s="71"/>
      <c r="EVV18" s="71"/>
      <c r="EVW18" s="71"/>
      <c r="EVX18" s="71"/>
      <c r="EVY18" s="71"/>
      <c r="EVZ18" s="71"/>
      <c r="EWA18" s="71"/>
      <c r="EWB18" s="71"/>
      <c r="EWC18" s="70"/>
      <c r="EWD18" s="71"/>
      <c r="EWE18" s="71"/>
      <c r="EWF18" s="71"/>
      <c r="EWG18" s="71"/>
      <c r="EWH18" s="71"/>
      <c r="EWI18" s="71"/>
      <c r="EWJ18" s="71"/>
      <c r="EWK18" s="71"/>
      <c r="EWL18" s="71"/>
      <c r="EWM18" s="71"/>
      <c r="EWN18" s="71"/>
      <c r="EWO18" s="71"/>
      <c r="EWP18" s="71"/>
      <c r="EWQ18" s="71"/>
      <c r="EWR18" s="71"/>
      <c r="EWS18" s="71"/>
      <c r="EWT18" s="71"/>
      <c r="EWU18" s="71"/>
      <c r="EWV18" s="71"/>
      <c r="EWW18" s="71"/>
      <c r="EWX18" s="70"/>
      <c r="EWY18" s="71"/>
      <c r="EWZ18" s="71"/>
      <c r="EXA18" s="71"/>
      <c r="EXB18" s="71"/>
      <c r="EXC18" s="71"/>
      <c r="EXD18" s="71"/>
      <c r="EXE18" s="71"/>
      <c r="EXF18" s="71"/>
      <c r="EXG18" s="71"/>
      <c r="EXH18" s="71"/>
      <c r="EXI18" s="71"/>
      <c r="EXJ18" s="71"/>
      <c r="EXK18" s="71"/>
      <c r="EXL18" s="71"/>
      <c r="EXM18" s="71"/>
      <c r="EXN18" s="71"/>
      <c r="EXO18" s="71"/>
      <c r="EXP18" s="71"/>
      <c r="EXQ18" s="71"/>
      <c r="EXR18" s="71"/>
      <c r="EXS18" s="70"/>
      <c r="EXT18" s="71"/>
      <c r="EXU18" s="71"/>
      <c r="EXV18" s="71"/>
      <c r="EXW18" s="71"/>
      <c r="EXX18" s="71"/>
      <c r="EXY18" s="71"/>
      <c r="EXZ18" s="71"/>
      <c r="EYA18" s="71"/>
      <c r="EYB18" s="71"/>
      <c r="EYC18" s="71"/>
      <c r="EYD18" s="71"/>
      <c r="EYE18" s="71"/>
      <c r="EYF18" s="71"/>
      <c r="EYG18" s="71"/>
      <c r="EYH18" s="71"/>
      <c r="EYI18" s="71"/>
      <c r="EYJ18" s="71"/>
      <c r="EYK18" s="71"/>
      <c r="EYL18" s="71"/>
      <c r="EYM18" s="71"/>
      <c r="EYN18" s="70"/>
      <c r="EYO18" s="71"/>
      <c r="EYP18" s="71"/>
      <c r="EYQ18" s="71"/>
      <c r="EYR18" s="71"/>
      <c r="EYS18" s="71"/>
      <c r="EYT18" s="71"/>
      <c r="EYU18" s="71"/>
      <c r="EYV18" s="71"/>
      <c r="EYW18" s="71"/>
      <c r="EYX18" s="71"/>
      <c r="EYY18" s="71"/>
      <c r="EYZ18" s="71"/>
      <c r="EZA18" s="71"/>
      <c r="EZB18" s="71"/>
      <c r="EZC18" s="71"/>
      <c r="EZD18" s="71"/>
      <c r="EZE18" s="71"/>
      <c r="EZF18" s="71"/>
      <c r="EZG18" s="71"/>
      <c r="EZH18" s="71"/>
      <c r="EZI18" s="70"/>
      <c r="EZJ18" s="71"/>
      <c r="EZK18" s="71"/>
      <c r="EZL18" s="71"/>
      <c r="EZM18" s="71"/>
      <c r="EZN18" s="71"/>
      <c r="EZO18" s="71"/>
      <c r="EZP18" s="71"/>
      <c r="EZQ18" s="71"/>
      <c r="EZR18" s="71"/>
      <c r="EZS18" s="71"/>
      <c r="EZT18" s="71"/>
      <c r="EZU18" s="71"/>
      <c r="EZV18" s="71"/>
      <c r="EZW18" s="71"/>
      <c r="EZX18" s="71"/>
      <c r="EZY18" s="71"/>
      <c r="EZZ18" s="71"/>
      <c r="FAA18" s="71"/>
      <c r="FAB18" s="71"/>
      <c r="FAC18" s="71"/>
      <c r="FAD18" s="70"/>
      <c r="FAE18" s="71"/>
      <c r="FAF18" s="71"/>
      <c r="FAG18" s="71"/>
      <c r="FAH18" s="71"/>
      <c r="FAI18" s="71"/>
      <c r="FAJ18" s="71"/>
      <c r="FAK18" s="71"/>
      <c r="FAL18" s="71"/>
      <c r="FAM18" s="71"/>
      <c r="FAN18" s="71"/>
      <c r="FAO18" s="71"/>
      <c r="FAP18" s="71"/>
      <c r="FAQ18" s="71"/>
      <c r="FAR18" s="71"/>
      <c r="FAS18" s="71"/>
      <c r="FAT18" s="71"/>
      <c r="FAU18" s="71"/>
      <c r="FAV18" s="71"/>
      <c r="FAW18" s="71"/>
      <c r="FAX18" s="71"/>
      <c r="FAY18" s="70"/>
      <c r="FAZ18" s="71"/>
      <c r="FBA18" s="71"/>
      <c r="FBB18" s="71"/>
      <c r="FBC18" s="71"/>
      <c r="FBD18" s="71"/>
      <c r="FBE18" s="71"/>
      <c r="FBF18" s="71"/>
      <c r="FBG18" s="71"/>
      <c r="FBH18" s="71"/>
      <c r="FBI18" s="71"/>
      <c r="FBJ18" s="71"/>
      <c r="FBK18" s="71"/>
      <c r="FBL18" s="71"/>
      <c r="FBM18" s="71"/>
      <c r="FBN18" s="71"/>
      <c r="FBO18" s="71"/>
      <c r="FBP18" s="71"/>
      <c r="FBQ18" s="71"/>
      <c r="FBR18" s="71"/>
      <c r="FBS18" s="71"/>
      <c r="FBT18" s="70"/>
      <c r="FBU18" s="71"/>
      <c r="FBV18" s="71"/>
      <c r="FBW18" s="71"/>
      <c r="FBX18" s="71"/>
      <c r="FBY18" s="71"/>
      <c r="FBZ18" s="71"/>
      <c r="FCA18" s="71"/>
      <c r="FCB18" s="71"/>
      <c r="FCC18" s="71"/>
      <c r="FCD18" s="71"/>
      <c r="FCE18" s="71"/>
      <c r="FCF18" s="71"/>
      <c r="FCG18" s="71"/>
      <c r="FCH18" s="71"/>
      <c r="FCI18" s="71"/>
      <c r="FCJ18" s="71"/>
      <c r="FCK18" s="71"/>
      <c r="FCL18" s="71"/>
      <c r="FCM18" s="71"/>
      <c r="FCN18" s="71"/>
      <c r="FCO18" s="70"/>
      <c r="FCP18" s="71"/>
      <c r="FCQ18" s="71"/>
      <c r="FCR18" s="71"/>
      <c r="FCS18" s="71"/>
      <c r="FCT18" s="71"/>
      <c r="FCU18" s="71"/>
      <c r="FCV18" s="71"/>
      <c r="FCW18" s="71"/>
      <c r="FCX18" s="71"/>
      <c r="FCY18" s="71"/>
      <c r="FCZ18" s="71"/>
      <c r="FDA18" s="71"/>
      <c r="FDB18" s="71"/>
      <c r="FDC18" s="71"/>
      <c r="FDD18" s="71"/>
      <c r="FDE18" s="71"/>
      <c r="FDF18" s="71"/>
      <c r="FDG18" s="71"/>
      <c r="FDH18" s="71"/>
      <c r="FDI18" s="71"/>
      <c r="FDJ18" s="70"/>
      <c r="FDK18" s="71"/>
      <c r="FDL18" s="71"/>
      <c r="FDM18" s="71"/>
      <c r="FDN18" s="71"/>
      <c r="FDO18" s="71"/>
      <c r="FDP18" s="71"/>
      <c r="FDQ18" s="71"/>
      <c r="FDR18" s="71"/>
      <c r="FDS18" s="71"/>
      <c r="FDT18" s="71"/>
      <c r="FDU18" s="71"/>
      <c r="FDV18" s="71"/>
      <c r="FDW18" s="71"/>
      <c r="FDX18" s="71"/>
      <c r="FDY18" s="71"/>
      <c r="FDZ18" s="71"/>
      <c r="FEA18" s="71"/>
      <c r="FEB18" s="71"/>
      <c r="FEC18" s="71"/>
      <c r="FED18" s="71"/>
      <c r="FEE18" s="70"/>
      <c r="FEF18" s="71"/>
      <c r="FEG18" s="71"/>
      <c r="FEH18" s="71"/>
      <c r="FEI18" s="71"/>
      <c r="FEJ18" s="71"/>
      <c r="FEK18" s="71"/>
      <c r="FEL18" s="71"/>
      <c r="FEM18" s="71"/>
      <c r="FEN18" s="71"/>
      <c r="FEO18" s="71"/>
      <c r="FEP18" s="71"/>
      <c r="FEQ18" s="71"/>
      <c r="FER18" s="71"/>
      <c r="FES18" s="71"/>
      <c r="FET18" s="71"/>
      <c r="FEU18" s="71"/>
      <c r="FEV18" s="71"/>
      <c r="FEW18" s="71"/>
      <c r="FEX18" s="71"/>
      <c r="FEY18" s="71"/>
      <c r="FEZ18" s="70"/>
      <c r="FFA18" s="71"/>
      <c r="FFB18" s="71"/>
      <c r="FFC18" s="71"/>
      <c r="FFD18" s="71"/>
      <c r="FFE18" s="71"/>
      <c r="FFF18" s="71"/>
      <c r="FFG18" s="71"/>
      <c r="FFH18" s="71"/>
      <c r="FFI18" s="71"/>
      <c r="FFJ18" s="71"/>
      <c r="FFK18" s="71"/>
      <c r="FFL18" s="71"/>
      <c r="FFM18" s="71"/>
      <c r="FFN18" s="71"/>
      <c r="FFO18" s="71"/>
      <c r="FFP18" s="71"/>
      <c r="FFQ18" s="71"/>
      <c r="FFR18" s="71"/>
      <c r="FFS18" s="71"/>
      <c r="FFT18" s="71"/>
      <c r="FFU18" s="70"/>
      <c r="FFV18" s="71"/>
      <c r="FFW18" s="71"/>
      <c r="FFX18" s="71"/>
      <c r="FFY18" s="71"/>
      <c r="FFZ18" s="71"/>
      <c r="FGA18" s="71"/>
      <c r="FGB18" s="71"/>
      <c r="FGC18" s="71"/>
      <c r="FGD18" s="71"/>
      <c r="FGE18" s="71"/>
      <c r="FGF18" s="71"/>
      <c r="FGG18" s="71"/>
      <c r="FGH18" s="71"/>
      <c r="FGI18" s="71"/>
      <c r="FGJ18" s="71"/>
      <c r="FGK18" s="71"/>
      <c r="FGL18" s="71"/>
      <c r="FGM18" s="71"/>
      <c r="FGN18" s="71"/>
      <c r="FGO18" s="71"/>
      <c r="FGP18" s="70"/>
      <c r="FGQ18" s="71"/>
      <c r="FGR18" s="71"/>
      <c r="FGS18" s="71"/>
      <c r="FGT18" s="71"/>
      <c r="FGU18" s="71"/>
      <c r="FGV18" s="71"/>
      <c r="FGW18" s="71"/>
      <c r="FGX18" s="71"/>
      <c r="FGY18" s="71"/>
      <c r="FGZ18" s="71"/>
      <c r="FHA18" s="71"/>
      <c r="FHB18" s="71"/>
      <c r="FHC18" s="71"/>
      <c r="FHD18" s="71"/>
      <c r="FHE18" s="71"/>
      <c r="FHF18" s="71"/>
      <c r="FHG18" s="71"/>
      <c r="FHH18" s="71"/>
      <c r="FHI18" s="71"/>
      <c r="FHJ18" s="71"/>
      <c r="FHK18" s="70"/>
      <c r="FHL18" s="71"/>
      <c r="FHM18" s="71"/>
      <c r="FHN18" s="71"/>
      <c r="FHO18" s="71"/>
      <c r="FHP18" s="71"/>
      <c r="FHQ18" s="71"/>
      <c r="FHR18" s="71"/>
      <c r="FHS18" s="71"/>
      <c r="FHT18" s="71"/>
      <c r="FHU18" s="71"/>
      <c r="FHV18" s="71"/>
      <c r="FHW18" s="71"/>
      <c r="FHX18" s="71"/>
      <c r="FHY18" s="71"/>
      <c r="FHZ18" s="71"/>
      <c r="FIA18" s="71"/>
      <c r="FIB18" s="71"/>
      <c r="FIC18" s="71"/>
      <c r="FID18" s="71"/>
      <c r="FIE18" s="71"/>
      <c r="FIF18" s="70"/>
      <c r="FIG18" s="71"/>
      <c r="FIH18" s="71"/>
      <c r="FII18" s="71"/>
      <c r="FIJ18" s="71"/>
      <c r="FIK18" s="71"/>
      <c r="FIL18" s="71"/>
      <c r="FIM18" s="71"/>
      <c r="FIN18" s="71"/>
      <c r="FIO18" s="71"/>
      <c r="FIP18" s="71"/>
      <c r="FIQ18" s="71"/>
      <c r="FIR18" s="71"/>
      <c r="FIS18" s="71"/>
      <c r="FIT18" s="71"/>
      <c r="FIU18" s="71"/>
      <c r="FIV18" s="71"/>
      <c r="FIW18" s="71"/>
      <c r="FIX18" s="71"/>
      <c r="FIY18" s="71"/>
      <c r="FIZ18" s="71"/>
      <c r="FJA18" s="70"/>
      <c r="FJB18" s="71"/>
      <c r="FJC18" s="71"/>
      <c r="FJD18" s="71"/>
      <c r="FJE18" s="71"/>
      <c r="FJF18" s="71"/>
      <c r="FJG18" s="71"/>
      <c r="FJH18" s="71"/>
      <c r="FJI18" s="71"/>
      <c r="FJJ18" s="71"/>
      <c r="FJK18" s="71"/>
      <c r="FJL18" s="71"/>
      <c r="FJM18" s="71"/>
      <c r="FJN18" s="71"/>
      <c r="FJO18" s="71"/>
      <c r="FJP18" s="71"/>
      <c r="FJQ18" s="71"/>
      <c r="FJR18" s="71"/>
      <c r="FJS18" s="71"/>
      <c r="FJT18" s="71"/>
      <c r="FJU18" s="71"/>
      <c r="FJV18" s="70"/>
      <c r="FJW18" s="71"/>
      <c r="FJX18" s="71"/>
      <c r="FJY18" s="71"/>
      <c r="FJZ18" s="71"/>
      <c r="FKA18" s="71"/>
      <c r="FKB18" s="71"/>
      <c r="FKC18" s="71"/>
      <c r="FKD18" s="71"/>
      <c r="FKE18" s="71"/>
      <c r="FKF18" s="71"/>
      <c r="FKG18" s="71"/>
      <c r="FKH18" s="71"/>
      <c r="FKI18" s="71"/>
      <c r="FKJ18" s="71"/>
      <c r="FKK18" s="71"/>
      <c r="FKL18" s="71"/>
      <c r="FKM18" s="71"/>
      <c r="FKN18" s="71"/>
      <c r="FKO18" s="71"/>
      <c r="FKP18" s="71"/>
      <c r="FKQ18" s="70"/>
      <c r="FKR18" s="71"/>
      <c r="FKS18" s="71"/>
      <c r="FKT18" s="71"/>
      <c r="FKU18" s="71"/>
      <c r="FKV18" s="71"/>
      <c r="FKW18" s="71"/>
      <c r="FKX18" s="71"/>
      <c r="FKY18" s="71"/>
      <c r="FKZ18" s="71"/>
      <c r="FLA18" s="71"/>
      <c r="FLB18" s="71"/>
      <c r="FLC18" s="71"/>
      <c r="FLD18" s="71"/>
      <c r="FLE18" s="71"/>
      <c r="FLF18" s="71"/>
      <c r="FLG18" s="71"/>
      <c r="FLH18" s="71"/>
      <c r="FLI18" s="71"/>
      <c r="FLJ18" s="71"/>
      <c r="FLK18" s="71"/>
      <c r="FLL18" s="70"/>
      <c r="FLM18" s="71"/>
      <c r="FLN18" s="71"/>
      <c r="FLO18" s="71"/>
      <c r="FLP18" s="71"/>
      <c r="FLQ18" s="71"/>
      <c r="FLR18" s="71"/>
      <c r="FLS18" s="71"/>
      <c r="FLT18" s="71"/>
      <c r="FLU18" s="71"/>
      <c r="FLV18" s="71"/>
      <c r="FLW18" s="71"/>
      <c r="FLX18" s="71"/>
      <c r="FLY18" s="71"/>
      <c r="FLZ18" s="71"/>
      <c r="FMA18" s="71"/>
      <c r="FMB18" s="71"/>
      <c r="FMC18" s="71"/>
      <c r="FMD18" s="71"/>
      <c r="FME18" s="71"/>
      <c r="FMF18" s="71"/>
      <c r="FMG18" s="70"/>
      <c r="FMH18" s="71"/>
      <c r="FMI18" s="71"/>
      <c r="FMJ18" s="71"/>
      <c r="FMK18" s="71"/>
      <c r="FML18" s="71"/>
      <c r="FMM18" s="71"/>
      <c r="FMN18" s="71"/>
      <c r="FMO18" s="71"/>
      <c r="FMP18" s="71"/>
      <c r="FMQ18" s="71"/>
      <c r="FMR18" s="71"/>
      <c r="FMS18" s="71"/>
      <c r="FMT18" s="71"/>
      <c r="FMU18" s="71"/>
      <c r="FMV18" s="71"/>
      <c r="FMW18" s="71"/>
      <c r="FMX18" s="71"/>
      <c r="FMY18" s="71"/>
      <c r="FMZ18" s="71"/>
      <c r="FNA18" s="71"/>
      <c r="FNB18" s="70"/>
      <c r="FNC18" s="71"/>
      <c r="FND18" s="71"/>
      <c r="FNE18" s="71"/>
      <c r="FNF18" s="71"/>
      <c r="FNG18" s="71"/>
      <c r="FNH18" s="71"/>
      <c r="FNI18" s="71"/>
      <c r="FNJ18" s="71"/>
      <c r="FNK18" s="71"/>
      <c r="FNL18" s="71"/>
      <c r="FNM18" s="71"/>
      <c r="FNN18" s="71"/>
      <c r="FNO18" s="71"/>
      <c r="FNP18" s="71"/>
      <c r="FNQ18" s="71"/>
      <c r="FNR18" s="71"/>
      <c r="FNS18" s="71"/>
      <c r="FNT18" s="71"/>
      <c r="FNU18" s="71"/>
      <c r="FNV18" s="71"/>
      <c r="FNW18" s="70"/>
      <c r="FNX18" s="71"/>
      <c r="FNY18" s="71"/>
      <c r="FNZ18" s="71"/>
      <c r="FOA18" s="71"/>
      <c r="FOB18" s="71"/>
      <c r="FOC18" s="71"/>
      <c r="FOD18" s="71"/>
      <c r="FOE18" s="71"/>
      <c r="FOF18" s="71"/>
      <c r="FOG18" s="71"/>
      <c r="FOH18" s="71"/>
      <c r="FOI18" s="71"/>
      <c r="FOJ18" s="71"/>
      <c r="FOK18" s="71"/>
      <c r="FOL18" s="71"/>
      <c r="FOM18" s="71"/>
      <c r="FON18" s="71"/>
      <c r="FOO18" s="71"/>
      <c r="FOP18" s="71"/>
      <c r="FOQ18" s="71"/>
      <c r="FOR18" s="70"/>
      <c r="FOS18" s="71"/>
      <c r="FOT18" s="71"/>
      <c r="FOU18" s="71"/>
      <c r="FOV18" s="71"/>
      <c r="FOW18" s="71"/>
      <c r="FOX18" s="71"/>
      <c r="FOY18" s="71"/>
      <c r="FOZ18" s="71"/>
      <c r="FPA18" s="71"/>
      <c r="FPB18" s="71"/>
      <c r="FPC18" s="71"/>
      <c r="FPD18" s="71"/>
      <c r="FPE18" s="71"/>
      <c r="FPF18" s="71"/>
      <c r="FPG18" s="71"/>
      <c r="FPH18" s="71"/>
      <c r="FPI18" s="71"/>
      <c r="FPJ18" s="71"/>
      <c r="FPK18" s="71"/>
      <c r="FPL18" s="71"/>
      <c r="FPM18" s="70"/>
      <c r="FPN18" s="71"/>
      <c r="FPO18" s="71"/>
      <c r="FPP18" s="71"/>
      <c r="FPQ18" s="71"/>
      <c r="FPR18" s="71"/>
      <c r="FPS18" s="71"/>
      <c r="FPT18" s="71"/>
      <c r="FPU18" s="71"/>
      <c r="FPV18" s="71"/>
      <c r="FPW18" s="71"/>
      <c r="FPX18" s="71"/>
      <c r="FPY18" s="71"/>
      <c r="FPZ18" s="71"/>
      <c r="FQA18" s="71"/>
      <c r="FQB18" s="71"/>
      <c r="FQC18" s="71"/>
      <c r="FQD18" s="71"/>
      <c r="FQE18" s="71"/>
      <c r="FQF18" s="71"/>
      <c r="FQG18" s="71"/>
      <c r="FQH18" s="70"/>
      <c r="FQI18" s="71"/>
      <c r="FQJ18" s="71"/>
      <c r="FQK18" s="71"/>
      <c r="FQL18" s="71"/>
      <c r="FQM18" s="71"/>
      <c r="FQN18" s="71"/>
      <c r="FQO18" s="71"/>
      <c r="FQP18" s="71"/>
      <c r="FQQ18" s="71"/>
      <c r="FQR18" s="71"/>
      <c r="FQS18" s="71"/>
      <c r="FQT18" s="71"/>
      <c r="FQU18" s="71"/>
      <c r="FQV18" s="71"/>
      <c r="FQW18" s="71"/>
      <c r="FQX18" s="71"/>
      <c r="FQY18" s="71"/>
      <c r="FQZ18" s="71"/>
      <c r="FRA18" s="71"/>
      <c r="FRB18" s="71"/>
      <c r="FRC18" s="70"/>
      <c r="FRD18" s="71"/>
      <c r="FRE18" s="71"/>
      <c r="FRF18" s="71"/>
      <c r="FRG18" s="71"/>
      <c r="FRH18" s="71"/>
      <c r="FRI18" s="71"/>
      <c r="FRJ18" s="71"/>
      <c r="FRK18" s="71"/>
      <c r="FRL18" s="71"/>
      <c r="FRM18" s="71"/>
      <c r="FRN18" s="71"/>
      <c r="FRO18" s="71"/>
      <c r="FRP18" s="71"/>
      <c r="FRQ18" s="71"/>
      <c r="FRR18" s="71"/>
      <c r="FRS18" s="71"/>
      <c r="FRT18" s="71"/>
      <c r="FRU18" s="71"/>
      <c r="FRV18" s="71"/>
      <c r="FRW18" s="71"/>
      <c r="FRX18" s="70"/>
      <c r="FRY18" s="71"/>
      <c r="FRZ18" s="71"/>
      <c r="FSA18" s="71"/>
      <c r="FSB18" s="71"/>
      <c r="FSC18" s="71"/>
      <c r="FSD18" s="71"/>
      <c r="FSE18" s="71"/>
      <c r="FSF18" s="71"/>
      <c r="FSG18" s="71"/>
      <c r="FSH18" s="71"/>
      <c r="FSI18" s="71"/>
      <c r="FSJ18" s="71"/>
      <c r="FSK18" s="71"/>
      <c r="FSL18" s="71"/>
      <c r="FSM18" s="71"/>
      <c r="FSN18" s="71"/>
      <c r="FSO18" s="71"/>
      <c r="FSP18" s="71"/>
      <c r="FSQ18" s="71"/>
      <c r="FSR18" s="71"/>
      <c r="FSS18" s="70"/>
      <c r="FST18" s="71"/>
      <c r="FSU18" s="71"/>
      <c r="FSV18" s="71"/>
      <c r="FSW18" s="71"/>
      <c r="FSX18" s="71"/>
      <c r="FSY18" s="71"/>
      <c r="FSZ18" s="71"/>
      <c r="FTA18" s="71"/>
      <c r="FTB18" s="71"/>
      <c r="FTC18" s="71"/>
      <c r="FTD18" s="71"/>
      <c r="FTE18" s="71"/>
      <c r="FTF18" s="71"/>
      <c r="FTG18" s="71"/>
      <c r="FTH18" s="71"/>
      <c r="FTI18" s="71"/>
      <c r="FTJ18" s="71"/>
      <c r="FTK18" s="71"/>
      <c r="FTL18" s="71"/>
      <c r="FTM18" s="71"/>
      <c r="FTN18" s="70"/>
      <c r="FTO18" s="71"/>
      <c r="FTP18" s="71"/>
      <c r="FTQ18" s="71"/>
      <c r="FTR18" s="71"/>
      <c r="FTS18" s="71"/>
      <c r="FTT18" s="71"/>
      <c r="FTU18" s="71"/>
      <c r="FTV18" s="71"/>
      <c r="FTW18" s="71"/>
      <c r="FTX18" s="71"/>
      <c r="FTY18" s="71"/>
      <c r="FTZ18" s="71"/>
      <c r="FUA18" s="71"/>
      <c r="FUB18" s="71"/>
      <c r="FUC18" s="71"/>
      <c r="FUD18" s="71"/>
      <c r="FUE18" s="71"/>
      <c r="FUF18" s="71"/>
      <c r="FUG18" s="71"/>
      <c r="FUH18" s="71"/>
      <c r="FUI18" s="70"/>
      <c r="FUJ18" s="71"/>
      <c r="FUK18" s="71"/>
      <c r="FUL18" s="71"/>
      <c r="FUM18" s="71"/>
      <c r="FUN18" s="71"/>
      <c r="FUO18" s="71"/>
      <c r="FUP18" s="71"/>
      <c r="FUQ18" s="71"/>
      <c r="FUR18" s="71"/>
      <c r="FUS18" s="71"/>
      <c r="FUT18" s="71"/>
      <c r="FUU18" s="71"/>
      <c r="FUV18" s="71"/>
      <c r="FUW18" s="71"/>
      <c r="FUX18" s="71"/>
      <c r="FUY18" s="71"/>
      <c r="FUZ18" s="71"/>
      <c r="FVA18" s="71"/>
      <c r="FVB18" s="71"/>
      <c r="FVC18" s="71"/>
      <c r="FVD18" s="70"/>
      <c r="FVE18" s="71"/>
      <c r="FVF18" s="71"/>
      <c r="FVG18" s="71"/>
      <c r="FVH18" s="71"/>
      <c r="FVI18" s="71"/>
      <c r="FVJ18" s="71"/>
      <c r="FVK18" s="71"/>
      <c r="FVL18" s="71"/>
      <c r="FVM18" s="71"/>
      <c r="FVN18" s="71"/>
      <c r="FVO18" s="71"/>
      <c r="FVP18" s="71"/>
      <c r="FVQ18" s="71"/>
      <c r="FVR18" s="71"/>
      <c r="FVS18" s="71"/>
      <c r="FVT18" s="71"/>
      <c r="FVU18" s="71"/>
      <c r="FVV18" s="71"/>
      <c r="FVW18" s="71"/>
      <c r="FVX18" s="71"/>
      <c r="FVY18" s="70"/>
      <c r="FVZ18" s="71"/>
      <c r="FWA18" s="71"/>
      <c r="FWB18" s="71"/>
      <c r="FWC18" s="71"/>
      <c r="FWD18" s="71"/>
      <c r="FWE18" s="71"/>
      <c r="FWF18" s="71"/>
      <c r="FWG18" s="71"/>
      <c r="FWH18" s="71"/>
      <c r="FWI18" s="71"/>
      <c r="FWJ18" s="71"/>
      <c r="FWK18" s="71"/>
      <c r="FWL18" s="71"/>
      <c r="FWM18" s="71"/>
      <c r="FWN18" s="71"/>
      <c r="FWO18" s="71"/>
      <c r="FWP18" s="71"/>
      <c r="FWQ18" s="71"/>
      <c r="FWR18" s="71"/>
      <c r="FWS18" s="71"/>
      <c r="FWT18" s="70"/>
      <c r="FWU18" s="71"/>
      <c r="FWV18" s="71"/>
      <c r="FWW18" s="71"/>
      <c r="FWX18" s="71"/>
      <c r="FWY18" s="71"/>
      <c r="FWZ18" s="71"/>
      <c r="FXA18" s="71"/>
      <c r="FXB18" s="71"/>
      <c r="FXC18" s="71"/>
      <c r="FXD18" s="71"/>
      <c r="FXE18" s="71"/>
      <c r="FXF18" s="71"/>
      <c r="FXG18" s="71"/>
      <c r="FXH18" s="71"/>
      <c r="FXI18" s="71"/>
      <c r="FXJ18" s="71"/>
      <c r="FXK18" s="71"/>
      <c r="FXL18" s="71"/>
      <c r="FXM18" s="71"/>
      <c r="FXN18" s="71"/>
      <c r="FXO18" s="70"/>
      <c r="FXP18" s="71"/>
      <c r="FXQ18" s="71"/>
      <c r="FXR18" s="71"/>
      <c r="FXS18" s="71"/>
      <c r="FXT18" s="71"/>
      <c r="FXU18" s="71"/>
      <c r="FXV18" s="71"/>
      <c r="FXW18" s="71"/>
      <c r="FXX18" s="71"/>
      <c r="FXY18" s="71"/>
      <c r="FXZ18" s="71"/>
      <c r="FYA18" s="71"/>
      <c r="FYB18" s="71"/>
      <c r="FYC18" s="71"/>
      <c r="FYD18" s="71"/>
      <c r="FYE18" s="71"/>
      <c r="FYF18" s="71"/>
      <c r="FYG18" s="71"/>
      <c r="FYH18" s="71"/>
      <c r="FYI18" s="71"/>
      <c r="FYJ18" s="70"/>
      <c r="FYK18" s="71"/>
      <c r="FYL18" s="71"/>
      <c r="FYM18" s="71"/>
      <c r="FYN18" s="71"/>
      <c r="FYO18" s="71"/>
      <c r="FYP18" s="71"/>
      <c r="FYQ18" s="71"/>
      <c r="FYR18" s="71"/>
      <c r="FYS18" s="71"/>
      <c r="FYT18" s="71"/>
      <c r="FYU18" s="71"/>
      <c r="FYV18" s="71"/>
      <c r="FYW18" s="71"/>
      <c r="FYX18" s="71"/>
      <c r="FYY18" s="71"/>
      <c r="FYZ18" s="71"/>
      <c r="FZA18" s="71"/>
      <c r="FZB18" s="71"/>
      <c r="FZC18" s="71"/>
      <c r="FZD18" s="71"/>
      <c r="FZE18" s="70"/>
      <c r="FZF18" s="71"/>
      <c r="FZG18" s="71"/>
      <c r="FZH18" s="71"/>
      <c r="FZI18" s="71"/>
      <c r="FZJ18" s="71"/>
      <c r="FZK18" s="71"/>
      <c r="FZL18" s="71"/>
      <c r="FZM18" s="71"/>
      <c r="FZN18" s="71"/>
      <c r="FZO18" s="71"/>
      <c r="FZP18" s="71"/>
      <c r="FZQ18" s="71"/>
      <c r="FZR18" s="71"/>
      <c r="FZS18" s="71"/>
      <c r="FZT18" s="71"/>
      <c r="FZU18" s="71"/>
      <c r="FZV18" s="71"/>
      <c r="FZW18" s="71"/>
      <c r="FZX18" s="71"/>
      <c r="FZY18" s="71"/>
      <c r="FZZ18" s="70"/>
      <c r="GAA18" s="71"/>
      <c r="GAB18" s="71"/>
      <c r="GAC18" s="71"/>
      <c r="GAD18" s="71"/>
      <c r="GAE18" s="71"/>
      <c r="GAF18" s="71"/>
      <c r="GAG18" s="71"/>
      <c r="GAH18" s="71"/>
      <c r="GAI18" s="71"/>
      <c r="GAJ18" s="71"/>
      <c r="GAK18" s="71"/>
      <c r="GAL18" s="71"/>
      <c r="GAM18" s="71"/>
      <c r="GAN18" s="71"/>
      <c r="GAO18" s="71"/>
      <c r="GAP18" s="71"/>
      <c r="GAQ18" s="71"/>
      <c r="GAR18" s="71"/>
      <c r="GAS18" s="71"/>
      <c r="GAT18" s="71"/>
      <c r="GAU18" s="70"/>
      <c r="GAV18" s="71"/>
      <c r="GAW18" s="71"/>
      <c r="GAX18" s="71"/>
      <c r="GAY18" s="71"/>
      <c r="GAZ18" s="71"/>
      <c r="GBA18" s="71"/>
      <c r="GBB18" s="71"/>
      <c r="GBC18" s="71"/>
      <c r="GBD18" s="71"/>
      <c r="GBE18" s="71"/>
      <c r="GBF18" s="71"/>
      <c r="GBG18" s="71"/>
      <c r="GBH18" s="71"/>
      <c r="GBI18" s="71"/>
      <c r="GBJ18" s="71"/>
      <c r="GBK18" s="71"/>
      <c r="GBL18" s="71"/>
      <c r="GBM18" s="71"/>
      <c r="GBN18" s="71"/>
      <c r="GBO18" s="71"/>
      <c r="GBP18" s="70"/>
      <c r="GBQ18" s="71"/>
      <c r="GBR18" s="71"/>
      <c r="GBS18" s="71"/>
      <c r="GBT18" s="71"/>
      <c r="GBU18" s="71"/>
      <c r="GBV18" s="71"/>
      <c r="GBW18" s="71"/>
      <c r="GBX18" s="71"/>
      <c r="GBY18" s="71"/>
      <c r="GBZ18" s="71"/>
      <c r="GCA18" s="71"/>
      <c r="GCB18" s="71"/>
      <c r="GCC18" s="71"/>
      <c r="GCD18" s="71"/>
      <c r="GCE18" s="71"/>
      <c r="GCF18" s="71"/>
      <c r="GCG18" s="71"/>
      <c r="GCH18" s="71"/>
      <c r="GCI18" s="71"/>
      <c r="GCJ18" s="71"/>
      <c r="GCK18" s="70"/>
      <c r="GCL18" s="71"/>
      <c r="GCM18" s="71"/>
      <c r="GCN18" s="71"/>
      <c r="GCO18" s="71"/>
      <c r="GCP18" s="71"/>
      <c r="GCQ18" s="71"/>
      <c r="GCR18" s="71"/>
      <c r="GCS18" s="71"/>
      <c r="GCT18" s="71"/>
      <c r="GCU18" s="71"/>
      <c r="GCV18" s="71"/>
      <c r="GCW18" s="71"/>
      <c r="GCX18" s="71"/>
      <c r="GCY18" s="71"/>
      <c r="GCZ18" s="71"/>
      <c r="GDA18" s="71"/>
      <c r="GDB18" s="71"/>
      <c r="GDC18" s="71"/>
      <c r="GDD18" s="71"/>
      <c r="GDE18" s="71"/>
      <c r="GDF18" s="70"/>
      <c r="GDG18" s="71"/>
      <c r="GDH18" s="71"/>
      <c r="GDI18" s="71"/>
      <c r="GDJ18" s="71"/>
      <c r="GDK18" s="71"/>
      <c r="GDL18" s="71"/>
      <c r="GDM18" s="71"/>
      <c r="GDN18" s="71"/>
      <c r="GDO18" s="71"/>
      <c r="GDP18" s="71"/>
      <c r="GDQ18" s="71"/>
      <c r="GDR18" s="71"/>
      <c r="GDS18" s="71"/>
      <c r="GDT18" s="71"/>
      <c r="GDU18" s="71"/>
      <c r="GDV18" s="71"/>
      <c r="GDW18" s="71"/>
      <c r="GDX18" s="71"/>
      <c r="GDY18" s="71"/>
      <c r="GDZ18" s="71"/>
      <c r="GEA18" s="70"/>
      <c r="GEB18" s="71"/>
      <c r="GEC18" s="71"/>
      <c r="GED18" s="71"/>
      <c r="GEE18" s="71"/>
      <c r="GEF18" s="71"/>
      <c r="GEG18" s="71"/>
      <c r="GEH18" s="71"/>
      <c r="GEI18" s="71"/>
      <c r="GEJ18" s="71"/>
      <c r="GEK18" s="71"/>
      <c r="GEL18" s="71"/>
      <c r="GEM18" s="71"/>
      <c r="GEN18" s="71"/>
      <c r="GEO18" s="71"/>
      <c r="GEP18" s="71"/>
      <c r="GEQ18" s="71"/>
      <c r="GER18" s="71"/>
      <c r="GES18" s="71"/>
      <c r="GET18" s="71"/>
      <c r="GEU18" s="71"/>
      <c r="GEV18" s="70"/>
      <c r="GEW18" s="71"/>
      <c r="GEX18" s="71"/>
      <c r="GEY18" s="71"/>
      <c r="GEZ18" s="71"/>
      <c r="GFA18" s="71"/>
      <c r="GFB18" s="71"/>
      <c r="GFC18" s="71"/>
      <c r="GFD18" s="71"/>
      <c r="GFE18" s="71"/>
      <c r="GFF18" s="71"/>
      <c r="GFG18" s="71"/>
      <c r="GFH18" s="71"/>
      <c r="GFI18" s="71"/>
      <c r="GFJ18" s="71"/>
      <c r="GFK18" s="71"/>
      <c r="GFL18" s="71"/>
      <c r="GFM18" s="71"/>
      <c r="GFN18" s="71"/>
      <c r="GFO18" s="71"/>
      <c r="GFP18" s="71"/>
      <c r="GFQ18" s="70"/>
      <c r="GFR18" s="71"/>
      <c r="GFS18" s="71"/>
      <c r="GFT18" s="71"/>
      <c r="GFU18" s="71"/>
      <c r="GFV18" s="71"/>
      <c r="GFW18" s="71"/>
      <c r="GFX18" s="71"/>
      <c r="GFY18" s="71"/>
      <c r="GFZ18" s="71"/>
      <c r="GGA18" s="71"/>
      <c r="GGB18" s="71"/>
      <c r="GGC18" s="71"/>
      <c r="GGD18" s="71"/>
      <c r="GGE18" s="71"/>
      <c r="GGF18" s="71"/>
      <c r="GGG18" s="71"/>
      <c r="GGH18" s="71"/>
      <c r="GGI18" s="71"/>
      <c r="GGJ18" s="71"/>
      <c r="GGK18" s="71"/>
      <c r="GGL18" s="70"/>
      <c r="GGM18" s="71"/>
      <c r="GGN18" s="71"/>
      <c r="GGO18" s="71"/>
      <c r="GGP18" s="71"/>
      <c r="GGQ18" s="71"/>
      <c r="GGR18" s="71"/>
      <c r="GGS18" s="71"/>
      <c r="GGT18" s="71"/>
      <c r="GGU18" s="71"/>
      <c r="GGV18" s="71"/>
      <c r="GGW18" s="71"/>
      <c r="GGX18" s="71"/>
      <c r="GGY18" s="71"/>
      <c r="GGZ18" s="71"/>
      <c r="GHA18" s="71"/>
      <c r="GHB18" s="71"/>
      <c r="GHC18" s="71"/>
      <c r="GHD18" s="71"/>
      <c r="GHE18" s="71"/>
      <c r="GHF18" s="71"/>
      <c r="GHG18" s="70"/>
      <c r="GHH18" s="71"/>
      <c r="GHI18" s="71"/>
      <c r="GHJ18" s="71"/>
      <c r="GHK18" s="71"/>
      <c r="GHL18" s="71"/>
      <c r="GHM18" s="71"/>
      <c r="GHN18" s="71"/>
      <c r="GHO18" s="71"/>
      <c r="GHP18" s="71"/>
      <c r="GHQ18" s="71"/>
      <c r="GHR18" s="71"/>
      <c r="GHS18" s="71"/>
      <c r="GHT18" s="71"/>
      <c r="GHU18" s="71"/>
      <c r="GHV18" s="71"/>
      <c r="GHW18" s="71"/>
      <c r="GHX18" s="71"/>
      <c r="GHY18" s="71"/>
      <c r="GHZ18" s="71"/>
      <c r="GIA18" s="71"/>
      <c r="GIB18" s="70"/>
      <c r="GIC18" s="71"/>
      <c r="GID18" s="71"/>
      <c r="GIE18" s="71"/>
      <c r="GIF18" s="71"/>
      <c r="GIG18" s="71"/>
      <c r="GIH18" s="71"/>
      <c r="GII18" s="71"/>
      <c r="GIJ18" s="71"/>
      <c r="GIK18" s="71"/>
      <c r="GIL18" s="71"/>
      <c r="GIM18" s="71"/>
      <c r="GIN18" s="71"/>
      <c r="GIO18" s="71"/>
      <c r="GIP18" s="71"/>
      <c r="GIQ18" s="71"/>
      <c r="GIR18" s="71"/>
      <c r="GIS18" s="71"/>
      <c r="GIT18" s="71"/>
      <c r="GIU18" s="71"/>
      <c r="GIV18" s="71"/>
      <c r="GIW18" s="70"/>
      <c r="GIX18" s="71"/>
      <c r="GIY18" s="71"/>
      <c r="GIZ18" s="71"/>
      <c r="GJA18" s="71"/>
      <c r="GJB18" s="71"/>
      <c r="GJC18" s="71"/>
      <c r="GJD18" s="71"/>
      <c r="GJE18" s="71"/>
      <c r="GJF18" s="71"/>
      <c r="GJG18" s="71"/>
      <c r="GJH18" s="71"/>
      <c r="GJI18" s="71"/>
      <c r="GJJ18" s="71"/>
      <c r="GJK18" s="71"/>
      <c r="GJL18" s="71"/>
      <c r="GJM18" s="71"/>
      <c r="GJN18" s="71"/>
      <c r="GJO18" s="71"/>
      <c r="GJP18" s="71"/>
      <c r="GJQ18" s="71"/>
      <c r="GJR18" s="70"/>
      <c r="GJS18" s="71"/>
      <c r="GJT18" s="71"/>
      <c r="GJU18" s="71"/>
      <c r="GJV18" s="71"/>
      <c r="GJW18" s="71"/>
      <c r="GJX18" s="71"/>
      <c r="GJY18" s="71"/>
      <c r="GJZ18" s="71"/>
      <c r="GKA18" s="71"/>
      <c r="GKB18" s="71"/>
      <c r="GKC18" s="71"/>
      <c r="GKD18" s="71"/>
      <c r="GKE18" s="71"/>
      <c r="GKF18" s="71"/>
      <c r="GKG18" s="71"/>
      <c r="GKH18" s="71"/>
      <c r="GKI18" s="71"/>
      <c r="GKJ18" s="71"/>
      <c r="GKK18" s="71"/>
      <c r="GKL18" s="71"/>
      <c r="GKM18" s="70"/>
      <c r="GKN18" s="71"/>
      <c r="GKO18" s="71"/>
      <c r="GKP18" s="71"/>
      <c r="GKQ18" s="71"/>
      <c r="GKR18" s="71"/>
      <c r="GKS18" s="71"/>
      <c r="GKT18" s="71"/>
      <c r="GKU18" s="71"/>
      <c r="GKV18" s="71"/>
      <c r="GKW18" s="71"/>
      <c r="GKX18" s="71"/>
      <c r="GKY18" s="71"/>
      <c r="GKZ18" s="71"/>
      <c r="GLA18" s="71"/>
      <c r="GLB18" s="71"/>
      <c r="GLC18" s="71"/>
      <c r="GLD18" s="71"/>
      <c r="GLE18" s="71"/>
      <c r="GLF18" s="71"/>
      <c r="GLG18" s="71"/>
      <c r="GLH18" s="70"/>
      <c r="GLI18" s="71"/>
      <c r="GLJ18" s="71"/>
      <c r="GLK18" s="71"/>
      <c r="GLL18" s="71"/>
      <c r="GLM18" s="71"/>
      <c r="GLN18" s="71"/>
      <c r="GLO18" s="71"/>
      <c r="GLP18" s="71"/>
      <c r="GLQ18" s="71"/>
      <c r="GLR18" s="71"/>
      <c r="GLS18" s="71"/>
      <c r="GLT18" s="71"/>
      <c r="GLU18" s="71"/>
      <c r="GLV18" s="71"/>
      <c r="GLW18" s="71"/>
      <c r="GLX18" s="71"/>
      <c r="GLY18" s="71"/>
      <c r="GLZ18" s="71"/>
      <c r="GMA18" s="71"/>
      <c r="GMB18" s="71"/>
      <c r="GMC18" s="70"/>
      <c r="GMD18" s="71"/>
      <c r="GME18" s="71"/>
      <c r="GMF18" s="71"/>
      <c r="GMG18" s="71"/>
      <c r="GMH18" s="71"/>
      <c r="GMI18" s="71"/>
      <c r="GMJ18" s="71"/>
      <c r="GMK18" s="71"/>
      <c r="GML18" s="71"/>
      <c r="GMM18" s="71"/>
      <c r="GMN18" s="71"/>
      <c r="GMO18" s="71"/>
      <c r="GMP18" s="71"/>
      <c r="GMQ18" s="71"/>
      <c r="GMR18" s="71"/>
      <c r="GMS18" s="71"/>
      <c r="GMT18" s="71"/>
      <c r="GMU18" s="71"/>
      <c r="GMV18" s="71"/>
      <c r="GMW18" s="71"/>
      <c r="GMX18" s="70"/>
      <c r="GMY18" s="71"/>
      <c r="GMZ18" s="71"/>
      <c r="GNA18" s="71"/>
      <c r="GNB18" s="71"/>
      <c r="GNC18" s="71"/>
      <c r="GND18" s="71"/>
      <c r="GNE18" s="71"/>
      <c r="GNF18" s="71"/>
      <c r="GNG18" s="71"/>
      <c r="GNH18" s="71"/>
      <c r="GNI18" s="71"/>
      <c r="GNJ18" s="71"/>
      <c r="GNK18" s="71"/>
      <c r="GNL18" s="71"/>
      <c r="GNM18" s="71"/>
      <c r="GNN18" s="71"/>
      <c r="GNO18" s="71"/>
      <c r="GNP18" s="71"/>
      <c r="GNQ18" s="71"/>
      <c r="GNR18" s="71"/>
      <c r="GNS18" s="70"/>
      <c r="GNT18" s="71"/>
      <c r="GNU18" s="71"/>
      <c r="GNV18" s="71"/>
      <c r="GNW18" s="71"/>
      <c r="GNX18" s="71"/>
      <c r="GNY18" s="71"/>
      <c r="GNZ18" s="71"/>
      <c r="GOA18" s="71"/>
      <c r="GOB18" s="71"/>
      <c r="GOC18" s="71"/>
      <c r="GOD18" s="71"/>
      <c r="GOE18" s="71"/>
      <c r="GOF18" s="71"/>
      <c r="GOG18" s="71"/>
      <c r="GOH18" s="71"/>
      <c r="GOI18" s="71"/>
      <c r="GOJ18" s="71"/>
      <c r="GOK18" s="71"/>
      <c r="GOL18" s="71"/>
      <c r="GOM18" s="71"/>
      <c r="GON18" s="70"/>
      <c r="GOO18" s="71"/>
      <c r="GOP18" s="71"/>
      <c r="GOQ18" s="71"/>
      <c r="GOR18" s="71"/>
      <c r="GOS18" s="71"/>
      <c r="GOT18" s="71"/>
      <c r="GOU18" s="71"/>
      <c r="GOV18" s="71"/>
      <c r="GOW18" s="71"/>
      <c r="GOX18" s="71"/>
      <c r="GOY18" s="71"/>
      <c r="GOZ18" s="71"/>
      <c r="GPA18" s="71"/>
      <c r="GPB18" s="71"/>
      <c r="GPC18" s="71"/>
      <c r="GPD18" s="71"/>
      <c r="GPE18" s="71"/>
      <c r="GPF18" s="71"/>
      <c r="GPG18" s="71"/>
      <c r="GPH18" s="71"/>
      <c r="GPI18" s="70"/>
      <c r="GPJ18" s="71"/>
      <c r="GPK18" s="71"/>
      <c r="GPL18" s="71"/>
      <c r="GPM18" s="71"/>
      <c r="GPN18" s="71"/>
      <c r="GPO18" s="71"/>
      <c r="GPP18" s="71"/>
      <c r="GPQ18" s="71"/>
      <c r="GPR18" s="71"/>
      <c r="GPS18" s="71"/>
      <c r="GPT18" s="71"/>
      <c r="GPU18" s="71"/>
      <c r="GPV18" s="71"/>
      <c r="GPW18" s="71"/>
      <c r="GPX18" s="71"/>
      <c r="GPY18" s="71"/>
      <c r="GPZ18" s="71"/>
      <c r="GQA18" s="71"/>
      <c r="GQB18" s="71"/>
      <c r="GQC18" s="71"/>
      <c r="GQD18" s="70"/>
      <c r="GQE18" s="71"/>
      <c r="GQF18" s="71"/>
      <c r="GQG18" s="71"/>
      <c r="GQH18" s="71"/>
      <c r="GQI18" s="71"/>
      <c r="GQJ18" s="71"/>
      <c r="GQK18" s="71"/>
      <c r="GQL18" s="71"/>
      <c r="GQM18" s="71"/>
      <c r="GQN18" s="71"/>
      <c r="GQO18" s="71"/>
      <c r="GQP18" s="71"/>
      <c r="GQQ18" s="71"/>
      <c r="GQR18" s="71"/>
      <c r="GQS18" s="71"/>
      <c r="GQT18" s="71"/>
      <c r="GQU18" s="71"/>
      <c r="GQV18" s="71"/>
      <c r="GQW18" s="71"/>
      <c r="GQX18" s="71"/>
      <c r="GQY18" s="70"/>
      <c r="GQZ18" s="71"/>
      <c r="GRA18" s="71"/>
      <c r="GRB18" s="71"/>
      <c r="GRC18" s="71"/>
      <c r="GRD18" s="71"/>
      <c r="GRE18" s="71"/>
      <c r="GRF18" s="71"/>
      <c r="GRG18" s="71"/>
      <c r="GRH18" s="71"/>
      <c r="GRI18" s="71"/>
      <c r="GRJ18" s="71"/>
      <c r="GRK18" s="71"/>
      <c r="GRL18" s="71"/>
      <c r="GRM18" s="71"/>
      <c r="GRN18" s="71"/>
      <c r="GRO18" s="71"/>
      <c r="GRP18" s="71"/>
      <c r="GRQ18" s="71"/>
      <c r="GRR18" s="71"/>
      <c r="GRS18" s="71"/>
      <c r="GRT18" s="70"/>
      <c r="GRU18" s="71"/>
      <c r="GRV18" s="71"/>
      <c r="GRW18" s="71"/>
      <c r="GRX18" s="71"/>
      <c r="GRY18" s="71"/>
      <c r="GRZ18" s="71"/>
      <c r="GSA18" s="71"/>
      <c r="GSB18" s="71"/>
      <c r="GSC18" s="71"/>
      <c r="GSD18" s="71"/>
      <c r="GSE18" s="71"/>
      <c r="GSF18" s="71"/>
      <c r="GSG18" s="71"/>
      <c r="GSH18" s="71"/>
      <c r="GSI18" s="71"/>
      <c r="GSJ18" s="71"/>
      <c r="GSK18" s="71"/>
      <c r="GSL18" s="71"/>
      <c r="GSM18" s="71"/>
      <c r="GSN18" s="71"/>
      <c r="GSO18" s="70"/>
      <c r="GSP18" s="71"/>
      <c r="GSQ18" s="71"/>
      <c r="GSR18" s="71"/>
      <c r="GSS18" s="71"/>
      <c r="GST18" s="71"/>
      <c r="GSU18" s="71"/>
      <c r="GSV18" s="71"/>
      <c r="GSW18" s="71"/>
      <c r="GSX18" s="71"/>
      <c r="GSY18" s="71"/>
      <c r="GSZ18" s="71"/>
      <c r="GTA18" s="71"/>
      <c r="GTB18" s="71"/>
      <c r="GTC18" s="71"/>
      <c r="GTD18" s="71"/>
      <c r="GTE18" s="71"/>
      <c r="GTF18" s="71"/>
      <c r="GTG18" s="71"/>
      <c r="GTH18" s="71"/>
      <c r="GTI18" s="71"/>
      <c r="GTJ18" s="70"/>
      <c r="GTK18" s="71"/>
      <c r="GTL18" s="71"/>
      <c r="GTM18" s="71"/>
      <c r="GTN18" s="71"/>
      <c r="GTO18" s="71"/>
      <c r="GTP18" s="71"/>
      <c r="GTQ18" s="71"/>
      <c r="GTR18" s="71"/>
      <c r="GTS18" s="71"/>
      <c r="GTT18" s="71"/>
      <c r="GTU18" s="71"/>
      <c r="GTV18" s="71"/>
      <c r="GTW18" s="71"/>
      <c r="GTX18" s="71"/>
      <c r="GTY18" s="71"/>
      <c r="GTZ18" s="71"/>
      <c r="GUA18" s="71"/>
      <c r="GUB18" s="71"/>
      <c r="GUC18" s="71"/>
      <c r="GUD18" s="71"/>
      <c r="GUE18" s="70"/>
      <c r="GUF18" s="71"/>
      <c r="GUG18" s="71"/>
      <c r="GUH18" s="71"/>
      <c r="GUI18" s="71"/>
      <c r="GUJ18" s="71"/>
      <c r="GUK18" s="71"/>
      <c r="GUL18" s="71"/>
      <c r="GUM18" s="71"/>
      <c r="GUN18" s="71"/>
      <c r="GUO18" s="71"/>
      <c r="GUP18" s="71"/>
      <c r="GUQ18" s="71"/>
      <c r="GUR18" s="71"/>
      <c r="GUS18" s="71"/>
      <c r="GUT18" s="71"/>
      <c r="GUU18" s="71"/>
      <c r="GUV18" s="71"/>
      <c r="GUW18" s="71"/>
      <c r="GUX18" s="71"/>
      <c r="GUY18" s="71"/>
      <c r="GUZ18" s="70"/>
      <c r="GVA18" s="71"/>
      <c r="GVB18" s="71"/>
      <c r="GVC18" s="71"/>
      <c r="GVD18" s="71"/>
      <c r="GVE18" s="71"/>
      <c r="GVF18" s="71"/>
      <c r="GVG18" s="71"/>
      <c r="GVH18" s="71"/>
      <c r="GVI18" s="71"/>
      <c r="GVJ18" s="71"/>
      <c r="GVK18" s="71"/>
      <c r="GVL18" s="71"/>
      <c r="GVM18" s="71"/>
      <c r="GVN18" s="71"/>
      <c r="GVO18" s="71"/>
      <c r="GVP18" s="71"/>
      <c r="GVQ18" s="71"/>
      <c r="GVR18" s="71"/>
      <c r="GVS18" s="71"/>
      <c r="GVT18" s="71"/>
      <c r="GVU18" s="70"/>
      <c r="GVV18" s="71"/>
      <c r="GVW18" s="71"/>
      <c r="GVX18" s="71"/>
      <c r="GVY18" s="71"/>
      <c r="GVZ18" s="71"/>
      <c r="GWA18" s="71"/>
      <c r="GWB18" s="71"/>
      <c r="GWC18" s="71"/>
      <c r="GWD18" s="71"/>
      <c r="GWE18" s="71"/>
      <c r="GWF18" s="71"/>
      <c r="GWG18" s="71"/>
      <c r="GWH18" s="71"/>
      <c r="GWI18" s="71"/>
      <c r="GWJ18" s="71"/>
      <c r="GWK18" s="71"/>
      <c r="GWL18" s="71"/>
      <c r="GWM18" s="71"/>
      <c r="GWN18" s="71"/>
      <c r="GWO18" s="71"/>
      <c r="GWP18" s="70"/>
      <c r="GWQ18" s="71"/>
      <c r="GWR18" s="71"/>
      <c r="GWS18" s="71"/>
      <c r="GWT18" s="71"/>
      <c r="GWU18" s="71"/>
      <c r="GWV18" s="71"/>
      <c r="GWW18" s="71"/>
      <c r="GWX18" s="71"/>
      <c r="GWY18" s="71"/>
      <c r="GWZ18" s="71"/>
      <c r="GXA18" s="71"/>
      <c r="GXB18" s="71"/>
      <c r="GXC18" s="71"/>
      <c r="GXD18" s="71"/>
      <c r="GXE18" s="71"/>
      <c r="GXF18" s="71"/>
      <c r="GXG18" s="71"/>
      <c r="GXH18" s="71"/>
      <c r="GXI18" s="71"/>
      <c r="GXJ18" s="71"/>
      <c r="GXK18" s="70"/>
      <c r="GXL18" s="71"/>
      <c r="GXM18" s="71"/>
      <c r="GXN18" s="71"/>
      <c r="GXO18" s="71"/>
      <c r="GXP18" s="71"/>
      <c r="GXQ18" s="71"/>
      <c r="GXR18" s="71"/>
      <c r="GXS18" s="71"/>
      <c r="GXT18" s="71"/>
      <c r="GXU18" s="71"/>
      <c r="GXV18" s="71"/>
      <c r="GXW18" s="71"/>
      <c r="GXX18" s="71"/>
      <c r="GXY18" s="71"/>
      <c r="GXZ18" s="71"/>
      <c r="GYA18" s="71"/>
      <c r="GYB18" s="71"/>
      <c r="GYC18" s="71"/>
      <c r="GYD18" s="71"/>
      <c r="GYE18" s="71"/>
      <c r="GYF18" s="70"/>
      <c r="GYG18" s="71"/>
      <c r="GYH18" s="71"/>
      <c r="GYI18" s="71"/>
      <c r="GYJ18" s="71"/>
      <c r="GYK18" s="71"/>
      <c r="GYL18" s="71"/>
      <c r="GYM18" s="71"/>
      <c r="GYN18" s="71"/>
      <c r="GYO18" s="71"/>
      <c r="GYP18" s="71"/>
      <c r="GYQ18" s="71"/>
      <c r="GYR18" s="71"/>
      <c r="GYS18" s="71"/>
      <c r="GYT18" s="71"/>
      <c r="GYU18" s="71"/>
      <c r="GYV18" s="71"/>
      <c r="GYW18" s="71"/>
      <c r="GYX18" s="71"/>
      <c r="GYY18" s="71"/>
      <c r="GYZ18" s="71"/>
      <c r="GZA18" s="70"/>
      <c r="GZB18" s="71"/>
      <c r="GZC18" s="71"/>
      <c r="GZD18" s="71"/>
      <c r="GZE18" s="71"/>
      <c r="GZF18" s="71"/>
      <c r="GZG18" s="71"/>
      <c r="GZH18" s="71"/>
      <c r="GZI18" s="71"/>
      <c r="GZJ18" s="71"/>
      <c r="GZK18" s="71"/>
      <c r="GZL18" s="71"/>
      <c r="GZM18" s="71"/>
      <c r="GZN18" s="71"/>
      <c r="GZO18" s="71"/>
      <c r="GZP18" s="71"/>
      <c r="GZQ18" s="71"/>
      <c r="GZR18" s="71"/>
      <c r="GZS18" s="71"/>
      <c r="GZT18" s="71"/>
      <c r="GZU18" s="71"/>
      <c r="GZV18" s="70"/>
      <c r="GZW18" s="71"/>
      <c r="GZX18" s="71"/>
      <c r="GZY18" s="71"/>
      <c r="GZZ18" s="71"/>
      <c r="HAA18" s="71"/>
      <c r="HAB18" s="71"/>
      <c r="HAC18" s="71"/>
      <c r="HAD18" s="71"/>
      <c r="HAE18" s="71"/>
      <c r="HAF18" s="71"/>
      <c r="HAG18" s="71"/>
      <c r="HAH18" s="71"/>
      <c r="HAI18" s="71"/>
      <c r="HAJ18" s="71"/>
      <c r="HAK18" s="71"/>
      <c r="HAL18" s="71"/>
      <c r="HAM18" s="71"/>
      <c r="HAN18" s="71"/>
      <c r="HAO18" s="71"/>
      <c r="HAP18" s="71"/>
      <c r="HAQ18" s="70"/>
      <c r="HAR18" s="71"/>
      <c r="HAS18" s="71"/>
      <c r="HAT18" s="71"/>
      <c r="HAU18" s="71"/>
      <c r="HAV18" s="71"/>
      <c r="HAW18" s="71"/>
      <c r="HAX18" s="71"/>
      <c r="HAY18" s="71"/>
      <c r="HAZ18" s="71"/>
      <c r="HBA18" s="71"/>
      <c r="HBB18" s="71"/>
      <c r="HBC18" s="71"/>
      <c r="HBD18" s="71"/>
      <c r="HBE18" s="71"/>
      <c r="HBF18" s="71"/>
      <c r="HBG18" s="71"/>
      <c r="HBH18" s="71"/>
      <c r="HBI18" s="71"/>
      <c r="HBJ18" s="71"/>
      <c r="HBK18" s="71"/>
      <c r="HBL18" s="70"/>
      <c r="HBM18" s="71"/>
      <c r="HBN18" s="71"/>
      <c r="HBO18" s="71"/>
      <c r="HBP18" s="71"/>
      <c r="HBQ18" s="71"/>
      <c r="HBR18" s="71"/>
      <c r="HBS18" s="71"/>
      <c r="HBT18" s="71"/>
      <c r="HBU18" s="71"/>
      <c r="HBV18" s="71"/>
      <c r="HBW18" s="71"/>
      <c r="HBX18" s="71"/>
      <c r="HBY18" s="71"/>
      <c r="HBZ18" s="71"/>
      <c r="HCA18" s="71"/>
      <c r="HCB18" s="71"/>
      <c r="HCC18" s="71"/>
      <c r="HCD18" s="71"/>
      <c r="HCE18" s="71"/>
      <c r="HCF18" s="71"/>
      <c r="HCG18" s="70"/>
      <c r="HCH18" s="71"/>
      <c r="HCI18" s="71"/>
      <c r="HCJ18" s="71"/>
      <c r="HCK18" s="71"/>
      <c r="HCL18" s="71"/>
      <c r="HCM18" s="71"/>
      <c r="HCN18" s="71"/>
      <c r="HCO18" s="71"/>
      <c r="HCP18" s="71"/>
      <c r="HCQ18" s="71"/>
      <c r="HCR18" s="71"/>
      <c r="HCS18" s="71"/>
      <c r="HCT18" s="71"/>
      <c r="HCU18" s="71"/>
      <c r="HCV18" s="71"/>
      <c r="HCW18" s="71"/>
      <c r="HCX18" s="71"/>
      <c r="HCY18" s="71"/>
      <c r="HCZ18" s="71"/>
      <c r="HDA18" s="71"/>
      <c r="HDB18" s="70"/>
      <c r="HDC18" s="71"/>
      <c r="HDD18" s="71"/>
      <c r="HDE18" s="71"/>
      <c r="HDF18" s="71"/>
      <c r="HDG18" s="71"/>
      <c r="HDH18" s="71"/>
      <c r="HDI18" s="71"/>
      <c r="HDJ18" s="71"/>
      <c r="HDK18" s="71"/>
      <c r="HDL18" s="71"/>
      <c r="HDM18" s="71"/>
      <c r="HDN18" s="71"/>
      <c r="HDO18" s="71"/>
      <c r="HDP18" s="71"/>
      <c r="HDQ18" s="71"/>
      <c r="HDR18" s="71"/>
      <c r="HDS18" s="71"/>
      <c r="HDT18" s="71"/>
      <c r="HDU18" s="71"/>
      <c r="HDV18" s="71"/>
      <c r="HDW18" s="70"/>
      <c r="HDX18" s="71"/>
      <c r="HDY18" s="71"/>
      <c r="HDZ18" s="71"/>
      <c r="HEA18" s="71"/>
      <c r="HEB18" s="71"/>
      <c r="HEC18" s="71"/>
      <c r="HED18" s="71"/>
      <c r="HEE18" s="71"/>
      <c r="HEF18" s="71"/>
      <c r="HEG18" s="71"/>
      <c r="HEH18" s="71"/>
      <c r="HEI18" s="71"/>
      <c r="HEJ18" s="71"/>
      <c r="HEK18" s="71"/>
      <c r="HEL18" s="71"/>
      <c r="HEM18" s="71"/>
      <c r="HEN18" s="71"/>
      <c r="HEO18" s="71"/>
      <c r="HEP18" s="71"/>
      <c r="HEQ18" s="71"/>
      <c r="HER18" s="70"/>
      <c r="HES18" s="71"/>
      <c r="HET18" s="71"/>
      <c r="HEU18" s="71"/>
      <c r="HEV18" s="71"/>
      <c r="HEW18" s="71"/>
      <c r="HEX18" s="71"/>
      <c r="HEY18" s="71"/>
      <c r="HEZ18" s="71"/>
      <c r="HFA18" s="71"/>
      <c r="HFB18" s="71"/>
      <c r="HFC18" s="71"/>
      <c r="HFD18" s="71"/>
      <c r="HFE18" s="71"/>
      <c r="HFF18" s="71"/>
      <c r="HFG18" s="71"/>
      <c r="HFH18" s="71"/>
      <c r="HFI18" s="71"/>
      <c r="HFJ18" s="71"/>
      <c r="HFK18" s="71"/>
      <c r="HFL18" s="71"/>
      <c r="HFM18" s="70"/>
      <c r="HFN18" s="71"/>
      <c r="HFO18" s="71"/>
      <c r="HFP18" s="71"/>
      <c r="HFQ18" s="71"/>
      <c r="HFR18" s="71"/>
      <c r="HFS18" s="71"/>
      <c r="HFT18" s="71"/>
      <c r="HFU18" s="71"/>
      <c r="HFV18" s="71"/>
      <c r="HFW18" s="71"/>
      <c r="HFX18" s="71"/>
      <c r="HFY18" s="71"/>
      <c r="HFZ18" s="71"/>
      <c r="HGA18" s="71"/>
      <c r="HGB18" s="71"/>
      <c r="HGC18" s="71"/>
      <c r="HGD18" s="71"/>
      <c r="HGE18" s="71"/>
      <c r="HGF18" s="71"/>
      <c r="HGG18" s="71"/>
      <c r="HGH18" s="70"/>
      <c r="HGI18" s="71"/>
      <c r="HGJ18" s="71"/>
      <c r="HGK18" s="71"/>
      <c r="HGL18" s="71"/>
      <c r="HGM18" s="71"/>
      <c r="HGN18" s="71"/>
      <c r="HGO18" s="71"/>
      <c r="HGP18" s="71"/>
      <c r="HGQ18" s="71"/>
      <c r="HGR18" s="71"/>
      <c r="HGS18" s="71"/>
      <c r="HGT18" s="71"/>
      <c r="HGU18" s="71"/>
      <c r="HGV18" s="71"/>
      <c r="HGW18" s="71"/>
      <c r="HGX18" s="71"/>
      <c r="HGY18" s="71"/>
      <c r="HGZ18" s="71"/>
      <c r="HHA18" s="71"/>
      <c r="HHB18" s="71"/>
      <c r="HHC18" s="70"/>
      <c r="HHD18" s="71"/>
      <c r="HHE18" s="71"/>
      <c r="HHF18" s="71"/>
      <c r="HHG18" s="71"/>
      <c r="HHH18" s="71"/>
      <c r="HHI18" s="71"/>
      <c r="HHJ18" s="71"/>
      <c r="HHK18" s="71"/>
      <c r="HHL18" s="71"/>
      <c r="HHM18" s="71"/>
      <c r="HHN18" s="71"/>
      <c r="HHO18" s="71"/>
      <c r="HHP18" s="71"/>
      <c r="HHQ18" s="71"/>
      <c r="HHR18" s="71"/>
      <c r="HHS18" s="71"/>
      <c r="HHT18" s="71"/>
      <c r="HHU18" s="71"/>
      <c r="HHV18" s="71"/>
      <c r="HHW18" s="71"/>
      <c r="HHX18" s="70"/>
      <c r="HHY18" s="71"/>
      <c r="HHZ18" s="71"/>
      <c r="HIA18" s="71"/>
      <c r="HIB18" s="71"/>
      <c r="HIC18" s="71"/>
      <c r="HID18" s="71"/>
      <c r="HIE18" s="71"/>
      <c r="HIF18" s="71"/>
      <c r="HIG18" s="71"/>
      <c r="HIH18" s="71"/>
      <c r="HII18" s="71"/>
      <c r="HIJ18" s="71"/>
      <c r="HIK18" s="71"/>
      <c r="HIL18" s="71"/>
      <c r="HIM18" s="71"/>
      <c r="HIN18" s="71"/>
      <c r="HIO18" s="71"/>
      <c r="HIP18" s="71"/>
      <c r="HIQ18" s="71"/>
      <c r="HIR18" s="71"/>
      <c r="HIS18" s="70"/>
      <c r="HIT18" s="71"/>
      <c r="HIU18" s="71"/>
      <c r="HIV18" s="71"/>
      <c r="HIW18" s="71"/>
      <c r="HIX18" s="71"/>
      <c r="HIY18" s="71"/>
      <c r="HIZ18" s="71"/>
      <c r="HJA18" s="71"/>
      <c r="HJB18" s="71"/>
      <c r="HJC18" s="71"/>
      <c r="HJD18" s="71"/>
      <c r="HJE18" s="71"/>
      <c r="HJF18" s="71"/>
      <c r="HJG18" s="71"/>
      <c r="HJH18" s="71"/>
      <c r="HJI18" s="71"/>
      <c r="HJJ18" s="71"/>
      <c r="HJK18" s="71"/>
      <c r="HJL18" s="71"/>
      <c r="HJM18" s="71"/>
      <c r="HJN18" s="70"/>
      <c r="HJO18" s="71"/>
      <c r="HJP18" s="71"/>
      <c r="HJQ18" s="71"/>
      <c r="HJR18" s="71"/>
      <c r="HJS18" s="71"/>
      <c r="HJT18" s="71"/>
      <c r="HJU18" s="71"/>
      <c r="HJV18" s="71"/>
      <c r="HJW18" s="71"/>
      <c r="HJX18" s="71"/>
      <c r="HJY18" s="71"/>
      <c r="HJZ18" s="71"/>
      <c r="HKA18" s="71"/>
      <c r="HKB18" s="71"/>
      <c r="HKC18" s="71"/>
      <c r="HKD18" s="71"/>
      <c r="HKE18" s="71"/>
      <c r="HKF18" s="71"/>
      <c r="HKG18" s="71"/>
      <c r="HKH18" s="71"/>
      <c r="HKI18" s="70"/>
      <c r="HKJ18" s="71"/>
      <c r="HKK18" s="71"/>
      <c r="HKL18" s="71"/>
      <c r="HKM18" s="71"/>
      <c r="HKN18" s="71"/>
      <c r="HKO18" s="71"/>
      <c r="HKP18" s="71"/>
      <c r="HKQ18" s="71"/>
      <c r="HKR18" s="71"/>
      <c r="HKS18" s="71"/>
      <c r="HKT18" s="71"/>
      <c r="HKU18" s="71"/>
      <c r="HKV18" s="71"/>
      <c r="HKW18" s="71"/>
      <c r="HKX18" s="71"/>
      <c r="HKY18" s="71"/>
      <c r="HKZ18" s="71"/>
      <c r="HLA18" s="71"/>
      <c r="HLB18" s="71"/>
      <c r="HLC18" s="71"/>
      <c r="HLD18" s="70"/>
      <c r="HLE18" s="71"/>
      <c r="HLF18" s="71"/>
      <c r="HLG18" s="71"/>
      <c r="HLH18" s="71"/>
      <c r="HLI18" s="71"/>
      <c r="HLJ18" s="71"/>
      <c r="HLK18" s="71"/>
      <c r="HLL18" s="71"/>
      <c r="HLM18" s="71"/>
      <c r="HLN18" s="71"/>
      <c r="HLO18" s="71"/>
      <c r="HLP18" s="71"/>
      <c r="HLQ18" s="71"/>
      <c r="HLR18" s="71"/>
      <c r="HLS18" s="71"/>
      <c r="HLT18" s="71"/>
      <c r="HLU18" s="71"/>
      <c r="HLV18" s="71"/>
      <c r="HLW18" s="71"/>
      <c r="HLX18" s="71"/>
      <c r="HLY18" s="70"/>
      <c r="HLZ18" s="71"/>
      <c r="HMA18" s="71"/>
      <c r="HMB18" s="71"/>
      <c r="HMC18" s="71"/>
      <c r="HMD18" s="71"/>
      <c r="HME18" s="71"/>
      <c r="HMF18" s="71"/>
      <c r="HMG18" s="71"/>
      <c r="HMH18" s="71"/>
      <c r="HMI18" s="71"/>
      <c r="HMJ18" s="71"/>
      <c r="HMK18" s="71"/>
      <c r="HML18" s="71"/>
      <c r="HMM18" s="71"/>
      <c r="HMN18" s="71"/>
      <c r="HMO18" s="71"/>
      <c r="HMP18" s="71"/>
      <c r="HMQ18" s="71"/>
      <c r="HMR18" s="71"/>
      <c r="HMS18" s="71"/>
      <c r="HMT18" s="70"/>
      <c r="HMU18" s="71"/>
      <c r="HMV18" s="71"/>
      <c r="HMW18" s="71"/>
      <c r="HMX18" s="71"/>
      <c r="HMY18" s="71"/>
      <c r="HMZ18" s="71"/>
      <c r="HNA18" s="71"/>
      <c r="HNB18" s="71"/>
      <c r="HNC18" s="71"/>
      <c r="HND18" s="71"/>
      <c r="HNE18" s="71"/>
      <c r="HNF18" s="71"/>
      <c r="HNG18" s="71"/>
      <c r="HNH18" s="71"/>
      <c r="HNI18" s="71"/>
      <c r="HNJ18" s="71"/>
      <c r="HNK18" s="71"/>
      <c r="HNL18" s="71"/>
      <c r="HNM18" s="71"/>
      <c r="HNN18" s="71"/>
      <c r="HNO18" s="70"/>
      <c r="HNP18" s="71"/>
      <c r="HNQ18" s="71"/>
      <c r="HNR18" s="71"/>
      <c r="HNS18" s="71"/>
      <c r="HNT18" s="71"/>
      <c r="HNU18" s="71"/>
      <c r="HNV18" s="71"/>
      <c r="HNW18" s="71"/>
      <c r="HNX18" s="71"/>
      <c r="HNY18" s="71"/>
      <c r="HNZ18" s="71"/>
      <c r="HOA18" s="71"/>
      <c r="HOB18" s="71"/>
      <c r="HOC18" s="71"/>
      <c r="HOD18" s="71"/>
      <c r="HOE18" s="71"/>
      <c r="HOF18" s="71"/>
      <c r="HOG18" s="71"/>
      <c r="HOH18" s="71"/>
      <c r="HOI18" s="71"/>
      <c r="HOJ18" s="70"/>
      <c r="HOK18" s="71"/>
      <c r="HOL18" s="71"/>
      <c r="HOM18" s="71"/>
      <c r="HON18" s="71"/>
      <c r="HOO18" s="71"/>
      <c r="HOP18" s="71"/>
      <c r="HOQ18" s="71"/>
      <c r="HOR18" s="71"/>
      <c r="HOS18" s="71"/>
      <c r="HOT18" s="71"/>
      <c r="HOU18" s="71"/>
      <c r="HOV18" s="71"/>
      <c r="HOW18" s="71"/>
      <c r="HOX18" s="71"/>
      <c r="HOY18" s="71"/>
      <c r="HOZ18" s="71"/>
      <c r="HPA18" s="71"/>
      <c r="HPB18" s="71"/>
      <c r="HPC18" s="71"/>
      <c r="HPD18" s="71"/>
      <c r="HPE18" s="70"/>
      <c r="HPF18" s="71"/>
      <c r="HPG18" s="71"/>
      <c r="HPH18" s="71"/>
      <c r="HPI18" s="71"/>
      <c r="HPJ18" s="71"/>
      <c r="HPK18" s="71"/>
      <c r="HPL18" s="71"/>
      <c r="HPM18" s="71"/>
      <c r="HPN18" s="71"/>
      <c r="HPO18" s="71"/>
      <c r="HPP18" s="71"/>
      <c r="HPQ18" s="71"/>
      <c r="HPR18" s="71"/>
      <c r="HPS18" s="71"/>
      <c r="HPT18" s="71"/>
      <c r="HPU18" s="71"/>
      <c r="HPV18" s="71"/>
      <c r="HPW18" s="71"/>
      <c r="HPX18" s="71"/>
      <c r="HPY18" s="71"/>
      <c r="HPZ18" s="70"/>
      <c r="HQA18" s="71"/>
      <c r="HQB18" s="71"/>
      <c r="HQC18" s="71"/>
      <c r="HQD18" s="71"/>
      <c r="HQE18" s="71"/>
      <c r="HQF18" s="71"/>
      <c r="HQG18" s="71"/>
      <c r="HQH18" s="71"/>
      <c r="HQI18" s="71"/>
      <c r="HQJ18" s="71"/>
      <c r="HQK18" s="71"/>
      <c r="HQL18" s="71"/>
      <c r="HQM18" s="71"/>
      <c r="HQN18" s="71"/>
      <c r="HQO18" s="71"/>
      <c r="HQP18" s="71"/>
      <c r="HQQ18" s="71"/>
      <c r="HQR18" s="71"/>
      <c r="HQS18" s="71"/>
      <c r="HQT18" s="71"/>
      <c r="HQU18" s="70"/>
      <c r="HQV18" s="71"/>
      <c r="HQW18" s="71"/>
      <c r="HQX18" s="71"/>
      <c r="HQY18" s="71"/>
      <c r="HQZ18" s="71"/>
      <c r="HRA18" s="71"/>
      <c r="HRB18" s="71"/>
      <c r="HRC18" s="71"/>
      <c r="HRD18" s="71"/>
      <c r="HRE18" s="71"/>
      <c r="HRF18" s="71"/>
      <c r="HRG18" s="71"/>
      <c r="HRH18" s="71"/>
      <c r="HRI18" s="71"/>
      <c r="HRJ18" s="71"/>
      <c r="HRK18" s="71"/>
      <c r="HRL18" s="71"/>
      <c r="HRM18" s="71"/>
      <c r="HRN18" s="71"/>
      <c r="HRO18" s="71"/>
      <c r="HRP18" s="70"/>
      <c r="HRQ18" s="71"/>
      <c r="HRR18" s="71"/>
      <c r="HRS18" s="71"/>
      <c r="HRT18" s="71"/>
      <c r="HRU18" s="71"/>
      <c r="HRV18" s="71"/>
      <c r="HRW18" s="71"/>
      <c r="HRX18" s="71"/>
      <c r="HRY18" s="71"/>
      <c r="HRZ18" s="71"/>
      <c r="HSA18" s="71"/>
      <c r="HSB18" s="71"/>
      <c r="HSC18" s="71"/>
      <c r="HSD18" s="71"/>
      <c r="HSE18" s="71"/>
      <c r="HSF18" s="71"/>
      <c r="HSG18" s="71"/>
      <c r="HSH18" s="71"/>
      <c r="HSI18" s="71"/>
      <c r="HSJ18" s="71"/>
      <c r="HSK18" s="70"/>
      <c r="HSL18" s="71"/>
      <c r="HSM18" s="71"/>
      <c r="HSN18" s="71"/>
      <c r="HSO18" s="71"/>
      <c r="HSP18" s="71"/>
      <c r="HSQ18" s="71"/>
      <c r="HSR18" s="71"/>
      <c r="HSS18" s="71"/>
      <c r="HST18" s="71"/>
      <c r="HSU18" s="71"/>
      <c r="HSV18" s="71"/>
      <c r="HSW18" s="71"/>
      <c r="HSX18" s="71"/>
      <c r="HSY18" s="71"/>
      <c r="HSZ18" s="71"/>
      <c r="HTA18" s="71"/>
      <c r="HTB18" s="71"/>
      <c r="HTC18" s="71"/>
      <c r="HTD18" s="71"/>
      <c r="HTE18" s="71"/>
      <c r="HTF18" s="70"/>
      <c r="HTG18" s="71"/>
      <c r="HTH18" s="71"/>
      <c r="HTI18" s="71"/>
      <c r="HTJ18" s="71"/>
      <c r="HTK18" s="71"/>
      <c r="HTL18" s="71"/>
      <c r="HTM18" s="71"/>
      <c r="HTN18" s="71"/>
      <c r="HTO18" s="71"/>
      <c r="HTP18" s="71"/>
      <c r="HTQ18" s="71"/>
      <c r="HTR18" s="71"/>
      <c r="HTS18" s="71"/>
      <c r="HTT18" s="71"/>
      <c r="HTU18" s="71"/>
      <c r="HTV18" s="71"/>
      <c r="HTW18" s="71"/>
      <c r="HTX18" s="71"/>
      <c r="HTY18" s="71"/>
      <c r="HTZ18" s="71"/>
      <c r="HUA18" s="70"/>
      <c r="HUB18" s="71"/>
      <c r="HUC18" s="71"/>
      <c r="HUD18" s="71"/>
      <c r="HUE18" s="71"/>
      <c r="HUF18" s="71"/>
      <c r="HUG18" s="71"/>
      <c r="HUH18" s="71"/>
      <c r="HUI18" s="71"/>
      <c r="HUJ18" s="71"/>
      <c r="HUK18" s="71"/>
      <c r="HUL18" s="71"/>
      <c r="HUM18" s="71"/>
      <c r="HUN18" s="71"/>
      <c r="HUO18" s="71"/>
      <c r="HUP18" s="71"/>
      <c r="HUQ18" s="71"/>
      <c r="HUR18" s="71"/>
      <c r="HUS18" s="71"/>
      <c r="HUT18" s="71"/>
      <c r="HUU18" s="71"/>
      <c r="HUV18" s="70"/>
      <c r="HUW18" s="71"/>
      <c r="HUX18" s="71"/>
      <c r="HUY18" s="71"/>
      <c r="HUZ18" s="71"/>
      <c r="HVA18" s="71"/>
      <c r="HVB18" s="71"/>
      <c r="HVC18" s="71"/>
      <c r="HVD18" s="71"/>
      <c r="HVE18" s="71"/>
      <c r="HVF18" s="71"/>
      <c r="HVG18" s="71"/>
      <c r="HVH18" s="71"/>
      <c r="HVI18" s="71"/>
      <c r="HVJ18" s="71"/>
      <c r="HVK18" s="71"/>
      <c r="HVL18" s="71"/>
      <c r="HVM18" s="71"/>
      <c r="HVN18" s="71"/>
      <c r="HVO18" s="71"/>
      <c r="HVP18" s="71"/>
      <c r="HVQ18" s="70"/>
      <c r="HVR18" s="71"/>
      <c r="HVS18" s="71"/>
      <c r="HVT18" s="71"/>
      <c r="HVU18" s="71"/>
      <c r="HVV18" s="71"/>
      <c r="HVW18" s="71"/>
      <c r="HVX18" s="71"/>
      <c r="HVY18" s="71"/>
      <c r="HVZ18" s="71"/>
      <c r="HWA18" s="71"/>
      <c r="HWB18" s="71"/>
      <c r="HWC18" s="71"/>
      <c r="HWD18" s="71"/>
      <c r="HWE18" s="71"/>
      <c r="HWF18" s="71"/>
      <c r="HWG18" s="71"/>
      <c r="HWH18" s="71"/>
      <c r="HWI18" s="71"/>
      <c r="HWJ18" s="71"/>
      <c r="HWK18" s="71"/>
      <c r="HWL18" s="70"/>
      <c r="HWM18" s="71"/>
      <c r="HWN18" s="71"/>
      <c r="HWO18" s="71"/>
      <c r="HWP18" s="71"/>
      <c r="HWQ18" s="71"/>
      <c r="HWR18" s="71"/>
      <c r="HWS18" s="71"/>
      <c r="HWT18" s="71"/>
      <c r="HWU18" s="71"/>
      <c r="HWV18" s="71"/>
      <c r="HWW18" s="71"/>
      <c r="HWX18" s="71"/>
      <c r="HWY18" s="71"/>
      <c r="HWZ18" s="71"/>
      <c r="HXA18" s="71"/>
      <c r="HXB18" s="71"/>
      <c r="HXC18" s="71"/>
      <c r="HXD18" s="71"/>
      <c r="HXE18" s="71"/>
      <c r="HXF18" s="71"/>
      <c r="HXG18" s="70"/>
      <c r="HXH18" s="71"/>
      <c r="HXI18" s="71"/>
      <c r="HXJ18" s="71"/>
      <c r="HXK18" s="71"/>
      <c r="HXL18" s="71"/>
      <c r="HXM18" s="71"/>
      <c r="HXN18" s="71"/>
      <c r="HXO18" s="71"/>
      <c r="HXP18" s="71"/>
      <c r="HXQ18" s="71"/>
      <c r="HXR18" s="71"/>
      <c r="HXS18" s="71"/>
      <c r="HXT18" s="71"/>
      <c r="HXU18" s="71"/>
      <c r="HXV18" s="71"/>
      <c r="HXW18" s="71"/>
      <c r="HXX18" s="71"/>
      <c r="HXY18" s="71"/>
      <c r="HXZ18" s="71"/>
      <c r="HYA18" s="71"/>
      <c r="HYB18" s="70"/>
      <c r="HYC18" s="71"/>
      <c r="HYD18" s="71"/>
      <c r="HYE18" s="71"/>
      <c r="HYF18" s="71"/>
      <c r="HYG18" s="71"/>
      <c r="HYH18" s="71"/>
      <c r="HYI18" s="71"/>
      <c r="HYJ18" s="71"/>
      <c r="HYK18" s="71"/>
      <c r="HYL18" s="71"/>
      <c r="HYM18" s="71"/>
      <c r="HYN18" s="71"/>
      <c r="HYO18" s="71"/>
      <c r="HYP18" s="71"/>
      <c r="HYQ18" s="71"/>
      <c r="HYR18" s="71"/>
      <c r="HYS18" s="71"/>
      <c r="HYT18" s="71"/>
      <c r="HYU18" s="71"/>
      <c r="HYV18" s="71"/>
      <c r="HYW18" s="70"/>
      <c r="HYX18" s="71"/>
      <c r="HYY18" s="71"/>
      <c r="HYZ18" s="71"/>
      <c r="HZA18" s="71"/>
      <c r="HZB18" s="71"/>
      <c r="HZC18" s="71"/>
      <c r="HZD18" s="71"/>
      <c r="HZE18" s="71"/>
      <c r="HZF18" s="71"/>
      <c r="HZG18" s="71"/>
      <c r="HZH18" s="71"/>
      <c r="HZI18" s="71"/>
      <c r="HZJ18" s="71"/>
      <c r="HZK18" s="71"/>
      <c r="HZL18" s="71"/>
      <c r="HZM18" s="71"/>
      <c r="HZN18" s="71"/>
      <c r="HZO18" s="71"/>
      <c r="HZP18" s="71"/>
      <c r="HZQ18" s="71"/>
      <c r="HZR18" s="70"/>
      <c r="HZS18" s="71"/>
      <c r="HZT18" s="71"/>
      <c r="HZU18" s="71"/>
      <c r="HZV18" s="71"/>
      <c r="HZW18" s="71"/>
      <c r="HZX18" s="71"/>
      <c r="HZY18" s="71"/>
      <c r="HZZ18" s="71"/>
      <c r="IAA18" s="71"/>
      <c r="IAB18" s="71"/>
      <c r="IAC18" s="71"/>
      <c r="IAD18" s="71"/>
      <c r="IAE18" s="71"/>
      <c r="IAF18" s="71"/>
      <c r="IAG18" s="71"/>
      <c r="IAH18" s="71"/>
      <c r="IAI18" s="71"/>
      <c r="IAJ18" s="71"/>
      <c r="IAK18" s="71"/>
      <c r="IAL18" s="71"/>
      <c r="IAM18" s="70"/>
      <c r="IAN18" s="71"/>
      <c r="IAO18" s="71"/>
      <c r="IAP18" s="71"/>
      <c r="IAQ18" s="71"/>
      <c r="IAR18" s="71"/>
      <c r="IAS18" s="71"/>
      <c r="IAT18" s="71"/>
      <c r="IAU18" s="71"/>
      <c r="IAV18" s="71"/>
      <c r="IAW18" s="71"/>
      <c r="IAX18" s="71"/>
      <c r="IAY18" s="71"/>
      <c r="IAZ18" s="71"/>
      <c r="IBA18" s="71"/>
      <c r="IBB18" s="71"/>
      <c r="IBC18" s="71"/>
      <c r="IBD18" s="71"/>
      <c r="IBE18" s="71"/>
      <c r="IBF18" s="71"/>
      <c r="IBG18" s="71"/>
      <c r="IBH18" s="70"/>
      <c r="IBI18" s="71"/>
      <c r="IBJ18" s="71"/>
      <c r="IBK18" s="71"/>
      <c r="IBL18" s="71"/>
      <c r="IBM18" s="71"/>
      <c r="IBN18" s="71"/>
      <c r="IBO18" s="71"/>
      <c r="IBP18" s="71"/>
      <c r="IBQ18" s="71"/>
      <c r="IBR18" s="71"/>
      <c r="IBS18" s="71"/>
      <c r="IBT18" s="71"/>
      <c r="IBU18" s="71"/>
      <c r="IBV18" s="71"/>
      <c r="IBW18" s="71"/>
      <c r="IBX18" s="71"/>
      <c r="IBY18" s="71"/>
      <c r="IBZ18" s="71"/>
      <c r="ICA18" s="71"/>
      <c r="ICB18" s="71"/>
      <c r="ICC18" s="70"/>
      <c r="ICD18" s="71"/>
      <c r="ICE18" s="71"/>
      <c r="ICF18" s="71"/>
      <c r="ICG18" s="71"/>
      <c r="ICH18" s="71"/>
      <c r="ICI18" s="71"/>
      <c r="ICJ18" s="71"/>
      <c r="ICK18" s="71"/>
      <c r="ICL18" s="71"/>
      <c r="ICM18" s="71"/>
      <c r="ICN18" s="71"/>
      <c r="ICO18" s="71"/>
      <c r="ICP18" s="71"/>
      <c r="ICQ18" s="71"/>
      <c r="ICR18" s="71"/>
      <c r="ICS18" s="71"/>
      <c r="ICT18" s="71"/>
      <c r="ICU18" s="71"/>
      <c r="ICV18" s="71"/>
      <c r="ICW18" s="71"/>
      <c r="ICX18" s="70"/>
      <c r="ICY18" s="71"/>
      <c r="ICZ18" s="71"/>
      <c r="IDA18" s="71"/>
      <c r="IDB18" s="71"/>
      <c r="IDC18" s="71"/>
      <c r="IDD18" s="71"/>
      <c r="IDE18" s="71"/>
      <c r="IDF18" s="71"/>
      <c r="IDG18" s="71"/>
      <c r="IDH18" s="71"/>
      <c r="IDI18" s="71"/>
      <c r="IDJ18" s="71"/>
      <c r="IDK18" s="71"/>
      <c r="IDL18" s="71"/>
      <c r="IDM18" s="71"/>
      <c r="IDN18" s="71"/>
      <c r="IDO18" s="71"/>
      <c r="IDP18" s="71"/>
      <c r="IDQ18" s="71"/>
      <c r="IDR18" s="71"/>
      <c r="IDS18" s="70"/>
      <c r="IDT18" s="71"/>
      <c r="IDU18" s="71"/>
      <c r="IDV18" s="71"/>
      <c r="IDW18" s="71"/>
      <c r="IDX18" s="71"/>
      <c r="IDY18" s="71"/>
      <c r="IDZ18" s="71"/>
      <c r="IEA18" s="71"/>
      <c r="IEB18" s="71"/>
      <c r="IEC18" s="71"/>
      <c r="IED18" s="71"/>
      <c r="IEE18" s="71"/>
      <c r="IEF18" s="71"/>
      <c r="IEG18" s="71"/>
      <c r="IEH18" s="71"/>
      <c r="IEI18" s="71"/>
      <c r="IEJ18" s="71"/>
      <c r="IEK18" s="71"/>
      <c r="IEL18" s="71"/>
      <c r="IEM18" s="71"/>
      <c r="IEN18" s="70"/>
      <c r="IEO18" s="71"/>
      <c r="IEP18" s="71"/>
      <c r="IEQ18" s="71"/>
      <c r="IER18" s="71"/>
      <c r="IES18" s="71"/>
      <c r="IET18" s="71"/>
      <c r="IEU18" s="71"/>
      <c r="IEV18" s="71"/>
      <c r="IEW18" s="71"/>
      <c r="IEX18" s="71"/>
      <c r="IEY18" s="71"/>
      <c r="IEZ18" s="71"/>
      <c r="IFA18" s="71"/>
      <c r="IFB18" s="71"/>
      <c r="IFC18" s="71"/>
      <c r="IFD18" s="71"/>
      <c r="IFE18" s="71"/>
      <c r="IFF18" s="71"/>
      <c r="IFG18" s="71"/>
      <c r="IFH18" s="71"/>
      <c r="IFI18" s="70"/>
      <c r="IFJ18" s="71"/>
      <c r="IFK18" s="71"/>
      <c r="IFL18" s="71"/>
      <c r="IFM18" s="71"/>
      <c r="IFN18" s="71"/>
      <c r="IFO18" s="71"/>
      <c r="IFP18" s="71"/>
      <c r="IFQ18" s="71"/>
      <c r="IFR18" s="71"/>
      <c r="IFS18" s="71"/>
      <c r="IFT18" s="71"/>
      <c r="IFU18" s="71"/>
      <c r="IFV18" s="71"/>
      <c r="IFW18" s="71"/>
      <c r="IFX18" s="71"/>
      <c r="IFY18" s="71"/>
      <c r="IFZ18" s="71"/>
      <c r="IGA18" s="71"/>
      <c r="IGB18" s="71"/>
      <c r="IGC18" s="71"/>
      <c r="IGD18" s="70"/>
      <c r="IGE18" s="71"/>
      <c r="IGF18" s="71"/>
      <c r="IGG18" s="71"/>
      <c r="IGH18" s="71"/>
      <c r="IGI18" s="71"/>
      <c r="IGJ18" s="71"/>
      <c r="IGK18" s="71"/>
      <c r="IGL18" s="71"/>
      <c r="IGM18" s="71"/>
      <c r="IGN18" s="71"/>
      <c r="IGO18" s="71"/>
      <c r="IGP18" s="71"/>
      <c r="IGQ18" s="71"/>
      <c r="IGR18" s="71"/>
      <c r="IGS18" s="71"/>
      <c r="IGT18" s="71"/>
      <c r="IGU18" s="71"/>
      <c r="IGV18" s="71"/>
      <c r="IGW18" s="71"/>
      <c r="IGX18" s="71"/>
      <c r="IGY18" s="70"/>
      <c r="IGZ18" s="71"/>
      <c r="IHA18" s="71"/>
      <c r="IHB18" s="71"/>
      <c r="IHC18" s="71"/>
      <c r="IHD18" s="71"/>
      <c r="IHE18" s="71"/>
      <c r="IHF18" s="71"/>
      <c r="IHG18" s="71"/>
      <c r="IHH18" s="71"/>
      <c r="IHI18" s="71"/>
      <c r="IHJ18" s="71"/>
      <c r="IHK18" s="71"/>
      <c r="IHL18" s="71"/>
      <c r="IHM18" s="71"/>
      <c r="IHN18" s="71"/>
      <c r="IHO18" s="71"/>
      <c r="IHP18" s="71"/>
      <c r="IHQ18" s="71"/>
      <c r="IHR18" s="71"/>
      <c r="IHS18" s="71"/>
      <c r="IHT18" s="70"/>
      <c r="IHU18" s="71"/>
      <c r="IHV18" s="71"/>
      <c r="IHW18" s="71"/>
      <c r="IHX18" s="71"/>
      <c r="IHY18" s="71"/>
      <c r="IHZ18" s="71"/>
      <c r="IIA18" s="71"/>
      <c r="IIB18" s="71"/>
      <c r="IIC18" s="71"/>
      <c r="IID18" s="71"/>
      <c r="IIE18" s="71"/>
      <c r="IIF18" s="71"/>
      <c r="IIG18" s="71"/>
      <c r="IIH18" s="71"/>
      <c r="III18" s="71"/>
      <c r="IIJ18" s="71"/>
      <c r="IIK18" s="71"/>
      <c r="IIL18" s="71"/>
      <c r="IIM18" s="71"/>
      <c r="IIN18" s="71"/>
      <c r="IIO18" s="70"/>
      <c r="IIP18" s="71"/>
      <c r="IIQ18" s="71"/>
      <c r="IIR18" s="71"/>
      <c r="IIS18" s="71"/>
      <c r="IIT18" s="71"/>
      <c r="IIU18" s="71"/>
      <c r="IIV18" s="71"/>
      <c r="IIW18" s="71"/>
      <c r="IIX18" s="71"/>
      <c r="IIY18" s="71"/>
      <c r="IIZ18" s="71"/>
      <c r="IJA18" s="71"/>
      <c r="IJB18" s="71"/>
      <c r="IJC18" s="71"/>
      <c r="IJD18" s="71"/>
      <c r="IJE18" s="71"/>
      <c r="IJF18" s="71"/>
      <c r="IJG18" s="71"/>
      <c r="IJH18" s="71"/>
      <c r="IJI18" s="71"/>
      <c r="IJJ18" s="70"/>
      <c r="IJK18" s="71"/>
      <c r="IJL18" s="71"/>
      <c r="IJM18" s="71"/>
      <c r="IJN18" s="71"/>
      <c r="IJO18" s="71"/>
      <c r="IJP18" s="71"/>
      <c r="IJQ18" s="71"/>
      <c r="IJR18" s="71"/>
      <c r="IJS18" s="71"/>
      <c r="IJT18" s="71"/>
      <c r="IJU18" s="71"/>
      <c r="IJV18" s="71"/>
      <c r="IJW18" s="71"/>
      <c r="IJX18" s="71"/>
      <c r="IJY18" s="71"/>
      <c r="IJZ18" s="71"/>
      <c r="IKA18" s="71"/>
      <c r="IKB18" s="71"/>
      <c r="IKC18" s="71"/>
      <c r="IKD18" s="71"/>
      <c r="IKE18" s="70"/>
      <c r="IKF18" s="71"/>
      <c r="IKG18" s="71"/>
      <c r="IKH18" s="71"/>
      <c r="IKI18" s="71"/>
      <c r="IKJ18" s="71"/>
      <c r="IKK18" s="71"/>
      <c r="IKL18" s="71"/>
      <c r="IKM18" s="71"/>
      <c r="IKN18" s="71"/>
      <c r="IKO18" s="71"/>
      <c r="IKP18" s="71"/>
      <c r="IKQ18" s="71"/>
      <c r="IKR18" s="71"/>
      <c r="IKS18" s="71"/>
      <c r="IKT18" s="71"/>
      <c r="IKU18" s="71"/>
      <c r="IKV18" s="71"/>
      <c r="IKW18" s="71"/>
      <c r="IKX18" s="71"/>
      <c r="IKY18" s="71"/>
      <c r="IKZ18" s="70"/>
      <c r="ILA18" s="71"/>
      <c r="ILB18" s="71"/>
      <c r="ILC18" s="71"/>
      <c r="ILD18" s="71"/>
      <c r="ILE18" s="71"/>
      <c r="ILF18" s="71"/>
      <c r="ILG18" s="71"/>
      <c r="ILH18" s="71"/>
      <c r="ILI18" s="71"/>
      <c r="ILJ18" s="71"/>
      <c r="ILK18" s="71"/>
      <c r="ILL18" s="71"/>
      <c r="ILM18" s="71"/>
      <c r="ILN18" s="71"/>
      <c r="ILO18" s="71"/>
      <c r="ILP18" s="71"/>
      <c r="ILQ18" s="71"/>
      <c r="ILR18" s="71"/>
      <c r="ILS18" s="71"/>
      <c r="ILT18" s="71"/>
      <c r="ILU18" s="70"/>
      <c r="ILV18" s="71"/>
      <c r="ILW18" s="71"/>
      <c r="ILX18" s="71"/>
      <c r="ILY18" s="71"/>
      <c r="ILZ18" s="71"/>
      <c r="IMA18" s="71"/>
      <c r="IMB18" s="71"/>
      <c r="IMC18" s="71"/>
      <c r="IMD18" s="71"/>
      <c r="IME18" s="71"/>
      <c r="IMF18" s="71"/>
      <c r="IMG18" s="71"/>
      <c r="IMH18" s="71"/>
      <c r="IMI18" s="71"/>
      <c r="IMJ18" s="71"/>
      <c r="IMK18" s="71"/>
      <c r="IML18" s="71"/>
      <c r="IMM18" s="71"/>
      <c r="IMN18" s="71"/>
      <c r="IMO18" s="71"/>
      <c r="IMP18" s="70"/>
      <c r="IMQ18" s="71"/>
      <c r="IMR18" s="71"/>
      <c r="IMS18" s="71"/>
      <c r="IMT18" s="71"/>
      <c r="IMU18" s="71"/>
      <c r="IMV18" s="71"/>
      <c r="IMW18" s="71"/>
      <c r="IMX18" s="71"/>
      <c r="IMY18" s="71"/>
      <c r="IMZ18" s="71"/>
      <c r="INA18" s="71"/>
      <c r="INB18" s="71"/>
      <c r="INC18" s="71"/>
      <c r="IND18" s="71"/>
      <c r="INE18" s="71"/>
      <c r="INF18" s="71"/>
      <c r="ING18" s="71"/>
      <c r="INH18" s="71"/>
      <c r="INI18" s="71"/>
      <c r="INJ18" s="71"/>
      <c r="INK18" s="70"/>
      <c r="INL18" s="71"/>
      <c r="INM18" s="71"/>
      <c r="INN18" s="71"/>
      <c r="INO18" s="71"/>
      <c r="INP18" s="71"/>
      <c r="INQ18" s="71"/>
      <c r="INR18" s="71"/>
      <c r="INS18" s="71"/>
      <c r="INT18" s="71"/>
      <c r="INU18" s="71"/>
      <c r="INV18" s="71"/>
      <c r="INW18" s="71"/>
      <c r="INX18" s="71"/>
      <c r="INY18" s="71"/>
      <c r="INZ18" s="71"/>
      <c r="IOA18" s="71"/>
      <c r="IOB18" s="71"/>
      <c r="IOC18" s="71"/>
      <c r="IOD18" s="71"/>
      <c r="IOE18" s="71"/>
      <c r="IOF18" s="70"/>
      <c r="IOG18" s="71"/>
      <c r="IOH18" s="71"/>
      <c r="IOI18" s="71"/>
      <c r="IOJ18" s="71"/>
      <c r="IOK18" s="71"/>
      <c r="IOL18" s="71"/>
      <c r="IOM18" s="71"/>
      <c r="ION18" s="71"/>
      <c r="IOO18" s="71"/>
      <c r="IOP18" s="71"/>
      <c r="IOQ18" s="71"/>
      <c r="IOR18" s="71"/>
      <c r="IOS18" s="71"/>
      <c r="IOT18" s="71"/>
      <c r="IOU18" s="71"/>
      <c r="IOV18" s="71"/>
      <c r="IOW18" s="71"/>
      <c r="IOX18" s="71"/>
      <c r="IOY18" s="71"/>
      <c r="IOZ18" s="71"/>
      <c r="IPA18" s="70"/>
      <c r="IPB18" s="71"/>
      <c r="IPC18" s="71"/>
      <c r="IPD18" s="71"/>
      <c r="IPE18" s="71"/>
      <c r="IPF18" s="71"/>
      <c r="IPG18" s="71"/>
      <c r="IPH18" s="71"/>
      <c r="IPI18" s="71"/>
      <c r="IPJ18" s="71"/>
      <c r="IPK18" s="71"/>
      <c r="IPL18" s="71"/>
      <c r="IPM18" s="71"/>
      <c r="IPN18" s="71"/>
      <c r="IPO18" s="71"/>
      <c r="IPP18" s="71"/>
      <c r="IPQ18" s="71"/>
      <c r="IPR18" s="71"/>
      <c r="IPS18" s="71"/>
      <c r="IPT18" s="71"/>
      <c r="IPU18" s="71"/>
      <c r="IPV18" s="70"/>
      <c r="IPW18" s="71"/>
      <c r="IPX18" s="71"/>
      <c r="IPY18" s="71"/>
      <c r="IPZ18" s="71"/>
      <c r="IQA18" s="71"/>
      <c r="IQB18" s="71"/>
      <c r="IQC18" s="71"/>
      <c r="IQD18" s="71"/>
      <c r="IQE18" s="71"/>
      <c r="IQF18" s="71"/>
      <c r="IQG18" s="71"/>
      <c r="IQH18" s="71"/>
      <c r="IQI18" s="71"/>
      <c r="IQJ18" s="71"/>
      <c r="IQK18" s="71"/>
      <c r="IQL18" s="71"/>
      <c r="IQM18" s="71"/>
      <c r="IQN18" s="71"/>
      <c r="IQO18" s="71"/>
      <c r="IQP18" s="71"/>
      <c r="IQQ18" s="70"/>
      <c r="IQR18" s="71"/>
      <c r="IQS18" s="71"/>
      <c r="IQT18" s="71"/>
      <c r="IQU18" s="71"/>
      <c r="IQV18" s="71"/>
      <c r="IQW18" s="71"/>
      <c r="IQX18" s="71"/>
      <c r="IQY18" s="71"/>
      <c r="IQZ18" s="71"/>
      <c r="IRA18" s="71"/>
      <c r="IRB18" s="71"/>
      <c r="IRC18" s="71"/>
      <c r="IRD18" s="71"/>
      <c r="IRE18" s="71"/>
      <c r="IRF18" s="71"/>
      <c r="IRG18" s="71"/>
      <c r="IRH18" s="71"/>
      <c r="IRI18" s="71"/>
      <c r="IRJ18" s="71"/>
      <c r="IRK18" s="71"/>
      <c r="IRL18" s="70"/>
      <c r="IRM18" s="71"/>
      <c r="IRN18" s="71"/>
      <c r="IRO18" s="71"/>
      <c r="IRP18" s="71"/>
      <c r="IRQ18" s="71"/>
      <c r="IRR18" s="71"/>
      <c r="IRS18" s="71"/>
      <c r="IRT18" s="71"/>
      <c r="IRU18" s="71"/>
      <c r="IRV18" s="71"/>
      <c r="IRW18" s="71"/>
      <c r="IRX18" s="71"/>
      <c r="IRY18" s="71"/>
      <c r="IRZ18" s="71"/>
      <c r="ISA18" s="71"/>
      <c r="ISB18" s="71"/>
      <c r="ISC18" s="71"/>
      <c r="ISD18" s="71"/>
      <c r="ISE18" s="71"/>
      <c r="ISF18" s="71"/>
      <c r="ISG18" s="70"/>
      <c r="ISH18" s="71"/>
      <c r="ISI18" s="71"/>
      <c r="ISJ18" s="71"/>
      <c r="ISK18" s="71"/>
      <c r="ISL18" s="71"/>
      <c r="ISM18" s="71"/>
      <c r="ISN18" s="71"/>
      <c r="ISO18" s="71"/>
      <c r="ISP18" s="71"/>
      <c r="ISQ18" s="71"/>
      <c r="ISR18" s="71"/>
      <c r="ISS18" s="71"/>
      <c r="IST18" s="71"/>
      <c r="ISU18" s="71"/>
      <c r="ISV18" s="71"/>
      <c r="ISW18" s="71"/>
      <c r="ISX18" s="71"/>
      <c r="ISY18" s="71"/>
      <c r="ISZ18" s="71"/>
      <c r="ITA18" s="71"/>
      <c r="ITB18" s="70"/>
      <c r="ITC18" s="71"/>
      <c r="ITD18" s="71"/>
      <c r="ITE18" s="71"/>
      <c r="ITF18" s="71"/>
      <c r="ITG18" s="71"/>
      <c r="ITH18" s="71"/>
      <c r="ITI18" s="71"/>
      <c r="ITJ18" s="71"/>
      <c r="ITK18" s="71"/>
      <c r="ITL18" s="71"/>
      <c r="ITM18" s="71"/>
      <c r="ITN18" s="71"/>
      <c r="ITO18" s="71"/>
      <c r="ITP18" s="71"/>
      <c r="ITQ18" s="71"/>
      <c r="ITR18" s="71"/>
      <c r="ITS18" s="71"/>
      <c r="ITT18" s="71"/>
      <c r="ITU18" s="71"/>
      <c r="ITV18" s="71"/>
      <c r="ITW18" s="70"/>
      <c r="ITX18" s="71"/>
      <c r="ITY18" s="71"/>
      <c r="ITZ18" s="71"/>
      <c r="IUA18" s="71"/>
      <c r="IUB18" s="71"/>
      <c r="IUC18" s="71"/>
      <c r="IUD18" s="71"/>
      <c r="IUE18" s="71"/>
      <c r="IUF18" s="71"/>
      <c r="IUG18" s="71"/>
      <c r="IUH18" s="71"/>
      <c r="IUI18" s="71"/>
      <c r="IUJ18" s="71"/>
      <c r="IUK18" s="71"/>
      <c r="IUL18" s="71"/>
      <c r="IUM18" s="71"/>
      <c r="IUN18" s="71"/>
      <c r="IUO18" s="71"/>
      <c r="IUP18" s="71"/>
      <c r="IUQ18" s="71"/>
      <c r="IUR18" s="70"/>
      <c r="IUS18" s="71"/>
      <c r="IUT18" s="71"/>
      <c r="IUU18" s="71"/>
      <c r="IUV18" s="71"/>
      <c r="IUW18" s="71"/>
      <c r="IUX18" s="71"/>
      <c r="IUY18" s="71"/>
      <c r="IUZ18" s="71"/>
      <c r="IVA18" s="71"/>
      <c r="IVB18" s="71"/>
      <c r="IVC18" s="71"/>
      <c r="IVD18" s="71"/>
      <c r="IVE18" s="71"/>
      <c r="IVF18" s="71"/>
      <c r="IVG18" s="71"/>
      <c r="IVH18" s="71"/>
      <c r="IVI18" s="71"/>
      <c r="IVJ18" s="71"/>
      <c r="IVK18" s="71"/>
      <c r="IVL18" s="71"/>
      <c r="IVM18" s="70"/>
      <c r="IVN18" s="71"/>
      <c r="IVO18" s="71"/>
      <c r="IVP18" s="71"/>
      <c r="IVQ18" s="71"/>
      <c r="IVR18" s="71"/>
      <c r="IVS18" s="71"/>
      <c r="IVT18" s="71"/>
      <c r="IVU18" s="71"/>
      <c r="IVV18" s="71"/>
      <c r="IVW18" s="71"/>
      <c r="IVX18" s="71"/>
      <c r="IVY18" s="71"/>
      <c r="IVZ18" s="71"/>
      <c r="IWA18" s="71"/>
      <c r="IWB18" s="71"/>
      <c r="IWC18" s="71"/>
      <c r="IWD18" s="71"/>
      <c r="IWE18" s="71"/>
      <c r="IWF18" s="71"/>
      <c r="IWG18" s="71"/>
      <c r="IWH18" s="70"/>
      <c r="IWI18" s="71"/>
      <c r="IWJ18" s="71"/>
      <c r="IWK18" s="71"/>
      <c r="IWL18" s="71"/>
      <c r="IWM18" s="71"/>
      <c r="IWN18" s="71"/>
      <c r="IWO18" s="71"/>
      <c r="IWP18" s="71"/>
      <c r="IWQ18" s="71"/>
      <c r="IWR18" s="71"/>
      <c r="IWS18" s="71"/>
      <c r="IWT18" s="71"/>
      <c r="IWU18" s="71"/>
      <c r="IWV18" s="71"/>
      <c r="IWW18" s="71"/>
      <c r="IWX18" s="71"/>
      <c r="IWY18" s="71"/>
      <c r="IWZ18" s="71"/>
      <c r="IXA18" s="71"/>
      <c r="IXB18" s="71"/>
      <c r="IXC18" s="70"/>
      <c r="IXD18" s="71"/>
      <c r="IXE18" s="71"/>
      <c r="IXF18" s="71"/>
      <c r="IXG18" s="71"/>
      <c r="IXH18" s="71"/>
      <c r="IXI18" s="71"/>
      <c r="IXJ18" s="71"/>
      <c r="IXK18" s="71"/>
      <c r="IXL18" s="71"/>
      <c r="IXM18" s="71"/>
      <c r="IXN18" s="71"/>
      <c r="IXO18" s="71"/>
      <c r="IXP18" s="71"/>
      <c r="IXQ18" s="71"/>
      <c r="IXR18" s="71"/>
      <c r="IXS18" s="71"/>
      <c r="IXT18" s="71"/>
      <c r="IXU18" s="71"/>
      <c r="IXV18" s="71"/>
      <c r="IXW18" s="71"/>
      <c r="IXX18" s="70"/>
      <c r="IXY18" s="71"/>
      <c r="IXZ18" s="71"/>
      <c r="IYA18" s="71"/>
      <c r="IYB18" s="71"/>
      <c r="IYC18" s="71"/>
      <c r="IYD18" s="71"/>
      <c r="IYE18" s="71"/>
      <c r="IYF18" s="71"/>
      <c r="IYG18" s="71"/>
      <c r="IYH18" s="71"/>
      <c r="IYI18" s="71"/>
      <c r="IYJ18" s="71"/>
      <c r="IYK18" s="71"/>
      <c r="IYL18" s="71"/>
      <c r="IYM18" s="71"/>
      <c r="IYN18" s="71"/>
      <c r="IYO18" s="71"/>
      <c r="IYP18" s="71"/>
      <c r="IYQ18" s="71"/>
      <c r="IYR18" s="71"/>
      <c r="IYS18" s="70"/>
      <c r="IYT18" s="71"/>
      <c r="IYU18" s="71"/>
      <c r="IYV18" s="71"/>
      <c r="IYW18" s="71"/>
      <c r="IYX18" s="71"/>
      <c r="IYY18" s="71"/>
      <c r="IYZ18" s="71"/>
      <c r="IZA18" s="71"/>
      <c r="IZB18" s="71"/>
      <c r="IZC18" s="71"/>
      <c r="IZD18" s="71"/>
      <c r="IZE18" s="71"/>
      <c r="IZF18" s="71"/>
      <c r="IZG18" s="71"/>
      <c r="IZH18" s="71"/>
      <c r="IZI18" s="71"/>
      <c r="IZJ18" s="71"/>
      <c r="IZK18" s="71"/>
      <c r="IZL18" s="71"/>
      <c r="IZM18" s="71"/>
      <c r="IZN18" s="70"/>
      <c r="IZO18" s="71"/>
      <c r="IZP18" s="71"/>
      <c r="IZQ18" s="71"/>
      <c r="IZR18" s="71"/>
      <c r="IZS18" s="71"/>
      <c r="IZT18" s="71"/>
      <c r="IZU18" s="71"/>
      <c r="IZV18" s="71"/>
      <c r="IZW18" s="71"/>
      <c r="IZX18" s="71"/>
      <c r="IZY18" s="71"/>
      <c r="IZZ18" s="71"/>
      <c r="JAA18" s="71"/>
      <c r="JAB18" s="71"/>
      <c r="JAC18" s="71"/>
      <c r="JAD18" s="71"/>
      <c r="JAE18" s="71"/>
      <c r="JAF18" s="71"/>
      <c r="JAG18" s="71"/>
      <c r="JAH18" s="71"/>
      <c r="JAI18" s="70"/>
      <c r="JAJ18" s="71"/>
      <c r="JAK18" s="71"/>
      <c r="JAL18" s="71"/>
      <c r="JAM18" s="71"/>
      <c r="JAN18" s="71"/>
      <c r="JAO18" s="71"/>
      <c r="JAP18" s="71"/>
      <c r="JAQ18" s="71"/>
      <c r="JAR18" s="71"/>
      <c r="JAS18" s="71"/>
      <c r="JAT18" s="71"/>
      <c r="JAU18" s="71"/>
      <c r="JAV18" s="71"/>
      <c r="JAW18" s="71"/>
      <c r="JAX18" s="71"/>
      <c r="JAY18" s="71"/>
      <c r="JAZ18" s="71"/>
      <c r="JBA18" s="71"/>
      <c r="JBB18" s="71"/>
      <c r="JBC18" s="71"/>
      <c r="JBD18" s="70"/>
      <c r="JBE18" s="71"/>
      <c r="JBF18" s="71"/>
      <c r="JBG18" s="71"/>
      <c r="JBH18" s="71"/>
      <c r="JBI18" s="71"/>
      <c r="JBJ18" s="71"/>
      <c r="JBK18" s="71"/>
      <c r="JBL18" s="71"/>
      <c r="JBM18" s="71"/>
      <c r="JBN18" s="71"/>
      <c r="JBO18" s="71"/>
      <c r="JBP18" s="71"/>
      <c r="JBQ18" s="71"/>
      <c r="JBR18" s="71"/>
      <c r="JBS18" s="71"/>
      <c r="JBT18" s="71"/>
      <c r="JBU18" s="71"/>
      <c r="JBV18" s="71"/>
      <c r="JBW18" s="71"/>
      <c r="JBX18" s="71"/>
      <c r="JBY18" s="70"/>
      <c r="JBZ18" s="71"/>
      <c r="JCA18" s="71"/>
      <c r="JCB18" s="71"/>
      <c r="JCC18" s="71"/>
      <c r="JCD18" s="71"/>
      <c r="JCE18" s="71"/>
      <c r="JCF18" s="71"/>
      <c r="JCG18" s="71"/>
      <c r="JCH18" s="71"/>
      <c r="JCI18" s="71"/>
      <c r="JCJ18" s="71"/>
      <c r="JCK18" s="71"/>
      <c r="JCL18" s="71"/>
      <c r="JCM18" s="71"/>
      <c r="JCN18" s="71"/>
      <c r="JCO18" s="71"/>
      <c r="JCP18" s="71"/>
      <c r="JCQ18" s="71"/>
      <c r="JCR18" s="71"/>
      <c r="JCS18" s="71"/>
      <c r="JCT18" s="70"/>
      <c r="JCU18" s="71"/>
      <c r="JCV18" s="71"/>
      <c r="JCW18" s="71"/>
      <c r="JCX18" s="71"/>
      <c r="JCY18" s="71"/>
      <c r="JCZ18" s="71"/>
      <c r="JDA18" s="71"/>
      <c r="JDB18" s="71"/>
      <c r="JDC18" s="71"/>
      <c r="JDD18" s="71"/>
      <c r="JDE18" s="71"/>
      <c r="JDF18" s="71"/>
      <c r="JDG18" s="71"/>
      <c r="JDH18" s="71"/>
      <c r="JDI18" s="71"/>
      <c r="JDJ18" s="71"/>
      <c r="JDK18" s="71"/>
      <c r="JDL18" s="71"/>
      <c r="JDM18" s="71"/>
      <c r="JDN18" s="71"/>
      <c r="JDO18" s="70"/>
      <c r="JDP18" s="71"/>
      <c r="JDQ18" s="71"/>
      <c r="JDR18" s="71"/>
      <c r="JDS18" s="71"/>
      <c r="JDT18" s="71"/>
      <c r="JDU18" s="71"/>
      <c r="JDV18" s="71"/>
      <c r="JDW18" s="71"/>
      <c r="JDX18" s="71"/>
      <c r="JDY18" s="71"/>
      <c r="JDZ18" s="71"/>
      <c r="JEA18" s="71"/>
      <c r="JEB18" s="71"/>
      <c r="JEC18" s="71"/>
      <c r="JED18" s="71"/>
      <c r="JEE18" s="71"/>
      <c r="JEF18" s="71"/>
      <c r="JEG18" s="71"/>
      <c r="JEH18" s="71"/>
      <c r="JEI18" s="71"/>
      <c r="JEJ18" s="70"/>
      <c r="JEK18" s="71"/>
      <c r="JEL18" s="71"/>
      <c r="JEM18" s="71"/>
      <c r="JEN18" s="71"/>
      <c r="JEO18" s="71"/>
      <c r="JEP18" s="71"/>
      <c r="JEQ18" s="71"/>
      <c r="JER18" s="71"/>
      <c r="JES18" s="71"/>
      <c r="JET18" s="71"/>
      <c r="JEU18" s="71"/>
      <c r="JEV18" s="71"/>
      <c r="JEW18" s="71"/>
      <c r="JEX18" s="71"/>
      <c r="JEY18" s="71"/>
      <c r="JEZ18" s="71"/>
      <c r="JFA18" s="71"/>
      <c r="JFB18" s="71"/>
      <c r="JFC18" s="71"/>
      <c r="JFD18" s="71"/>
      <c r="JFE18" s="70"/>
      <c r="JFF18" s="71"/>
      <c r="JFG18" s="71"/>
      <c r="JFH18" s="71"/>
      <c r="JFI18" s="71"/>
      <c r="JFJ18" s="71"/>
      <c r="JFK18" s="71"/>
      <c r="JFL18" s="71"/>
      <c r="JFM18" s="71"/>
      <c r="JFN18" s="71"/>
      <c r="JFO18" s="71"/>
      <c r="JFP18" s="71"/>
      <c r="JFQ18" s="71"/>
      <c r="JFR18" s="71"/>
      <c r="JFS18" s="71"/>
      <c r="JFT18" s="71"/>
      <c r="JFU18" s="71"/>
      <c r="JFV18" s="71"/>
      <c r="JFW18" s="71"/>
      <c r="JFX18" s="71"/>
      <c r="JFY18" s="71"/>
      <c r="JFZ18" s="70"/>
      <c r="JGA18" s="71"/>
      <c r="JGB18" s="71"/>
      <c r="JGC18" s="71"/>
      <c r="JGD18" s="71"/>
      <c r="JGE18" s="71"/>
      <c r="JGF18" s="71"/>
      <c r="JGG18" s="71"/>
      <c r="JGH18" s="71"/>
      <c r="JGI18" s="71"/>
      <c r="JGJ18" s="71"/>
      <c r="JGK18" s="71"/>
      <c r="JGL18" s="71"/>
      <c r="JGM18" s="71"/>
      <c r="JGN18" s="71"/>
      <c r="JGO18" s="71"/>
      <c r="JGP18" s="71"/>
      <c r="JGQ18" s="71"/>
      <c r="JGR18" s="71"/>
      <c r="JGS18" s="71"/>
      <c r="JGT18" s="71"/>
      <c r="JGU18" s="70"/>
      <c r="JGV18" s="71"/>
      <c r="JGW18" s="71"/>
      <c r="JGX18" s="71"/>
      <c r="JGY18" s="71"/>
      <c r="JGZ18" s="71"/>
      <c r="JHA18" s="71"/>
      <c r="JHB18" s="71"/>
      <c r="JHC18" s="71"/>
      <c r="JHD18" s="71"/>
      <c r="JHE18" s="71"/>
      <c r="JHF18" s="71"/>
      <c r="JHG18" s="71"/>
      <c r="JHH18" s="71"/>
      <c r="JHI18" s="71"/>
      <c r="JHJ18" s="71"/>
      <c r="JHK18" s="71"/>
      <c r="JHL18" s="71"/>
      <c r="JHM18" s="71"/>
      <c r="JHN18" s="71"/>
      <c r="JHO18" s="71"/>
      <c r="JHP18" s="70"/>
      <c r="JHQ18" s="71"/>
      <c r="JHR18" s="71"/>
      <c r="JHS18" s="71"/>
      <c r="JHT18" s="71"/>
      <c r="JHU18" s="71"/>
      <c r="JHV18" s="71"/>
      <c r="JHW18" s="71"/>
      <c r="JHX18" s="71"/>
      <c r="JHY18" s="71"/>
      <c r="JHZ18" s="71"/>
      <c r="JIA18" s="71"/>
      <c r="JIB18" s="71"/>
      <c r="JIC18" s="71"/>
      <c r="JID18" s="71"/>
      <c r="JIE18" s="71"/>
      <c r="JIF18" s="71"/>
      <c r="JIG18" s="71"/>
      <c r="JIH18" s="71"/>
      <c r="JII18" s="71"/>
      <c r="JIJ18" s="71"/>
      <c r="JIK18" s="70"/>
      <c r="JIL18" s="71"/>
      <c r="JIM18" s="71"/>
      <c r="JIN18" s="71"/>
      <c r="JIO18" s="71"/>
      <c r="JIP18" s="71"/>
      <c r="JIQ18" s="71"/>
      <c r="JIR18" s="71"/>
      <c r="JIS18" s="71"/>
      <c r="JIT18" s="71"/>
      <c r="JIU18" s="71"/>
      <c r="JIV18" s="71"/>
      <c r="JIW18" s="71"/>
      <c r="JIX18" s="71"/>
      <c r="JIY18" s="71"/>
      <c r="JIZ18" s="71"/>
      <c r="JJA18" s="71"/>
      <c r="JJB18" s="71"/>
      <c r="JJC18" s="71"/>
      <c r="JJD18" s="71"/>
      <c r="JJE18" s="71"/>
      <c r="JJF18" s="70"/>
      <c r="JJG18" s="71"/>
      <c r="JJH18" s="71"/>
      <c r="JJI18" s="71"/>
      <c r="JJJ18" s="71"/>
      <c r="JJK18" s="71"/>
      <c r="JJL18" s="71"/>
      <c r="JJM18" s="71"/>
      <c r="JJN18" s="71"/>
      <c r="JJO18" s="71"/>
      <c r="JJP18" s="71"/>
      <c r="JJQ18" s="71"/>
      <c r="JJR18" s="71"/>
      <c r="JJS18" s="71"/>
      <c r="JJT18" s="71"/>
      <c r="JJU18" s="71"/>
      <c r="JJV18" s="71"/>
      <c r="JJW18" s="71"/>
      <c r="JJX18" s="71"/>
      <c r="JJY18" s="71"/>
      <c r="JJZ18" s="71"/>
      <c r="JKA18" s="70"/>
      <c r="JKB18" s="71"/>
      <c r="JKC18" s="71"/>
      <c r="JKD18" s="71"/>
      <c r="JKE18" s="71"/>
      <c r="JKF18" s="71"/>
      <c r="JKG18" s="71"/>
      <c r="JKH18" s="71"/>
      <c r="JKI18" s="71"/>
      <c r="JKJ18" s="71"/>
      <c r="JKK18" s="71"/>
      <c r="JKL18" s="71"/>
      <c r="JKM18" s="71"/>
      <c r="JKN18" s="71"/>
      <c r="JKO18" s="71"/>
      <c r="JKP18" s="71"/>
      <c r="JKQ18" s="71"/>
      <c r="JKR18" s="71"/>
      <c r="JKS18" s="71"/>
      <c r="JKT18" s="71"/>
      <c r="JKU18" s="71"/>
      <c r="JKV18" s="70"/>
      <c r="JKW18" s="71"/>
      <c r="JKX18" s="71"/>
      <c r="JKY18" s="71"/>
      <c r="JKZ18" s="71"/>
      <c r="JLA18" s="71"/>
      <c r="JLB18" s="71"/>
      <c r="JLC18" s="71"/>
      <c r="JLD18" s="71"/>
      <c r="JLE18" s="71"/>
      <c r="JLF18" s="71"/>
      <c r="JLG18" s="71"/>
      <c r="JLH18" s="71"/>
      <c r="JLI18" s="71"/>
      <c r="JLJ18" s="71"/>
      <c r="JLK18" s="71"/>
      <c r="JLL18" s="71"/>
      <c r="JLM18" s="71"/>
      <c r="JLN18" s="71"/>
      <c r="JLO18" s="71"/>
      <c r="JLP18" s="71"/>
      <c r="JLQ18" s="70"/>
      <c r="JLR18" s="71"/>
      <c r="JLS18" s="71"/>
      <c r="JLT18" s="71"/>
      <c r="JLU18" s="71"/>
      <c r="JLV18" s="71"/>
      <c r="JLW18" s="71"/>
      <c r="JLX18" s="71"/>
      <c r="JLY18" s="71"/>
      <c r="JLZ18" s="71"/>
      <c r="JMA18" s="71"/>
      <c r="JMB18" s="71"/>
      <c r="JMC18" s="71"/>
      <c r="JMD18" s="71"/>
      <c r="JME18" s="71"/>
      <c r="JMF18" s="71"/>
      <c r="JMG18" s="71"/>
      <c r="JMH18" s="71"/>
      <c r="JMI18" s="71"/>
      <c r="JMJ18" s="71"/>
      <c r="JMK18" s="71"/>
      <c r="JML18" s="70"/>
      <c r="JMM18" s="71"/>
      <c r="JMN18" s="71"/>
      <c r="JMO18" s="71"/>
      <c r="JMP18" s="71"/>
      <c r="JMQ18" s="71"/>
      <c r="JMR18" s="71"/>
      <c r="JMS18" s="71"/>
      <c r="JMT18" s="71"/>
      <c r="JMU18" s="71"/>
      <c r="JMV18" s="71"/>
      <c r="JMW18" s="71"/>
      <c r="JMX18" s="71"/>
      <c r="JMY18" s="71"/>
      <c r="JMZ18" s="71"/>
      <c r="JNA18" s="71"/>
      <c r="JNB18" s="71"/>
      <c r="JNC18" s="71"/>
      <c r="JND18" s="71"/>
      <c r="JNE18" s="71"/>
      <c r="JNF18" s="71"/>
      <c r="JNG18" s="70"/>
      <c r="JNH18" s="71"/>
      <c r="JNI18" s="71"/>
      <c r="JNJ18" s="71"/>
      <c r="JNK18" s="71"/>
      <c r="JNL18" s="71"/>
      <c r="JNM18" s="71"/>
      <c r="JNN18" s="71"/>
      <c r="JNO18" s="71"/>
      <c r="JNP18" s="71"/>
      <c r="JNQ18" s="71"/>
      <c r="JNR18" s="71"/>
      <c r="JNS18" s="71"/>
      <c r="JNT18" s="71"/>
      <c r="JNU18" s="71"/>
      <c r="JNV18" s="71"/>
      <c r="JNW18" s="71"/>
      <c r="JNX18" s="71"/>
      <c r="JNY18" s="71"/>
      <c r="JNZ18" s="71"/>
      <c r="JOA18" s="71"/>
      <c r="JOB18" s="70"/>
      <c r="JOC18" s="71"/>
      <c r="JOD18" s="71"/>
      <c r="JOE18" s="71"/>
      <c r="JOF18" s="71"/>
      <c r="JOG18" s="71"/>
      <c r="JOH18" s="71"/>
      <c r="JOI18" s="71"/>
      <c r="JOJ18" s="71"/>
      <c r="JOK18" s="71"/>
      <c r="JOL18" s="71"/>
      <c r="JOM18" s="71"/>
      <c r="JON18" s="71"/>
      <c r="JOO18" s="71"/>
      <c r="JOP18" s="71"/>
      <c r="JOQ18" s="71"/>
      <c r="JOR18" s="71"/>
      <c r="JOS18" s="71"/>
      <c r="JOT18" s="71"/>
      <c r="JOU18" s="71"/>
      <c r="JOV18" s="71"/>
      <c r="JOW18" s="70"/>
      <c r="JOX18" s="71"/>
      <c r="JOY18" s="71"/>
      <c r="JOZ18" s="71"/>
      <c r="JPA18" s="71"/>
      <c r="JPB18" s="71"/>
      <c r="JPC18" s="71"/>
      <c r="JPD18" s="71"/>
      <c r="JPE18" s="71"/>
      <c r="JPF18" s="71"/>
      <c r="JPG18" s="71"/>
      <c r="JPH18" s="71"/>
      <c r="JPI18" s="71"/>
      <c r="JPJ18" s="71"/>
      <c r="JPK18" s="71"/>
      <c r="JPL18" s="71"/>
      <c r="JPM18" s="71"/>
      <c r="JPN18" s="71"/>
      <c r="JPO18" s="71"/>
      <c r="JPP18" s="71"/>
      <c r="JPQ18" s="71"/>
      <c r="JPR18" s="70"/>
      <c r="JPS18" s="71"/>
      <c r="JPT18" s="71"/>
      <c r="JPU18" s="71"/>
      <c r="JPV18" s="71"/>
      <c r="JPW18" s="71"/>
      <c r="JPX18" s="71"/>
      <c r="JPY18" s="71"/>
      <c r="JPZ18" s="71"/>
      <c r="JQA18" s="71"/>
      <c r="JQB18" s="71"/>
      <c r="JQC18" s="71"/>
      <c r="JQD18" s="71"/>
      <c r="JQE18" s="71"/>
      <c r="JQF18" s="71"/>
      <c r="JQG18" s="71"/>
      <c r="JQH18" s="71"/>
      <c r="JQI18" s="71"/>
      <c r="JQJ18" s="71"/>
      <c r="JQK18" s="71"/>
      <c r="JQL18" s="71"/>
      <c r="JQM18" s="70"/>
      <c r="JQN18" s="71"/>
      <c r="JQO18" s="71"/>
      <c r="JQP18" s="71"/>
      <c r="JQQ18" s="71"/>
      <c r="JQR18" s="71"/>
      <c r="JQS18" s="71"/>
      <c r="JQT18" s="71"/>
      <c r="JQU18" s="71"/>
      <c r="JQV18" s="71"/>
      <c r="JQW18" s="71"/>
      <c r="JQX18" s="71"/>
      <c r="JQY18" s="71"/>
      <c r="JQZ18" s="71"/>
      <c r="JRA18" s="71"/>
      <c r="JRB18" s="71"/>
      <c r="JRC18" s="71"/>
      <c r="JRD18" s="71"/>
      <c r="JRE18" s="71"/>
      <c r="JRF18" s="71"/>
      <c r="JRG18" s="71"/>
      <c r="JRH18" s="70"/>
      <c r="JRI18" s="71"/>
      <c r="JRJ18" s="71"/>
      <c r="JRK18" s="71"/>
      <c r="JRL18" s="71"/>
      <c r="JRM18" s="71"/>
      <c r="JRN18" s="71"/>
      <c r="JRO18" s="71"/>
      <c r="JRP18" s="71"/>
      <c r="JRQ18" s="71"/>
      <c r="JRR18" s="71"/>
      <c r="JRS18" s="71"/>
      <c r="JRT18" s="71"/>
      <c r="JRU18" s="71"/>
      <c r="JRV18" s="71"/>
      <c r="JRW18" s="71"/>
      <c r="JRX18" s="71"/>
      <c r="JRY18" s="71"/>
      <c r="JRZ18" s="71"/>
      <c r="JSA18" s="71"/>
      <c r="JSB18" s="71"/>
      <c r="JSC18" s="70"/>
      <c r="JSD18" s="71"/>
      <c r="JSE18" s="71"/>
      <c r="JSF18" s="71"/>
      <c r="JSG18" s="71"/>
      <c r="JSH18" s="71"/>
      <c r="JSI18" s="71"/>
      <c r="JSJ18" s="71"/>
      <c r="JSK18" s="71"/>
      <c r="JSL18" s="71"/>
      <c r="JSM18" s="71"/>
      <c r="JSN18" s="71"/>
      <c r="JSO18" s="71"/>
      <c r="JSP18" s="71"/>
      <c r="JSQ18" s="71"/>
      <c r="JSR18" s="71"/>
      <c r="JSS18" s="71"/>
      <c r="JST18" s="71"/>
      <c r="JSU18" s="71"/>
      <c r="JSV18" s="71"/>
      <c r="JSW18" s="71"/>
      <c r="JSX18" s="70"/>
      <c r="JSY18" s="71"/>
      <c r="JSZ18" s="71"/>
      <c r="JTA18" s="71"/>
      <c r="JTB18" s="71"/>
      <c r="JTC18" s="71"/>
      <c r="JTD18" s="71"/>
      <c r="JTE18" s="71"/>
      <c r="JTF18" s="71"/>
      <c r="JTG18" s="71"/>
      <c r="JTH18" s="71"/>
      <c r="JTI18" s="71"/>
      <c r="JTJ18" s="71"/>
      <c r="JTK18" s="71"/>
      <c r="JTL18" s="71"/>
      <c r="JTM18" s="71"/>
      <c r="JTN18" s="71"/>
      <c r="JTO18" s="71"/>
      <c r="JTP18" s="71"/>
      <c r="JTQ18" s="71"/>
      <c r="JTR18" s="71"/>
      <c r="JTS18" s="70"/>
      <c r="JTT18" s="71"/>
      <c r="JTU18" s="71"/>
      <c r="JTV18" s="71"/>
      <c r="JTW18" s="71"/>
      <c r="JTX18" s="71"/>
      <c r="JTY18" s="71"/>
      <c r="JTZ18" s="71"/>
      <c r="JUA18" s="71"/>
      <c r="JUB18" s="71"/>
      <c r="JUC18" s="71"/>
      <c r="JUD18" s="71"/>
      <c r="JUE18" s="71"/>
      <c r="JUF18" s="71"/>
      <c r="JUG18" s="71"/>
      <c r="JUH18" s="71"/>
      <c r="JUI18" s="71"/>
      <c r="JUJ18" s="71"/>
      <c r="JUK18" s="71"/>
      <c r="JUL18" s="71"/>
      <c r="JUM18" s="71"/>
      <c r="JUN18" s="70"/>
      <c r="JUO18" s="71"/>
      <c r="JUP18" s="71"/>
      <c r="JUQ18" s="71"/>
      <c r="JUR18" s="71"/>
      <c r="JUS18" s="71"/>
      <c r="JUT18" s="71"/>
      <c r="JUU18" s="71"/>
      <c r="JUV18" s="71"/>
      <c r="JUW18" s="71"/>
      <c r="JUX18" s="71"/>
      <c r="JUY18" s="71"/>
      <c r="JUZ18" s="71"/>
      <c r="JVA18" s="71"/>
      <c r="JVB18" s="71"/>
      <c r="JVC18" s="71"/>
      <c r="JVD18" s="71"/>
      <c r="JVE18" s="71"/>
      <c r="JVF18" s="71"/>
      <c r="JVG18" s="71"/>
      <c r="JVH18" s="71"/>
      <c r="JVI18" s="70"/>
      <c r="JVJ18" s="71"/>
      <c r="JVK18" s="71"/>
      <c r="JVL18" s="71"/>
      <c r="JVM18" s="71"/>
      <c r="JVN18" s="71"/>
      <c r="JVO18" s="71"/>
      <c r="JVP18" s="71"/>
      <c r="JVQ18" s="71"/>
      <c r="JVR18" s="71"/>
      <c r="JVS18" s="71"/>
      <c r="JVT18" s="71"/>
      <c r="JVU18" s="71"/>
      <c r="JVV18" s="71"/>
      <c r="JVW18" s="71"/>
      <c r="JVX18" s="71"/>
      <c r="JVY18" s="71"/>
      <c r="JVZ18" s="71"/>
      <c r="JWA18" s="71"/>
      <c r="JWB18" s="71"/>
      <c r="JWC18" s="71"/>
      <c r="JWD18" s="70"/>
      <c r="JWE18" s="71"/>
      <c r="JWF18" s="71"/>
      <c r="JWG18" s="71"/>
      <c r="JWH18" s="71"/>
      <c r="JWI18" s="71"/>
      <c r="JWJ18" s="71"/>
      <c r="JWK18" s="71"/>
      <c r="JWL18" s="71"/>
      <c r="JWM18" s="71"/>
      <c r="JWN18" s="71"/>
      <c r="JWO18" s="71"/>
      <c r="JWP18" s="71"/>
      <c r="JWQ18" s="71"/>
      <c r="JWR18" s="71"/>
      <c r="JWS18" s="71"/>
      <c r="JWT18" s="71"/>
      <c r="JWU18" s="71"/>
      <c r="JWV18" s="71"/>
      <c r="JWW18" s="71"/>
      <c r="JWX18" s="71"/>
      <c r="JWY18" s="70"/>
      <c r="JWZ18" s="71"/>
      <c r="JXA18" s="71"/>
      <c r="JXB18" s="71"/>
      <c r="JXC18" s="71"/>
      <c r="JXD18" s="71"/>
      <c r="JXE18" s="71"/>
      <c r="JXF18" s="71"/>
      <c r="JXG18" s="71"/>
      <c r="JXH18" s="71"/>
      <c r="JXI18" s="71"/>
      <c r="JXJ18" s="71"/>
      <c r="JXK18" s="71"/>
      <c r="JXL18" s="71"/>
      <c r="JXM18" s="71"/>
      <c r="JXN18" s="71"/>
      <c r="JXO18" s="71"/>
      <c r="JXP18" s="71"/>
      <c r="JXQ18" s="71"/>
      <c r="JXR18" s="71"/>
      <c r="JXS18" s="71"/>
      <c r="JXT18" s="70"/>
      <c r="JXU18" s="71"/>
      <c r="JXV18" s="71"/>
      <c r="JXW18" s="71"/>
      <c r="JXX18" s="71"/>
      <c r="JXY18" s="71"/>
      <c r="JXZ18" s="71"/>
      <c r="JYA18" s="71"/>
      <c r="JYB18" s="71"/>
      <c r="JYC18" s="71"/>
      <c r="JYD18" s="71"/>
      <c r="JYE18" s="71"/>
      <c r="JYF18" s="71"/>
      <c r="JYG18" s="71"/>
      <c r="JYH18" s="71"/>
      <c r="JYI18" s="71"/>
      <c r="JYJ18" s="71"/>
      <c r="JYK18" s="71"/>
      <c r="JYL18" s="71"/>
      <c r="JYM18" s="71"/>
      <c r="JYN18" s="71"/>
      <c r="JYO18" s="70"/>
      <c r="JYP18" s="71"/>
      <c r="JYQ18" s="71"/>
      <c r="JYR18" s="71"/>
      <c r="JYS18" s="71"/>
      <c r="JYT18" s="71"/>
      <c r="JYU18" s="71"/>
      <c r="JYV18" s="71"/>
      <c r="JYW18" s="71"/>
      <c r="JYX18" s="71"/>
      <c r="JYY18" s="71"/>
      <c r="JYZ18" s="71"/>
      <c r="JZA18" s="71"/>
      <c r="JZB18" s="71"/>
      <c r="JZC18" s="71"/>
      <c r="JZD18" s="71"/>
      <c r="JZE18" s="71"/>
      <c r="JZF18" s="71"/>
      <c r="JZG18" s="71"/>
      <c r="JZH18" s="71"/>
      <c r="JZI18" s="71"/>
      <c r="JZJ18" s="70"/>
      <c r="JZK18" s="71"/>
      <c r="JZL18" s="71"/>
      <c r="JZM18" s="71"/>
      <c r="JZN18" s="71"/>
      <c r="JZO18" s="71"/>
      <c r="JZP18" s="71"/>
      <c r="JZQ18" s="71"/>
      <c r="JZR18" s="71"/>
      <c r="JZS18" s="71"/>
      <c r="JZT18" s="71"/>
      <c r="JZU18" s="71"/>
      <c r="JZV18" s="71"/>
      <c r="JZW18" s="71"/>
      <c r="JZX18" s="71"/>
      <c r="JZY18" s="71"/>
      <c r="JZZ18" s="71"/>
      <c r="KAA18" s="71"/>
      <c r="KAB18" s="71"/>
      <c r="KAC18" s="71"/>
      <c r="KAD18" s="71"/>
      <c r="KAE18" s="70"/>
      <c r="KAF18" s="71"/>
      <c r="KAG18" s="71"/>
      <c r="KAH18" s="71"/>
      <c r="KAI18" s="71"/>
      <c r="KAJ18" s="71"/>
      <c r="KAK18" s="71"/>
      <c r="KAL18" s="71"/>
      <c r="KAM18" s="71"/>
      <c r="KAN18" s="71"/>
      <c r="KAO18" s="71"/>
      <c r="KAP18" s="71"/>
      <c r="KAQ18" s="71"/>
      <c r="KAR18" s="71"/>
      <c r="KAS18" s="71"/>
      <c r="KAT18" s="71"/>
      <c r="KAU18" s="71"/>
      <c r="KAV18" s="71"/>
      <c r="KAW18" s="71"/>
      <c r="KAX18" s="71"/>
      <c r="KAY18" s="71"/>
      <c r="KAZ18" s="70"/>
      <c r="KBA18" s="71"/>
      <c r="KBB18" s="71"/>
      <c r="KBC18" s="71"/>
      <c r="KBD18" s="71"/>
      <c r="KBE18" s="71"/>
      <c r="KBF18" s="71"/>
      <c r="KBG18" s="71"/>
      <c r="KBH18" s="71"/>
      <c r="KBI18" s="71"/>
      <c r="KBJ18" s="71"/>
      <c r="KBK18" s="71"/>
      <c r="KBL18" s="71"/>
      <c r="KBM18" s="71"/>
      <c r="KBN18" s="71"/>
      <c r="KBO18" s="71"/>
      <c r="KBP18" s="71"/>
      <c r="KBQ18" s="71"/>
      <c r="KBR18" s="71"/>
      <c r="KBS18" s="71"/>
      <c r="KBT18" s="71"/>
      <c r="KBU18" s="70"/>
      <c r="KBV18" s="71"/>
      <c r="KBW18" s="71"/>
      <c r="KBX18" s="71"/>
      <c r="KBY18" s="71"/>
      <c r="KBZ18" s="71"/>
      <c r="KCA18" s="71"/>
      <c r="KCB18" s="71"/>
      <c r="KCC18" s="71"/>
      <c r="KCD18" s="71"/>
      <c r="KCE18" s="71"/>
      <c r="KCF18" s="71"/>
      <c r="KCG18" s="71"/>
      <c r="KCH18" s="71"/>
      <c r="KCI18" s="71"/>
      <c r="KCJ18" s="71"/>
      <c r="KCK18" s="71"/>
      <c r="KCL18" s="71"/>
      <c r="KCM18" s="71"/>
      <c r="KCN18" s="71"/>
      <c r="KCO18" s="71"/>
      <c r="KCP18" s="70"/>
      <c r="KCQ18" s="71"/>
      <c r="KCR18" s="71"/>
      <c r="KCS18" s="71"/>
      <c r="KCT18" s="71"/>
      <c r="KCU18" s="71"/>
      <c r="KCV18" s="71"/>
      <c r="KCW18" s="71"/>
      <c r="KCX18" s="71"/>
      <c r="KCY18" s="71"/>
      <c r="KCZ18" s="71"/>
      <c r="KDA18" s="71"/>
      <c r="KDB18" s="71"/>
      <c r="KDC18" s="71"/>
      <c r="KDD18" s="71"/>
      <c r="KDE18" s="71"/>
      <c r="KDF18" s="71"/>
      <c r="KDG18" s="71"/>
      <c r="KDH18" s="71"/>
      <c r="KDI18" s="71"/>
      <c r="KDJ18" s="71"/>
      <c r="KDK18" s="70"/>
      <c r="KDL18" s="71"/>
      <c r="KDM18" s="71"/>
      <c r="KDN18" s="71"/>
      <c r="KDO18" s="71"/>
      <c r="KDP18" s="71"/>
      <c r="KDQ18" s="71"/>
      <c r="KDR18" s="71"/>
      <c r="KDS18" s="71"/>
      <c r="KDT18" s="71"/>
      <c r="KDU18" s="71"/>
      <c r="KDV18" s="71"/>
      <c r="KDW18" s="71"/>
      <c r="KDX18" s="71"/>
      <c r="KDY18" s="71"/>
      <c r="KDZ18" s="71"/>
      <c r="KEA18" s="71"/>
      <c r="KEB18" s="71"/>
      <c r="KEC18" s="71"/>
      <c r="KED18" s="71"/>
      <c r="KEE18" s="71"/>
      <c r="KEF18" s="70"/>
      <c r="KEG18" s="71"/>
      <c r="KEH18" s="71"/>
      <c r="KEI18" s="71"/>
      <c r="KEJ18" s="71"/>
      <c r="KEK18" s="71"/>
      <c r="KEL18" s="71"/>
      <c r="KEM18" s="71"/>
      <c r="KEN18" s="71"/>
      <c r="KEO18" s="71"/>
      <c r="KEP18" s="71"/>
      <c r="KEQ18" s="71"/>
      <c r="KER18" s="71"/>
      <c r="KES18" s="71"/>
      <c r="KET18" s="71"/>
      <c r="KEU18" s="71"/>
      <c r="KEV18" s="71"/>
      <c r="KEW18" s="71"/>
      <c r="KEX18" s="71"/>
      <c r="KEY18" s="71"/>
      <c r="KEZ18" s="71"/>
      <c r="KFA18" s="70"/>
      <c r="KFB18" s="71"/>
      <c r="KFC18" s="71"/>
      <c r="KFD18" s="71"/>
      <c r="KFE18" s="71"/>
      <c r="KFF18" s="71"/>
      <c r="KFG18" s="71"/>
      <c r="KFH18" s="71"/>
      <c r="KFI18" s="71"/>
      <c r="KFJ18" s="71"/>
      <c r="KFK18" s="71"/>
      <c r="KFL18" s="71"/>
      <c r="KFM18" s="71"/>
      <c r="KFN18" s="71"/>
      <c r="KFO18" s="71"/>
      <c r="KFP18" s="71"/>
      <c r="KFQ18" s="71"/>
      <c r="KFR18" s="71"/>
      <c r="KFS18" s="71"/>
      <c r="KFT18" s="71"/>
      <c r="KFU18" s="71"/>
      <c r="KFV18" s="70"/>
      <c r="KFW18" s="71"/>
      <c r="KFX18" s="71"/>
      <c r="KFY18" s="71"/>
      <c r="KFZ18" s="71"/>
      <c r="KGA18" s="71"/>
      <c r="KGB18" s="71"/>
      <c r="KGC18" s="71"/>
      <c r="KGD18" s="71"/>
      <c r="KGE18" s="71"/>
      <c r="KGF18" s="71"/>
      <c r="KGG18" s="71"/>
      <c r="KGH18" s="71"/>
      <c r="KGI18" s="71"/>
      <c r="KGJ18" s="71"/>
      <c r="KGK18" s="71"/>
      <c r="KGL18" s="71"/>
      <c r="KGM18" s="71"/>
      <c r="KGN18" s="71"/>
      <c r="KGO18" s="71"/>
      <c r="KGP18" s="71"/>
      <c r="KGQ18" s="70"/>
      <c r="KGR18" s="71"/>
      <c r="KGS18" s="71"/>
      <c r="KGT18" s="71"/>
      <c r="KGU18" s="71"/>
      <c r="KGV18" s="71"/>
      <c r="KGW18" s="71"/>
      <c r="KGX18" s="71"/>
      <c r="KGY18" s="71"/>
      <c r="KGZ18" s="71"/>
      <c r="KHA18" s="71"/>
      <c r="KHB18" s="71"/>
      <c r="KHC18" s="71"/>
      <c r="KHD18" s="71"/>
      <c r="KHE18" s="71"/>
      <c r="KHF18" s="71"/>
      <c r="KHG18" s="71"/>
      <c r="KHH18" s="71"/>
      <c r="KHI18" s="71"/>
      <c r="KHJ18" s="71"/>
      <c r="KHK18" s="71"/>
      <c r="KHL18" s="70"/>
      <c r="KHM18" s="71"/>
      <c r="KHN18" s="71"/>
      <c r="KHO18" s="71"/>
      <c r="KHP18" s="71"/>
      <c r="KHQ18" s="71"/>
      <c r="KHR18" s="71"/>
      <c r="KHS18" s="71"/>
      <c r="KHT18" s="71"/>
      <c r="KHU18" s="71"/>
      <c r="KHV18" s="71"/>
      <c r="KHW18" s="71"/>
      <c r="KHX18" s="71"/>
      <c r="KHY18" s="71"/>
      <c r="KHZ18" s="71"/>
      <c r="KIA18" s="71"/>
      <c r="KIB18" s="71"/>
      <c r="KIC18" s="71"/>
      <c r="KID18" s="71"/>
      <c r="KIE18" s="71"/>
      <c r="KIF18" s="71"/>
      <c r="KIG18" s="70"/>
      <c r="KIH18" s="71"/>
      <c r="KII18" s="71"/>
      <c r="KIJ18" s="71"/>
      <c r="KIK18" s="71"/>
      <c r="KIL18" s="71"/>
      <c r="KIM18" s="71"/>
      <c r="KIN18" s="71"/>
      <c r="KIO18" s="71"/>
      <c r="KIP18" s="71"/>
      <c r="KIQ18" s="71"/>
      <c r="KIR18" s="71"/>
      <c r="KIS18" s="71"/>
      <c r="KIT18" s="71"/>
      <c r="KIU18" s="71"/>
      <c r="KIV18" s="71"/>
      <c r="KIW18" s="71"/>
      <c r="KIX18" s="71"/>
      <c r="KIY18" s="71"/>
      <c r="KIZ18" s="71"/>
      <c r="KJA18" s="71"/>
      <c r="KJB18" s="70"/>
      <c r="KJC18" s="71"/>
      <c r="KJD18" s="71"/>
      <c r="KJE18" s="71"/>
      <c r="KJF18" s="71"/>
      <c r="KJG18" s="71"/>
      <c r="KJH18" s="71"/>
      <c r="KJI18" s="71"/>
      <c r="KJJ18" s="71"/>
      <c r="KJK18" s="71"/>
      <c r="KJL18" s="71"/>
      <c r="KJM18" s="71"/>
      <c r="KJN18" s="71"/>
      <c r="KJO18" s="71"/>
      <c r="KJP18" s="71"/>
      <c r="KJQ18" s="71"/>
      <c r="KJR18" s="71"/>
      <c r="KJS18" s="71"/>
      <c r="KJT18" s="71"/>
      <c r="KJU18" s="71"/>
      <c r="KJV18" s="71"/>
      <c r="KJW18" s="70"/>
      <c r="KJX18" s="71"/>
      <c r="KJY18" s="71"/>
      <c r="KJZ18" s="71"/>
      <c r="KKA18" s="71"/>
      <c r="KKB18" s="71"/>
      <c r="KKC18" s="71"/>
      <c r="KKD18" s="71"/>
      <c r="KKE18" s="71"/>
      <c r="KKF18" s="71"/>
      <c r="KKG18" s="71"/>
      <c r="KKH18" s="71"/>
      <c r="KKI18" s="71"/>
      <c r="KKJ18" s="71"/>
      <c r="KKK18" s="71"/>
      <c r="KKL18" s="71"/>
      <c r="KKM18" s="71"/>
      <c r="KKN18" s="71"/>
      <c r="KKO18" s="71"/>
      <c r="KKP18" s="71"/>
      <c r="KKQ18" s="71"/>
      <c r="KKR18" s="70"/>
      <c r="KKS18" s="71"/>
      <c r="KKT18" s="71"/>
      <c r="KKU18" s="71"/>
      <c r="KKV18" s="71"/>
      <c r="KKW18" s="71"/>
      <c r="KKX18" s="71"/>
      <c r="KKY18" s="71"/>
      <c r="KKZ18" s="71"/>
      <c r="KLA18" s="71"/>
      <c r="KLB18" s="71"/>
      <c r="KLC18" s="71"/>
      <c r="KLD18" s="71"/>
      <c r="KLE18" s="71"/>
      <c r="KLF18" s="71"/>
      <c r="KLG18" s="71"/>
      <c r="KLH18" s="71"/>
      <c r="KLI18" s="71"/>
      <c r="KLJ18" s="71"/>
      <c r="KLK18" s="71"/>
      <c r="KLL18" s="71"/>
      <c r="KLM18" s="70"/>
      <c r="KLN18" s="71"/>
      <c r="KLO18" s="71"/>
      <c r="KLP18" s="71"/>
      <c r="KLQ18" s="71"/>
      <c r="KLR18" s="71"/>
      <c r="KLS18" s="71"/>
      <c r="KLT18" s="71"/>
      <c r="KLU18" s="71"/>
      <c r="KLV18" s="71"/>
      <c r="KLW18" s="71"/>
      <c r="KLX18" s="71"/>
      <c r="KLY18" s="71"/>
      <c r="KLZ18" s="71"/>
      <c r="KMA18" s="71"/>
      <c r="KMB18" s="71"/>
      <c r="KMC18" s="71"/>
      <c r="KMD18" s="71"/>
      <c r="KME18" s="71"/>
      <c r="KMF18" s="71"/>
      <c r="KMG18" s="71"/>
      <c r="KMH18" s="70"/>
      <c r="KMI18" s="71"/>
      <c r="KMJ18" s="71"/>
      <c r="KMK18" s="71"/>
      <c r="KML18" s="71"/>
      <c r="KMM18" s="71"/>
      <c r="KMN18" s="71"/>
      <c r="KMO18" s="71"/>
      <c r="KMP18" s="71"/>
      <c r="KMQ18" s="71"/>
      <c r="KMR18" s="71"/>
      <c r="KMS18" s="71"/>
      <c r="KMT18" s="71"/>
      <c r="KMU18" s="71"/>
      <c r="KMV18" s="71"/>
      <c r="KMW18" s="71"/>
      <c r="KMX18" s="71"/>
      <c r="KMY18" s="71"/>
      <c r="KMZ18" s="71"/>
      <c r="KNA18" s="71"/>
      <c r="KNB18" s="71"/>
      <c r="KNC18" s="70"/>
      <c r="KND18" s="71"/>
      <c r="KNE18" s="71"/>
      <c r="KNF18" s="71"/>
      <c r="KNG18" s="71"/>
      <c r="KNH18" s="71"/>
      <c r="KNI18" s="71"/>
      <c r="KNJ18" s="71"/>
      <c r="KNK18" s="71"/>
      <c r="KNL18" s="71"/>
      <c r="KNM18" s="71"/>
      <c r="KNN18" s="71"/>
      <c r="KNO18" s="71"/>
      <c r="KNP18" s="71"/>
      <c r="KNQ18" s="71"/>
      <c r="KNR18" s="71"/>
      <c r="KNS18" s="71"/>
      <c r="KNT18" s="71"/>
      <c r="KNU18" s="71"/>
      <c r="KNV18" s="71"/>
      <c r="KNW18" s="71"/>
      <c r="KNX18" s="70"/>
      <c r="KNY18" s="71"/>
      <c r="KNZ18" s="71"/>
      <c r="KOA18" s="71"/>
      <c r="KOB18" s="71"/>
      <c r="KOC18" s="71"/>
      <c r="KOD18" s="71"/>
      <c r="KOE18" s="71"/>
      <c r="KOF18" s="71"/>
      <c r="KOG18" s="71"/>
      <c r="KOH18" s="71"/>
      <c r="KOI18" s="71"/>
      <c r="KOJ18" s="71"/>
      <c r="KOK18" s="71"/>
      <c r="KOL18" s="71"/>
      <c r="KOM18" s="71"/>
      <c r="KON18" s="71"/>
      <c r="KOO18" s="71"/>
      <c r="KOP18" s="71"/>
      <c r="KOQ18" s="71"/>
      <c r="KOR18" s="71"/>
      <c r="KOS18" s="70"/>
      <c r="KOT18" s="71"/>
      <c r="KOU18" s="71"/>
      <c r="KOV18" s="71"/>
      <c r="KOW18" s="71"/>
      <c r="KOX18" s="71"/>
      <c r="KOY18" s="71"/>
      <c r="KOZ18" s="71"/>
      <c r="KPA18" s="71"/>
      <c r="KPB18" s="71"/>
      <c r="KPC18" s="71"/>
      <c r="KPD18" s="71"/>
      <c r="KPE18" s="71"/>
      <c r="KPF18" s="71"/>
      <c r="KPG18" s="71"/>
      <c r="KPH18" s="71"/>
      <c r="KPI18" s="71"/>
      <c r="KPJ18" s="71"/>
      <c r="KPK18" s="71"/>
      <c r="KPL18" s="71"/>
      <c r="KPM18" s="71"/>
      <c r="KPN18" s="70"/>
      <c r="KPO18" s="71"/>
      <c r="KPP18" s="71"/>
      <c r="KPQ18" s="71"/>
      <c r="KPR18" s="71"/>
      <c r="KPS18" s="71"/>
      <c r="KPT18" s="71"/>
      <c r="KPU18" s="71"/>
      <c r="KPV18" s="71"/>
      <c r="KPW18" s="71"/>
      <c r="KPX18" s="71"/>
      <c r="KPY18" s="71"/>
      <c r="KPZ18" s="71"/>
      <c r="KQA18" s="71"/>
      <c r="KQB18" s="71"/>
      <c r="KQC18" s="71"/>
      <c r="KQD18" s="71"/>
      <c r="KQE18" s="71"/>
      <c r="KQF18" s="71"/>
      <c r="KQG18" s="71"/>
      <c r="KQH18" s="71"/>
      <c r="KQI18" s="70"/>
      <c r="KQJ18" s="71"/>
      <c r="KQK18" s="71"/>
      <c r="KQL18" s="71"/>
      <c r="KQM18" s="71"/>
      <c r="KQN18" s="71"/>
      <c r="KQO18" s="71"/>
      <c r="KQP18" s="71"/>
      <c r="KQQ18" s="71"/>
      <c r="KQR18" s="71"/>
      <c r="KQS18" s="71"/>
      <c r="KQT18" s="71"/>
      <c r="KQU18" s="71"/>
      <c r="KQV18" s="71"/>
      <c r="KQW18" s="71"/>
      <c r="KQX18" s="71"/>
      <c r="KQY18" s="71"/>
      <c r="KQZ18" s="71"/>
      <c r="KRA18" s="71"/>
      <c r="KRB18" s="71"/>
      <c r="KRC18" s="71"/>
      <c r="KRD18" s="70"/>
      <c r="KRE18" s="71"/>
      <c r="KRF18" s="71"/>
      <c r="KRG18" s="71"/>
      <c r="KRH18" s="71"/>
      <c r="KRI18" s="71"/>
      <c r="KRJ18" s="71"/>
      <c r="KRK18" s="71"/>
      <c r="KRL18" s="71"/>
      <c r="KRM18" s="71"/>
      <c r="KRN18" s="71"/>
      <c r="KRO18" s="71"/>
      <c r="KRP18" s="71"/>
      <c r="KRQ18" s="71"/>
      <c r="KRR18" s="71"/>
      <c r="KRS18" s="71"/>
      <c r="KRT18" s="71"/>
      <c r="KRU18" s="71"/>
      <c r="KRV18" s="71"/>
      <c r="KRW18" s="71"/>
      <c r="KRX18" s="71"/>
      <c r="KRY18" s="70"/>
      <c r="KRZ18" s="71"/>
      <c r="KSA18" s="71"/>
      <c r="KSB18" s="71"/>
      <c r="KSC18" s="71"/>
      <c r="KSD18" s="71"/>
      <c r="KSE18" s="71"/>
      <c r="KSF18" s="71"/>
      <c r="KSG18" s="71"/>
      <c r="KSH18" s="71"/>
      <c r="KSI18" s="71"/>
      <c r="KSJ18" s="71"/>
      <c r="KSK18" s="71"/>
      <c r="KSL18" s="71"/>
      <c r="KSM18" s="71"/>
      <c r="KSN18" s="71"/>
      <c r="KSO18" s="71"/>
      <c r="KSP18" s="71"/>
      <c r="KSQ18" s="71"/>
      <c r="KSR18" s="71"/>
      <c r="KSS18" s="71"/>
      <c r="KST18" s="70"/>
      <c r="KSU18" s="71"/>
      <c r="KSV18" s="71"/>
      <c r="KSW18" s="71"/>
      <c r="KSX18" s="71"/>
      <c r="KSY18" s="71"/>
      <c r="KSZ18" s="71"/>
      <c r="KTA18" s="71"/>
      <c r="KTB18" s="71"/>
      <c r="KTC18" s="71"/>
      <c r="KTD18" s="71"/>
      <c r="KTE18" s="71"/>
      <c r="KTF18" s="71"/>
      <c r="KTG18" s="71"/>
      <c r="KTH18" s="71"/>
      <c r="KTI18" s="71"/>
      <c r="KTJ18" s="71"/>
      <c r="KTK18" s="71"/>
      <c r="KTL18" s="71"/>
      <c r="KTM18" s="71"/>
      <c r="KTN18" s="71"/>
      <c r="KTO18" s="70"/>
      <c r="KTP18" s="71"/>
      <c r="KTQ18" s="71"/>
      <c r="KTR18" s="71"/>
      <c r="KTS18" s="71"/>
      <c r="KTT18" s="71"/>
      <c r="KTU18" s="71"/>
      <c r="KTV18" s="71"/>
      <c r="KTW18" s="71"/>
      <c r="KTX18" s="71"/>
      <c r="KTY18" s="71"/>
      <c r="KTZ18" s="71"/>
      <c r="KUA18" s="71"/>
      <c r="KUB18" s="71"/>
      <c r="KUC18" s="71"/>
      <c r="KUD18" s="71"/>
      <c r="KUE18" s="71"/>
      <c r="KUF18" s="71"/>
      <c r="KUG18" s="71"/>
      <c r="KUH18" s="71"/>
      <c r="KUI18" s="71"/>
      <c r="KUJ18" s="70"/>
      <c r="KUK18" s="71"/>
      <c r="KUL18" s="71"/>
      <c r="KUM18" s="71"/>
      <c r="KUN18" s="71"/>
      <c r="KUO18" s="71"/>
      <c r="KUP18" s="71"/>
      <c r="KUQ18" s="71"/>
      <c r="KUR18" s="71"/>
      <c r="KUS18" s="71"/>
      <c r="KUT18" s="71"/>
      <c r="KUU18" s="71"/>
      <c r="KUV18" s="71"/>
      <c r="KUW18" s="71"/>
      <c r="KUX18" s="71"/>
      <c r="KUY18" s="71"/>
      <c r="KUZ18" s="71"/>
      <c r="KVA18" s="71"/>
      <c r="KVB18" s="71"/>
      <c r="KVC18" s="71"/>
      <c r="KVD18" s="71"/>
      <c r="KVE18" s="70"/>
      <c r="KVF18" s="71"/>
      <c r="KVG18" s="71"/>
      <c r="KVH18" s="71"/>
      <c r="KVI18" s="71"/>
      <c r="KVJ18" s="71"/>
      <c r="KVK18" s="71"/>
      <c r="KVL18" s="71"/>
      <c r="KVM18" s="71"/>
      <c r="KVN18" s="71"/>
      <c r="KVO18" s="71"/>
      <c r="KVP18" s="71"/>
      <c r="KVQ18" s="71"/>
      <c r="KVR18" s="71"/>
      <c r="KVS18" s="71"/>
      <c r="KVT18" s="71"/>
      <c r="KVU18" s="71"/>
      <c r="KVV18" s="71"/>
      <c r="KVW18" s="71"/>
      <c r="KVX18" s="71"/>
      <c r="KVY18" s="71"/>
      <c r="KVZ18" s="70"/>
      <c r="KWA18" s="71"/>
      <c r="KWB18" s="71"/>
      <c r="KWC18" s="71"/>
      <c r="KWD18" s="71"/>
      <c r="KWE18" s="71"/>
      <c r="KWF18" s="71"/>
      <c r="KWG18" s="71"/>
      <c r="KWH18" s="71"/>
      <c r="KWI18" s="71"/>
      <c r="KWJ18" s="71"/>
      <c r="KWK18" s="71"/>
      <c r="KWL18" s="71"/>
      <c r="KWM18" s="71"/>
      <c r="KWN18" s="71"/>
      <c r="KWO18" s="71"/>
      <c r="KWP18" s="71"/>
      <c r="KWQ18" s="71"/>
      <c r="KWR18" s="71"/>
      <c r="KWS18" s="71"/>
      <c r="KWT18" s="71"/>
      <c r="KWU18" s="70"/>
      <c r="KWV18" s="71"/>
      <c r="KWW18" s="71"/>
      <c r="KWX18" s="71"/>
      <c r="KWY18" s="71"/>
      <c r="KWZ18" s="71"/>
      <c r="KXA18" s="71"/>
      <c r="KXB18" s="71"/>
      <c r="KXC18" s="71"/>
      <c r="KXD18" s="71"/>
      <c r="KXE18" s="71"/>
      <c r="KXF18" s="71"/>
      <c r="KXG18" s="71"/>
      <c r="KXH18" s="71"/>
      <c r="KXI18" s="71"/>
      <c r="KXJ18" s="71"/>
      <c r="KXK18" s="71"/>
      <c r="KXL18" s="71"/>
      <c r="KXM18" s="71"/>
      <c r="KXN18" s="71"/>
      <c r="KXO18" s="71"/>
      <c r="KXP18" s="70"/>
      <c r="KXQ18" s="71"/>
      <c r="KXR18" s="71"/>
      <c r="KXS18" s="71"/>
      <c r="KXT18" s="71"/>
      <c r="KXU18" s="71"/>
      <c r="KXV18" s="71"/>
      <c r="KXW18" s="71"/>
      <c r="KXX18" s="71"/>
      <c r="KXY18" s="71"/>
      <c r="KXZ18" s="71"/>
      <c r="KYA18" s="71"/>
      <c r="KYB18" s="71"/>
      <c r="KYC18" s="71"/>
      <c r="KYD18" s="71"/>
      <c r="KYE18" s="71"/>
      <c r="KYF18" s="71"/>
      <c r="KYG18" s="71"/>
      <c r="KYH18" s="71"/>
      <c r="KYI18" s="71"/>
      <c r="KYJ18" s="71"/>
      <c r="KYK18" s="70"/>
      <c r="KYL18" s="71"/>
      <c r="KYM18" s="71"/>
      <c r="KYN18" s="71"/>
      <c r="KYO18" s="71"/>
      <c r="KYP18" s="71"/>
      <c r="KYQ18" s="71"/>
      <c r="KYR18" s="71"/>
      <c r="KYS18" s="71"/>
      <c r="KYT18" s="71"/>
      <c r="KYU18" s="71"/>
      <c r="KYV18" s="71"/>
      <c r="KYW18" s="71"/>
      <c r="KYX18" s="71"/>
      <c r="KYY18" s="71"/>
      <c r="KYZ18" s="71"/>
      <c r="KZA18" s="71"/>
      <c r="KZB18" s="71"/>
      <c r="KZC18" s="71"/>
      <c r="KZD18" s="71"/>
      <c r="KZE18" s="71"/>
      <c r="KZF18" s="70"/>
      <c r="KZG18" s="71"/>
      <c r="KZH18" s="71"/>
      <c r="KZI18" s="71"/>
      <c r="KZJ18" s="71"/>
      <c r="KZK18" s="71"/>
      <c r="KZL18" s="71"/>
      <c r="KZM18" s="71"/>
      <c r="KZN18" s="71"/>
      <c r="KZO18" s="71"/>
      <c r="KZP18" s="71"/>
      <c r="KZQ18" s="71"/>
      <c r="KZR18" s="71"/>
      <c r="KZS18" s="71"/>
      <c r="KZT18" s="71"/>
      <c r="KZU18" s="71"/>
      <c r="KZV18" s="71"/>
      <c r="KZW18" s="71"/>
      <c r="KZX18" s="71"/>
      <c r="KZY18" s="71"/>
      <c r="KZZ18" s="71"/>
      <c r="LAA18" s="70"/>
      <c r="LAB18" s="71"/>
      <c r="LAC18" s="71"/>
      <c r="LAD18" s="71"/>
      <c r="LAE18" s="71"/>
      <c r="LAF18" s="71"/>
      <c r="LAG18" s="71"/>
      <c r="LAH18" s="71"/>
      <c r="LAI18" s="71"/>
      <c r="LAJ18" s="71"/>
      <c r="LAK18" s="71"/>
      <c r="LAL18" s="71"/>
      <c r="LAM18" s="71"/>
      <c r="LAN18" s="71"/>
      <c r="LAO18" s="71"/>
      <c r="LAP18" s="71"/>
      <c r="LAQ18" s="71"/>
      <c r="LAR18" s="71"/>
      <c r="LAS18" s="71"/>
      <c r="LAT18" s="71"/>
      <c r="LAU18" s="71"/>
      <c r="LAV18" s="70"/>
      <c r="LAW18" s="71"/>
      <c r="LAX18" s="71"/>
      <c r="LAY18" s="71"/>
      <c r="LAZ18" s="71"/>
      <c r="LBA18" s="71"/>
      <c r="LBB18" s="71"/>
      <c r="LBC18" s="71"/>
      <c r="LBD18" s="71"/>
      <c r="LBE18" s="71"/>
      <c r="LBF18" s="71"/>
      <c r="LBG18" s="71"/>
      <c r="LBH18" s="71"/>
      <c r="LBI18" s="71"/>
      <c r="LBJ18" s="71"/>
      <c r="LBK18" s="71"/>
      <c r="LBL18" s="71"/>
      <c r="LBM18" s="71"/>
      <c r="LBN18" s="71"/>
      <c r="LBO18" s="71"/>
      <c r="LBP18" s="71"/>
      <c r="LBQ18" s="70"/>
      <c r="LBR18" s="71"/>
      <c r="LBS18" s="71"/>
      <c r="LBT18" s="71"/>
      <c r="LBU18" s="71"/>
      <c r="LBV18" s="71"/>
      <c r="LBW18" s="71"/>
      <c r="LBX18" s="71"/>
      <c r="LBY18" s="71"/>
      <c r="LBZ18" s="71"/>
      <c r="LCA18" s="71"/>
      <c r="LCB18" s="71"/>
      <c r="LCC18" s="71"/>
      <c r="LCD18" s="71"/>
      <c r="LCE18" s="71"/>
      <c r="LCF18" s="71"/>
      <c r="LCG18" s="71"/>
      <c r="LCH18" s="71"/>
      <c r="LCI18" s="71"/>
      <c r="LCJ18" s="71"/>
      <c r="LCK18" s="71"/>
      <c r="LCL18" s="70"/>
      <c r="LCM18" s="71"/>
      <c r="LCN18" s="71"/>
      <c r="LCO18" s="71"/>
      <c r="LCP18" s="71"/>
      <c r="LCQ18" s="71"/>
      <c r="LCR18" s="71"/>
      <c r="LCS18" s="71"/>
      <c r="LCT18" s="71"/>
      <c r="LCU18" s="71"/>
      <c r="LCV18" s="71"/>
      <c r="LCW18" s="71"/>
      <c r="LCX18" s="71"/>
      <c r="LCY18" s="71"/>
      <c r="LCZ18" s="71"/>
      <c r="LDA18" s="71"/>
      <c r="LDB18" s="71"/>
      <c r="LDC18" s="71"/>
      <c r="LDD18" s="71"/>
      <c r="LDE18" s="71"/>
      <c r="LDF18" s="71"/>
      <c r="LDG18" s="70"/>
      <c r="LDH18" s="71"/>
      <c r="LDI18" s="71"/>
      <c r="LDJ18" s="71"/>
      <c r="LDK18" s="71"/>
      <c r="LDL18" s="71"/>
      <c r="LDM18" s="71"/>
      <c r="LDN18" s="71"/>
      <c r="LDO18" s="71"/>
      <c r="LDP18" s="71"/>
      <c r="LDQ18" s="71"/>
      <c r="LDR18" s="71"/>
      <c r="LDS18" s="71"/>
      <c r="LDT18" s="71"/>
      <c r="LDU18" s="71"/>
      <c r="LDV18" s="71"/>
      <c r="LDW18" s="71"/>
      <c r="LDX18" s="71"/>
      <c r="LDY18" s="71"/>
      <c r="LDZ18" s="71"/>
      <c r="LEA18" s="71"/>
      <c r="LEB18" s="70"/>
      <c r="LEC18" s="71"/>
      <c r="LED18" s="71"/>
      <c r="LEE18" s="71"/>
      <c r="LEF18" s="71"/>
      <c r="LEG18" s="71"/>
      <c r="LEH18" s="71"/>
      <c r="LEI18" s="71"/>
      <c r="LEJ18" s="71"/>
      <c r="LEK18" s="71"/>
      <c r="LEL18" s="71"/>
      <c r="LEM18" s="71"/>
      <c r="LEN18" s="71"/>
      <c r="LEO18" s="71"/>
      <c r="LEP18" s="71"/>
      <c r="LEQ18" s="71"/>
      <c r="LER18" s="71"/>
      <c r="LES18" s="71"/>
      <c r="LET18" s="71"/>
      <c r="LEU18" s="71"/>
      <c r="LEV18" s="71"/>
      <c r="LEW18" s="70"/>
      <c r="LEX18" s="71"/>
      <c r="LEY18" s="71"/>
      <c r="LEZ18" s="71"/>
      <c r="LFA18" s="71"/>
      <c r="LFB18" s="71"/>
      <c r="LFC18" s="71"/>
      <c r="LFD18" s="71"/>
      <c r="LFE18" s="71"/>
      <c r="LFF18" s="71"/>
      <c r="LFG18" s="71"/>
      <c r="LFH18" s="71"/>
      <c r="LFI18" s="71"/>
      <c r="LFJ18" s="71"/>
      <c r="LFK18" s="71"/>
      <c r="LFL18" s="71"/>
      <c r="LFM18" s="71"/>
      <c r="LFN18" s="71"/>
      <c r="LFO18" s="71"/>
      <c r="LFP18" s="71"/>
      <c r="LFQ18" s="71"/>
      <c r="LFR18" s="70"/>
      <c r="LFS18" s="71"/>
      <c r="LFT18" s="71"/>
      <c r="LFU18" s="71"/>
      <c r="LFV18" s="71"/>
      <c r="LFW18" s="71"/>
      <c r="LFX18" s="71"/>
      <c r="LFY18" s="71"/>
      <c r="LFZ18" s="71"/>
      <c r="LGA18" s="71"/>
      <c r="LGB18" s="71"/>
      <c r="LGC18" s="71"/>
      <c r="LGD18" s="71"/>
      <c r="LGE18" s="71"/>
      <c r="LGF18" s="71"/>
      <c r="LGG18" s="71"/>
      <c r="LGH18" s="71"/>
      <c r="LGI18" s="71"/>
      <c r="LGJ18" s="71"/>
      <c r="LGK18" s="71"/>
      <c r="LGL18" s="71"/>
      <c r="LGM18" s="70"/>
      <c r="LGN18" s="71"/>
      <c r="LGO18" s="71"/>
      <c r="LGP18" s="71"/>
      <c r="LGQ18" s="71"/>
      <c r="LGR18" s="71"/>
      <c r="LGS18" s="71"/>
      <c r="LGT18" s="71"/>
      <c r="LGU18" s="71"/>
      <c r="LGV18" s="71"/>
      <c r="LGW18" s="71"/>
      <c r="LGX18" s="71"/>
      <c r="LGY18" s="71"/>
      <c r="LGZ18" s="71"/>
      <c r="LHA18" s="71"/>
      <c r="LHB18" s="71"/>
      <c r="LHC18" s="71"/>
      <c r="LHD18" s="71"/>
      <c r="LHE18" s="71"/>
      <c r="LHF18" s="71"/>
      <c r="LHG18" s="71"/>
      <c r="LHH18" s="70"/>
      <c r="LHI18" s="71"/>
      <c r="LHJ18" s="71"/>
      <c r="LHK18" s="71"/>
      <c r="LHL18" s="71"/>
      <c r="LHM18" s="71"/>
      <c r="LHN18" s="71"/>
      <c r="LHO18" s="71"/>
      <c r="LHP18" s="71"/>
      <c r="LHQ18" s="71"/>
      <c r="LHR18" s="71"/>
      <c r="LHS18" s="71"/>
      <c r="LHT18" s="71"/>
      <c r="LHU18" s="71"/>
      <c r="LHV18" s="71"/>
      <c r="LHW18" s="71"/>
      <c r="LHX18" s="71"/>
      <c r="LHY18" s="71"/>
      <c r="LHZ18" s="71"/>
      <c r="LIA18" s="71"/>
      <c r="LIB18" s="71"/>
      <c r="LIC18" s="70"/>
      <c r="LID18" s="71"/>
      <c r="LIE18" s="71"/>
      <c r="LIF18" s="71"/>
      <c r="LIG18" s="71"/>
      <c r="LIH18" s="71"/>
      <c r="LII18" s="71"/>
      <c r="LIJ18" s="71"/>
      <c r="LIK18" s="71"/>
      <c r="LIL18" s="71"/>
      <c r="LIM18" s="71"/>
      <c r="LIN18" s="71"/>
      <c r="LIO18" s="71"/>
      <c r="LIP18" s="71"/>
      <c r="LIQ18" s="71"/>
      <c r="LIR18" s="71"/>
      <c r="LIS18" s="71"/>
      <c r="LIT18" s="71"/>
      <c r="LIU18" s="71"/>
      <c r="LIV18" s="71"/>
      <c r="LIW18" s="71"/>
      <c r="LIX18" s="70"/>
      <c r="LIY18" s="71"/>
      <c r="LIZ18" s="71"/>
      <c r="LJA18" s="71"/>
      <c r="LJB18" s="71"/>
      <c r="LJC18" s="71"/>
      <c r="LJD18" s="71"/>
      <c r="LJE18" s="71"/>
      <c r="LJF18" s="71"/>
      <c r="LJG18" s="71"/>
      <c r="LJH18" s="71"/>
      <c r="LJI18" s="71"/>
      <c r="LJJ18" s="71"/>
      <c r="LJK18" s="71"/>
      <c r="LJL18" s="71"/>
      <c r="LJM18" s="71"/>
      <c r="LJN18" s="71"/>
      <c r="LJO18" s="71"/>
      <c r="LJP18" s="71"/>
      <c r="LJQ18" s="71"/>
      <c r="LJR18" s="71"/>
      <c r="LJS18" s="70"/>
      <c r="LJT18" s="71"/>
      <c r="LJU18" s="71"/>
      <c r="LJV18" s="71"/>
      <c r="LJW18" s="71"/>
      <c r="LJX18" s="71"/>
      <c r="LJY18" s="71"/>
      <c r="LJZ18" s="71"/>
      <c r="LKA18" s="71"/>
      <c r="LKB18" s="71"/>
      <c r="LKC18" s="71"/>
      <c r="LKD18" s="71"/>
      <c r="LKE18" s="71"/>
      <c r="LKF18" s="71"/>
      <c r="LKG18" s="71"/>
      <c r="LKH18" s="71"/>
      <c r="LKI18" s="71"/>
      <c r="LKJ18" s="71"/>
      <c r="LKK18" s="71"/>
      <c r="LKL18" s="71"/>
      <c r="LKM18" s="71"/>
      <c r="LKN18" s="70"/>
      <c r="LKO18" s="71"/>
      <c r="LKP18" s="71"/>
      <c r="LKQ18" s="71"/>
      <c r="LKR18" s="71"/>
      <c r="LKS18" s="71"/>
      <c r="LKT18" s="71"/>
      <c r="LKU18" s="71"/>
      <c r="LKV18" s="71"/>
      <c r="LKW18" s="71"/>
      <c r="LKX18" s="71"/>
      <c r="LKY18" s="71"/>
      <c r="LKZ18" s="71"/>
      <c r="LLA18" s="71"/>
      <c r="LLB18" s="71"/>
      <c r="LLC18" s="71"/>
      <c r="LLD18" s="71"/>
      <c r="LLE18" s="71"/>
      <c r="LLF18" s="71"/>
      <c r="LLG18" s="71"/>
      <c r="LLH18" s="71"/>
      <c r="LLI18" s="70"/>
      <c r="LLJ18" s="71"/>
      <c r="LLK18" s="71"/>
      <c r="LLL18" s="71"/>
      <c r="LLM18" s="71"/>
      <c r="LLN18" s="71"/>
      <c r="LLO18" s="71"/>
      <c r="LLP18" s="71"/>
      <c r="LLQ18" s="71"/>
      <c r="LLR18" s="71"/>
      <c r="LLS18" s="71"/>
      <c r="LLT18" s="71"/>
      <c r="LLU18" s="71"/>
      <c r="LLV18" s="71"/>
      <c r="LLW18" s="71"/>
      <c r="LLX18" s="71"/>
      <c r="LLY18" s="71"/>
      <c r="LLZ18" s="71"/>
      <c r="LMA18" s="71"/>
      <c r="LMB18" s="71"/>
      <c r="LMC18" s="71"/>
      <c r="LMD18" s="70"/>
      <c r="LME18" s="71"/>
      <c r="LMF18" s="71"/>
      <c r="LMG18" s="71"/>
      <c r="LMH18" s="71"/>
      <c r="LMI18" s="71"/>
      <c r="LMJ18" s="71"/>
      <c r="LMK18" s="71"/>
      <c r="LML18" s="71"/>
      <c r="LMM18" s="71"/>
      <c r="LMN18" s="71"/>
      <c r="LMO18" s="71"/>
      <c r="LMP18" s="71"/>
      <c r="LMQ18" s="71"/>
      <c r="LMR18" s="71"/>
      <c r="LMS18" s="71"/>
      <c r="LMT18" s="71"/>
      <c r="LMU18" s="71"/>
      <c r="LMV18" s="71"/>
      <c r="LMW18" s="71"/>
      <c r="LMX18" s="71"/>
      <c r="LMY18" s="70"/>
      <c r="LMZ18" s="71"/>
      <c r="LNA18" s="71"/>
      <c r="LNB18" s="71"/>
      <c r="LNC18" s="71"/>
      <c r="LND18" s="71"/>
      <c r="LNE18" s="71"/>
      <c r="LNF18" s="71"/>
      <c r="LNG18" s="71"/>
      <c r="LNH18" s="71"/>
      <c r="LNI18" s="71"/>
      <c r="LNJ18" s="71"/>
      <c r="LNK18" s="71"/>
      <c r="LNL18" s="71"/>
      <c r="LNM18" s="71"/>
      <c r="LNN18" s="71"/>
      <c r="LNO18" s="71"/>
      <c r="LNP18" s="71"/>
      <c r="LNQ18" s="71"/>
      <c r="LNR18" s="71"/>
      <c r="LNS18" s="71"/>
      <c r="LNT18" s="70"/>
      <c r="LNU18" s="71"/>
      <c r="LNV18" s="71"/>
      <c r="LNW18" s="71"/>
      <c r="LNX18" s="71"/>
      <c r="LNY18" s="71"/>
      <c r="LNZ18" s="71"/>
      <c r="LOA18" s="71"/>
      <c r="LOB18" s="71"/>
      <c r="LOC18" s="71"/>
      <c r="LOD18" s="71"/>
      <c r="LOE18" s="71"/>
      <c r="LOF18" s="71"/>
      <c r="LOG18" s="71"/>
      <c r="LOH18" s="71"/>
      <c r="LOI18" s="71"/>
      <c r="LOJ18" s="71"/>
      <c r="LOK18" s="71"/>
      <c r="LOL18" s="71"/>
      <c r="LOM18" s="71"/>
      <c r="LON18" s="71"/>
      <c r="LOO18" s="70"/>
      <c r="LOP18" s="71"/>
      <c r="LOQ18" s="71"/>
      <c r="LOR18" s="71"/>
      <c r="LOS18" s="71"/>
      <c r="LOT18" s="71"/>
      <c r="LOU18" s="71"/>
      <c r="LOV18" s="71"/>
      <c r="LOW18" s="71"/>
      <c r="LOX18" s="71"/>
      <c r="LOY18" s="71"/>
      <c r="LOZ18" s="71"/>
      <c r="LPA18" s="71"/>
      <c r="LPB18" s="71"/>
      <c r="LPC18" s="71"/>
      <c r="LPD18" s="71"/>
      <c r="LPE18" s="71"/>
      <c r="LPF18" s="71"/>
      <c r="LPG18" s="71"/>
      <c r="LPH18" s="71"/>
      <c r="LPI18" s="71"/>
      <c r="LPJ18" s="70"/>
      <c r="LPK18" s="71"/>
      <c r="LPL18" s="71"/>
      <c r="LPM18" s="71"/>
      <c r="LPN18" s="71"/>
      <c r="LPO18" s="71"/>
      <c r="LPP18" s="71"/>
      <c r="LPQ18" s="71"/>
      <c r="LPR18" s="71"/>
      <c r="LPS18" s="71"/>
      <c r="LPT18" s="71"/>
      <c r="LPU18" s="71"/>
      <c r="LPV18" s="71"/>
      <c r="LPW18" s="71"/>
      <c r="LPX18" s="71"/>
      <c r="LPY18" s="71"/>
      <c r="LPZ18" s="71"/>
      <c r="LQA18" s="71"/>
      <c r="LQB18" s="71"/>
      <c r="LQC18" s="71"/>
      <c r="LQD18" s="71"/>
      <c r="LQE18" s="70"/>
      <c r="LQF18" s="71"/>
      <c r="LQG18" s="71"/>
      <c r="LQH18" s="71"/>
      <c r="LQI18" s="71"/>
      <c r="LQJ18" s="71"/>
      <c r="LQK18" s="71"/>
      <c r="LQL18" s="71"/>
      <c r="LQM18" s="71"/>
      <c r="LQN18" s="71"/>
      <c r="LQO18" s="71"/>
      <c r="LQP18" s="71"/>
      <c r="LQQ18" s="71"/>
      <c r="LQR18" s="71"/>
      <c r="LQS18" s="71"/>
      <c r="LQT18" s="71"/>
      <c r="LQU18" s="71"/>
      <c r="LQV18" s="71"/>
      <c r="LQW18" s="71"/>
      <c r="LQX18" s="71"/>
      <c r="LQY18" s="71"/>
      <c r="LQZ18" s="70"/>
      <c r="LRA18" s="71"/>
      <c r="LRB18" s="71"/>
      <c r="LRC18" s="71"/>
      <c r="LRD18" s="71"/>
      <c r="LRE18" s="71"/>
      <c r="LRF18" s="71"/>
      <c r="LRG18" s="71"/>
      <c r="LRH18" s="71"/>
      <c r="LRI18" s="71"/>
      <c r="LRJ18" s="71"/>
      <c r="LRK18" s="71"/>
      <c r="LRL18" s="71"/>
      <c r="LRM18" s="71"/>
      <c r="LRN18" s="71"/>
      <c r="LRO18" s="71"/>
      <c r="LRP18" s="71"/>
      <c r="LRQ18" s="71"/>
      <c r="LRR18" s="71"/>
      <c r="LRS18" s="71"/>
      <c r="LRT18" s="71"/>
      <c r="LRU18" s="70"/>
      <c r="LRV18" s="71"/>
      <c r="LRW18" s="71"/>
      <c r="LRX18" s="71"/>
      <c r="LRY18" s="71"/>
      <c r="LRZ18" s="71"/>
      <c r="LSA18" s="71"/>
      <c r="LSB18" s="71"/>
      <c r="LSC18" s="71"/>
      <c r="LSD18" s="71"/>
      <c r="LSE18" s="71"/>
      <c r="LSF18" s="71"/>
      <c r="LSG18" s="71"/>
      <c r="LSH18" s="71"/>
      <c r="LSI18" s="71"/>
      <c r="LSJ18" s="71"/>
      <c r="LSK18" s="71"/>
      <c r="LSL18" s="71"/>
      <c r="LSM18" s="71"/>
      <c r="LSN18" s="71"/>
      <c r="LSO18" s="71"/>
      <c r="LSP18" s="70"/>
      <c r="LSQ18" s="71"/>
      <c r="LSR18" s="71"/>
      <c r="LSS18" s="71"/>
      <c r="LST18" s="71"/>
      <c r="LSU18" s="71"/>
      <c r="LSV18" s="71"/>
      <c r="LSW18" s="71"/>
      <c r="LSX18" s="71"/>
      <c r="LSY18" s="71"/>
      <c r="LSZ18" s="71"/>
      <c r="LTA18" s="71"/>
      <c r="LTB18" s="71"/>
      <c r="LTC18" s="71"/>
      <c r="LTD18" s="71"/>
      <c r="LTE18" s="71"/>
      <c r="LTF18" s="71"/>
      <c r="LTG18" s="71"/>
      <c r="LTH18" s="71"/>
      <c r="LTI18" s="71"/>
      <c r="LTJ18" s="71"/>
      <c r="LTK18" s="70"/>
      <c r="LTL18" s="71"/>
      <c r="LTM18" s="71"/>
      <c r="LTN18" s="71"/>
      <c r="LTO18" s="71"/>
      <c r="LTP18" s="71"/>
      <c r="LTQ18" s="71"/>
      <c r="LTR18" s="71"/>
      <c r="LTS18" s="71"/>
      <c r="LTT18" s="71"/>
      <c r="LTU18" s="71"/>
      <c r="LTV18" s="71"/>
      <c r="LTW18" s="71"/>
      <c r="LTX18" s="71"/>
      <c r="LTY18" s="71"/>
      <c r="LTZ18" s="71"/>
      <c r="LUA18" s="71"/>
      <c r="LUB18" s="71"/>
      <c r="LUC18" s="71"/>
      <c r="LUD18" s="71"/>
      <c r="LUE18" s="71"/>
      <c r="LUF18" s="70"/>
      <c r="LUG18" s="71"/>
      <c r="LUH18" s="71"/>
      <c r="LUI18" s="71"/>
      <c r="LUJ18" s="71"/>
      <c r="LUK18" s="71"/>
      <c r="LUL18" s="71"/>
      <c r="LUM18" s="71"/>
      <c r="LUN18" s="71"/>
      <c r="LUO18" s="71"/>
      <c r="LUP18" s="71"/>
      <c r="LUQ18" s="71"/>
      <c r="LUR18" s="71"/>
      <c r="LUS18" s="71"/>
      <c r="LUT18" s="71"/>
      <c r="LUU18" s="71"/>
      <c r="LUV18" s="71"/>
      <c r="LUW18" s="71"/>
      <c r="LUX18" s="71"/>
      <c r="LUY18" s="71"/>
      <c r="LUZ18" s="71"/>
      <c r="LVA18" s="70"/>
      <c r="LVB18" s="71"/>
      <c r="LVC18" s="71"/>
      <c r="LVD18" s="71"/>
      <c r="LVE18" s="71"/>
      <c r="LVF18" s="71"/>
      <c r="LVG18" s="71"/>
      <c r="LVH18" s="71"/>
      <c r="LVI18" s="71"/>
      <c r="LVJ18" s="71"/>
      <c r="LVK18" s="71"/>
      <c r="LVL18" s="71"/>
      <c r="LVM18" s="71"/>
      <c r="LVN18" s="71"/>
      <c r="LVO18" s="71"/>
      <c r="LVP18" s="71"/>
      <c r="LVQ18" s="71"/>
      <c r="LVR18" s="71"/>
      <c r="LVS18" s="71"/>
      <c r="LVT18" s="71"/>
      <c r="LVU18" s="71"/>
      <c r="LVV18" s="70"/>
      <c r="LVW18" s="71"/>
      <c r="LVX18" s="71"/>
      <c r="LVY18" s="71"/>
      <c r="LVZ18" s="71"/>
      <c r="LWA18" s="71"/>
      <c r="LWB18" s="71"/>
      <c r="LWC18" s="71"/>
      <c r="LWD18" s="71"/>
      <c r="LWE18" s="71"/>
      <c r="LWF18" s="71"/>
      <c r="LWG18" s="71"/>
      <c r="LWH18" s="71"/>
      <c r="LWI18" s="71"/>
      <c r="LWJ18" s="71"/>
      <c r="LWK18" s="71"/>
      <c r="LWL18" s="71"/>
      <c r="LWM18" s="71"/>
      <c r="LWN18" s="71"/>
      <c r="LWO18" s="71"/>
      <c r="LWP18" s="71"/>
      <c r="LWQ18" s="70"/>
      <c r="LWR18" s="71"/>
      <c r="LWS18" s="71"/>
      <c r="LWT18" s="71"/>
      <c r="LWU18" s="71"/>
      <c r="LWV18" s="71"/>
      <c r="LWW18" s="71"/>
      <c r="LWX18" s="71"/>
      <c r="LWY18" s="71"/>
      <c r="LWZ18" s="71"/>
      <c r="LXA18" s="71"/>
      <c r="LXB18" s="71"/>
      <c r="LXC18" s="71"/>
      <c r="LXD18" s="71"/>
      <c r="LXE18" s="71"/>
      <c r="LXF18" s="71"/>
      <c r="LXG18" s="71"/>
      <c r="LXH18" s="71"/>
      <c r="LXI18" s="71"/>
      <c r="LXJ18" s="71"/>
      <c r="LXK18" s="71"/>
      <c r="LXL18" s="70"/>
      <c r="LXM18" s="71"/>
      <c r="LXN18" s="71"/>
      <c r="LXO18" s="71"/>
      <c r="LXP18" s="71"/>
      <c r="LXQ18" s="71"/>
      <c r="LXR18" s="71"/>
      <c r="LXS18" s="71"/>
      <c r="LXT18" s="71"/>
      <c r="LXU18" s="71"/>
      <c r="LXV18" s="71"/>
      <c r="LXW18" s="71"/>
      <c r="LXX18" s="71"/>
      <c r="LXY18" s="71"/>
      <c r="LXZ18" s="71"/>
      <c r="LYA18" s="71"/>
      <c r="LYB18" s="71"/>
      <c r="LYC18" s="71"/>
      <c r="LYD18" s="71"/>
      <c r="LYE18" s="71"/>
      <c r="LYF18" s="71"/>
      <c r="LYG18" s="70"/>
      <c r="LYH18" s="71"/>
      <c r="LYI18" s="71"/>
      <c r="LYJ18" s="71"/>
      <c r="LYK18" s="71"/>
      <c r="LYL18" s="71"/>
      <c r="LYM18" s="71"/>
      <c r="LYN18" s="71"/>
      <c r="LYO18" s="71"/>
      <c r="LYP18" s="71"/>
      <c r="LYQ18" s="71"/>
      <c r="LYR18" s="71"/>
      <c r="LYS18" s="71"/>
      <c r="LYT18" s="71"/>
      <c r="LYU18" s="71"/>
      <c r="LYV18" s="71"/>
      <c r="LYW18" s="71"/>
      <c r="LYX18" s="71"/>
      <c r="LYY18" s="71"/>
      <c r="LYZ18" s="71"/>
      <c r="LZA18" s="71"/>
      <c r="LZB18" s="70"/>
      <c r="LZC18" s="71"/>
      <c r="LZD18" s="71"/>
      <c r="LZE18" s="71"/>
      <c r="LZF18" s="71"/>
      <c r="LZG18" s="71"/>
      <c r="LZH18" s="71"/>
      <c r="LZI18" s="71"/>
      <c r="LZJ18" s="71"/>
      <c r="LZK18" s="71"/>
      <c r="LZL18" s="71"/>
      <c r="LZM18" s="71"/>
      <c r="LZN18" s="71"/>
      <c r="LZO18" s="71"/>
      <c r="LZP18" s="71"/>
      <c r="LZQ18" s="71"/>
      <c r="LZR18" s="71"/>
      <c r="LZS18" s="71"/>
      <c r="LZT18" s="71"/>
      <c r="LZU18" s="71"/>
      <c r="LZV18" s="71"/>
      <c r="LZW18" s="70"/>
      <c r="LZX18" s="71"/>
      <c r="LZY18" s="71"/>
      <c r="LZZ18" s="71"/>
      <c r="MAA18" s="71"/>
      <c r="MAB18" s="71"/>
      <c r="MAC18" s="71"/>
      <c r="MAD18" s="71"/>
      <c r="MAE18" s="71"/>
      <c r="MAF18" s="71"/>
      <c r="MAG18" s="71"/>
      <c r="MAH18" s="71"/>
      <c r="MAI18" s="71"/>
      <c r="MAJ18" s="71"/>
      <c r="MAK18" s="71"/>
      <c r="MAL18" s="71"/>
      <c r="MAM18" s="71"/>
      <c r="MAN18" s="71"/>
      <c r="MAO18" s="71"/>
      <c r="MAP18" s="71"/>
      <c r="MAQ18" s="71"/>
      <c r="MAR18" s="70"/>
      <c r="MAS18" s="71"/>
      <c r="MAT18" s="71"/>
      <c r="MAU18" s="71"/>
      <c r="MAV18" s="71"/>
      <c r="MAW18" s="71"/>
      <c r="MAX18" s="71"/>
      <c r="MAY18" s="71"/>
      <c r="MAZ18" s="71"/>
      <c r="MBA18" s="71"/>
      <c r="MBB18" s="71"/>
      <c r="MBC18" s="71"/>
      <c r="MBD18" s="71"/>
      <c r="MBE18" s="71"/>
      <c r="MBF18" s="71"/>
      <c r="MBG18" s="71"/>
      <c r="MBH18" s="71"/>
      <c r="MBI18" s="71"/>
      <c r="MBJ18" s="71"/>
      <c r="MBK18" s="71"/>
      <c r="MBL18" s="71"/>
      <c r="MBM18" s="70"/>
      <c r="MBN18" s="71"/>
      <c r="MBO18" s="71"/>
      <c r="MBP18" s="71"/>
      <c r="MBQ18" s="71"/>
      <c r="MBR18" s="71"/>
      <c r="MBS18" s="71"/>
      <c r="MBT18" s="71"/>
      <c r="MBU18" s="71"/>
      <c r="MBV18" s="71"/>
      <c r="MBW18" s="71"/>
      <c r="MBX18" s="71"/>
      <c r="MBY18" s="71"/>
      <c r="MBZ18" s="71"/>
      <c r="MCA18" s="71"/>
      <c r="MCB18" s="71"/>
      <c r="MCC18" s="71"/>
      <c r="MCD18" s="71"/>
      <c r="MCE18" s="71"/>
      <c r="MCF18" s="71"/>
      <c r="MCG18" s="71"/>
      <c r="MCH18" s="70"/>
      <c r="MCI18" s="71"/>
      <c r="MCJ18" s="71"/>
      <c r="MCK18" s="71"/>
      <c r="MCL18" s="71"/>
      <c r="MCM18" s="71"/>
      <c r="MCN18" s="71"/>
      <c r="MCO18" s="71"/>
      <c r="MCP18" s="71"/>
      <c r="MCQ18" s="71"/>
      <c r="MCR18" s="71"/>
      <c r="MCS18" s="71"/>
      <c r="MCT18" s="71"/>
      <c r="MCU18" s="71"/>
      <c r="MCV18" s="71"/>
      <c r="MCW18" s="71"/>
      <c r="MCX18" s="71"/>
      <c r="MCY18" s="71"/>
      <c r="MCZ18" s="71"/>
      <c r="MDA18" s="71"/>
      <c r="MDB18" s="71"/>
      <c r="MDC18" s="70"/>
      <c r="MDD18" s="71"/>
      <c r="MDE18" s="71"/>
      <c r="MDF18" s="71"/>
      <c r="MDG18" s="71"/>
      <c r="MDH18" s="71"/>
      <c r="MDI18" s="71"/>
      <c r="MDJ18" s="71"/>
      <c r="MDK18" s="71"/>
      <c r="MDL18" s="71"/>
      <c r="MDM18" s="71"/>
      <c r="MDN18" s="71"/>
      <c r="MDO18" s="71"/>
      <c r="MDP18" s="71"/>
      <c r="MDQ18" s="71"/>
      <c r="MDR18" s="71"/>
      <c r="MDS18" s="71"/>
      <c r="MDT18" s="71"/>
      <c r="MDU18" s="71"/>
      <c r="MDV18" s="71"/>
      <c r="MDW18" s="71"/>
      <c r="MDX18" s="70"/>
      <c r="MDY18" s="71"/>
      <c r="MDZ18" s="71"/>
      <c r="MEA18" s="71"/>
      <c r="MEB18" s="71"/>
      <c r="MEC18" s="71"/>
      <c r="MED18" s="71"/>
      <c r="MEE18" s="71"/>
      <c r="MEF18" s="71"/>
      <c r="MEG18" s="71"/>
      <c r="MEH18" s="71"/>
      <c r="MEI18" s="71"/>
      <c r="MEJ18" s="71"/>
      <c r="MEK18" s="71"/>
      <c r="MEL18" s="71"/>
      <c r="MEM18" s="71"/>
      <c r="MEN18" s="71"/>
      <c r="MEO18" s="71"/>
      <c r="MEP18" s="71"/>
      <c r="MEQ18" s="71"/>
      <c r="MER18" s="71"/>
      <c r="MES18" s="70"/>
      <c r="MET18" s="71"/>
      <c r="MEU18" s="71"/>
      <c r="MEV18" s="71"/>
      <c r="MEW18" s="71"/>
      <c r="MEX18" s="71"/>
      <c r="MEY18" s="71"/>
      <c r="MEZ18" s="71"/>
      <c r="MFA18" s="71"/>
      <c r="MFB18" s="71"/>
      <c r="MFC18" s="71"/>
      <c r="MFD18" s="71"/>
      <c r="MFE18" s="71"/>
      <c r="MFF18" s="71"/>
      <c r="MFG18" s="71"/>
      <c r="MFH18" s="71"/>
      <c r="MFI18" s="71"/>
      <c r="MFJ18" s="71"/>
      <c r="MFK18" s="71"/>
      <c r="MFL18" s="71"/>
      <c r="MFM18" s="71"/>
      <c r="MFN18" s="70"/>
      <c r="MFO18" s="71"/>
      <c r="MFP18" s="71"/>
      <c r="MFQ18" s="71"/>
      <c r="MFR18" s="71"/>
      <c r="MFS18" s="71"/>
      <c r="MFT18" s="71"/>
      <c r="MFU18" s="71"/>
      <c r="MFV18" s="71"/>
      <c r="MFW18" s="71"/>
      <c r="MFX18" s="71"/>
      <c r="MFY18" s="71"/>
      <c r="MFZ18" s="71"/>
      <c r="MGA18" s="71"/>
      <c r="MGB18" s="71"/>
      <c r="MGC18" s="71"/>
      <c r="MGD18" s="71"/>
      <c r="MGE18" s="71"/>
      <c r="MGF18" s="71"/>
      <c r="MGG18" s="71"/>
      <c r="MGH18" s="71"/>
      <c r="MGI18" s="70"/>
      <c r="MGJ18" s="71"/>
      <c r="MGK18" s="71"/>
      <c r="MGL18" s="71"/>
      <c r="MGM18" s="71"/>
      <c r="MGN18" s="71"/>
      <c r="MGO18" s="71"/>
      <c r="MGP18" s="71"/>
      <c r="MGQ18" s="71"/>
      <c r="MGR18" s="71"/>
      <c r="MGS18" s="71"/>
      <c r="MGT18" s="71"/>
      <c r="MGU18" s="71"/>
      <c r="MGV18" s="71"/>
      <c r="MGW18" s="71"/>
      <c r="MGX18" s="71"/>
      <c r="MGY18" s="71"/>
      <c r="MGZ18" s="71"/>
      <c r="MHA18" s="71"/>
      <c r="MHB18" s="71"/>
      <c r="MHC18" s="71"/>
      <c r="MHD18" s="70"/>
      <c r="MHE18" s="71"/>
      <c r="MHF18" s="71"/>
      <c r="MHG18" s="71"/>
      <c r="MHH18" s="71"/>
      <c r="MHI18" s="71"/>
      <c r="MHJ18" s="71"/>
      <c r="MHK18" s="71"/>
      <c r="MHL18" s="71"/>
      <c r="MHM18" s="71"/>
      <c r="MHN18" s="71"/>
      <c r="MHO18" s="71"/>
      <c r="MHP18" s="71"/>
      <c r="MHQ18" s="71"/>
      <c r="MHR18" s="71"/>
      <c r="MHS18" s="71"/>
      <c r="MHT18" s="71"/>
      <c r="MHU18" s="71"/>
      <c r="MHV18" s="71"/>
      <c r="MHW18" s="71"/>
      <c r="MHX18" s="71"/>
      <c r="MHY18" s="70"/>
      <c r="MHZ18" s="71"/>
      <c r="MIA18" s="71"/>
      <c r="MIB18" s="71"/>
      <c r="MIC18" s="71"/>
      <c r="MID18" s="71"/>
      <c r="MIE18" s="71"/>
      <c r="MIF18" s="71"/>
      <c r="MIG18" s="71"/>
      <c r="MIH18" s="71"/>
      <c r="MII18" s="71"/>
      <c r="MIJ18" s="71"/>
      <c r="MIK18" s="71"/>
      <c r="MIL18" s="71"/>
      <c r="MIM18" s="71"/>
      <c r="MIN18" s="71"/>
      <c r="MIO18" s="71"/>
      <c r="MIP18" s="71"/>
      <c r="MIQ18" s="71"/>
      <c r="MIR18" s="71"/>
      <c r="MIS18" s="71"/>
      <c r="MIT18" s="70"/>
      <c r="MIU18" s="71"/>
      <c r="MIV18" s="71"/>
      <c r="MIW18" s="71"/>
      <c r="MIX18" s="71"/>
      <c r="MIY18" s="71"/>
      <c r="MIZ18" s="71"/>
      <c r="MJA18" s="71"/>
      <c r="MJB18" s="71"/>
      <c r="MJC18" s="71"/>
      <c r="MJD18" s="71"/>
      <c r="MJE18" s="71"/>
      <c r="MJF18" s="71"/>
      <c r="MJG18" s="71"/>
      <c r="MJH18" s="71"/>
      <c r="MJI18" s="71"/>
      <c r="MJJ18" s="71"/>
      <c r="MJK18" s="71"/>
      <c r="MJL18" s="71"/>
      <c r="MJM18" s="71"/>
      <c r="MJN18" s="71"/>
      <c r="MJO18" s="70"/>
      <c r="MJP18" s="71"/>
      <c r="MJQ18" s="71"/>
      <c r="MJR18" s="71"/>
      <c r="MJS18" s="71"/>
      <c r="MJT18" s="71"/>
      <c r="MJU18" s="71"/>
      <c r="MJV18" s="71"/>
      <c r="MJW18" s="71"/>
      <c r="MJX18" s="71"/>
      <c r="MJY18" s="71"/>
      <c r="MJZ18" s="71"/>
      <c r="MKA18" s="71"/>
      <c r="MKB18" s="71"/>
      <c r="MKC18" s="71"/>
      <c r="MKD18" s="71"/>
      <c r="MKE18" s="71"/>
      <c r="MKF18" s="71"/>
      <c r="MKG18" s="71"/>
      <c r="MKH18" s="71"/>
      <c r="MKI18" s="71"/>
      <c r="MKJ18" s="70"/>
      <c r="MKK18" s="71"/>
      <c r="MKL18" s="71"/>
      <c r="MKM18" s="71"/>
      <c r="MKN18" s="71"/>
      <c r="MKO18" s="71"/>
      <c r="MKP18" s="71"/>
      <c r="MKQ18" s="71"/>
      <c r="MKR18" s="71"/>
      <c r="MKS18" s="71"/>
      <c r="MKT18" s="71"/>
      <c r="MKU18" s="71"/>
      <c r="MKV18" s="71"/>
      <c r="MKW18" s="71"/>
      <c r="MKX18" s="71"/>
      <c r="MKY18" s="71"/>
      <c r="MKZ18" s="71"/>
      <c r="MLA18" s="71"/>
      <c r="MLB18" s="71"/>
      <c r="MLC18" s="71"/>
      <c r="MLD18" s="71"/>
      <c r="MLE18" s="70"/>
      <c r="MLF18" s="71"/>
      <c r="MLG18" s="71"/>
      <c r="MLH18" s="71"/>
      <c r="MLI18" s="71"/>
      <c r="MLJ18" s="71"/>
      <c r="MLK18" s="71"/>
      <c r="MLL18" s="71"/>
      <c r="MLM18" s="71"/>
      <c r="MLN18" s="71"/>
      <c r="MLO18" s="71"/>
      <c r="MLP18" s="71"/>
      <c r="MLQ18" s="71"/>
      <c r="MLR18" s="71"/>
      <c r="MLS18" s="71"/>
      <c r="MLT18" s="71"/>
      <c r="MLU18" s="71"/>
      <c r="MLV18" s="71"/>
      <c r="MLW18" s="71"/>
      <c r="MLX18" s="71"/>
      <c r="MLY18" s="71"/>
      <c r="MLZ18" s="70"/>
      <c r="MMA18" s="71"/>
      <c r="MMB18" s="71"/>
      <c r="MMC18" s="71"/>
      <c r="MMD18" s="71"/>
      <c r="MME18" s="71"/>
      <c r="MMF18" s="71"/>
      <c r="MMG18" s="71"/>
      <c r="MMH18" s="71"/>
      <c r="MMI18" s="71"/>
      <c r="MMJ18" s="71"/>
      <c r="MMK18" s="71"/>
      <c r="MML18" s="71"/>
      <c r="MMM18" s="71"/>
      <c r="MMN18" s="71"/>
      <c r="MMO18" s="71"/>
      <c r="MMP18" s="71"/>
      <c r="MMQ18" s="71"/>
      <c r="MMR18" s="71"/>
      <c r="MMS18" s="71"/>
      <c r="MMT18" s="71"/>
      <c r="MMU18" s="70"/>
      <c r="MMV18" s="71"/>
      <c r="MMW18" s="71"/>
      <c r="MMX18" s="71"/>
      <c r="MMY18" s="71"/>
      <c r="MMZ18" s="71"/>
      <c r="MNA18" s="71"/>
      <c r="MNB18" s="71"/>
      <c r="MNC18" s="71"/>
      <c r="MND18" s="71"/>
      <c r="MNE18" s="71"/>
      <c r="MNF18" s="71"/>
      <c r="MNG18" s="71"/>
      <c r="MNH18" s="71"/>
      <c r="MNI18" s="71"/>
      <c r="MNJ18" s="71"/>
      <c r="MNK18" s="71"/>
      <c r="MNL18" s="71"/>
      <c r="MNM18" s="71"/>
      <c r="MNN18" s="71"/>
      <c r="MNO18" s="71"/>
      <c r="MNP18" s="70"/>
      <c r="MNQ18" s="71"/>
      <c r="MNR18" s="71"/>
      <c r="MNS18" s="71"/>
      <c r="MNT18" s="71"/>
      <c r="MNU18" s="71"/>
      <c r="MNV18" s="71"/>
      <c r="MNW18" s="71"/>
      <c r="MNX18" s="71"/>
      <c r="MNY18" s="71"/>
      <c r="MNZ18" s="71"/>
      <c r="MOA18" s="71"/>
      <c r="MOB18" s="71"/>
      <c r="MOC18" s="71"/>
      <c r="MOD18" s="71"/>
      <c r="MOE18" s="71"/>
      <c r="MOF18" s="71"/>
      <c r="MOG18" s="71"/>
      <c r="MOH18" s="71"/>
      <c r="MOI18" s="71"/>
      <c r="MOJ18" s="71"/>
      <c r="MOK18" s="70"/>
      <c r="MOL18" s="71"/>
      <c r="MOM18" s="71"/>
      <c r="MON18" s="71"/>
      <c r="MOO18" s="71"/>
      <c r="MOP18" s="71"/>
      <c r="MOQ18" s="71"/>
      <c r="MOR18" s="71"/>
      <c r="MOS18" s="71"/>
      <c r="MOT18" s="71"/>
      <c r="MOU18" s="71"/>
      <c r="MOV18" s="71"/>
      <c r="MOW18" s="71"/>
      <c r="MOX18" s="71"/>
      <c r="MOY18" s="71"/>
      <c r="MOZ18" s="71"/>
      <c r="MPA18" s="71"/>
      <c r="MPB18" s="71"/>
      <c r="MPC18" s="71"/>
      <c r="MPD18" s="71"/>
      <c r="MPE18" s="71"/>
      <c r="MPF18" s="70"/>
      <c r="MPG18" s="71"/>
      <c r="MPH18" s="71"/>
      <c r="MPI18" s="71"/>
      <c r="MPJ18" s="71"/>
      <c r="MPK18" s="71"/>
      <c r="MPL18" s="71"/>
      <c r="MPM18" s="71"/>
      <c r="MPN18" s="71"/>
      <c r="MPO18" s="71"/>
      <c r="MPP18" s="71"/>
      <c r="MPQ18" s="71"/>
      <c r="MPR18" s="71"/>
      <c r="MPS18" s="71"/>
      <c r="MPT18" s="71"/>
      <c r="MPU18" s="71"/>
      <c r="MPV18" s="71"/>
      <c r="MPW18" s="71"/>
      <c r="MPX18" s="71"/>
      <c r="MPY18" s="71"/>
      <c r="MPZ18" s="71"/>
      <c r="MQA18" s="70"/>
      <c r="MQB18" s="71"/>
      <c r="MQC18" s="71"/>
      <c r="MQD18" s="71"/>
      <c r="MQE18" s="71"/>
      <c r="MQF18" s="71"/>
      <c r="MQG18" s="71"/>
      <c r="MQH18" s="71"/>
      <c r="MQI18" s="71"/>
      <c r="MQJ18" s="71"/>
      <c r="MQK18" s="71"/>
      <c r="MQL18" s="71"/>
      <c r="MQM18" s="71"/>
      <c r="MQN18" s="71"/>
      <c r="MQO18" s="71"/>
      <c r="MQP18" s="71"/>
      <c r="MQQ18" s="71"/>
      <c r="MQR18" s="71"/>
      <c r="MQS18" s="71"/>
      <c r="MQT18" s="71"/>
      <c r="MQU18" s="71"/>
      <c r="MQV18" s="70"/>
      <c r="MQW18" s="71"/>
      <c r="MQX18" s="71"/>
      <c r="MQY18" s="71"/>
      <c r="MQZ18" s="71"/>
      <c r="MRA18" s="71"/>
      <c r="MRB18" s="71"/>
      <c r="MRC18" s="71"/>
      <c r="MRD18" s="71"/>
      <c r="MRE18" s="71"/>
      <c r="MRF18" s="71"/>
      <c r="MRG18" s="71"/>
      <c r="MRH18" s="71"/>
      <c r="MRI18" s="71"/>
      <c r="MRJ18" s="71"/>
      <c r="MRK18" s="71"/>
      <c r="MRL18" s="71"/>
      <c r="MRM18" s="71"/>
      <c r="MRN18" s="71"/>
      <c r="MRO18" s="71"/>
      <c r="MRP18" s="71"/>
      <c r="MRQ18" s="70"/>
      <c r="MRR18" s="71"/>
      <c r="MRS18" s="71"/>
      <c r="MRT18" s="71"/>
      <c r="MRU18" s="71"/>
      <c r="MRV18" s="71"/>
      <c r="MRW18" s="71"/>
      <c r="MRX18" s="71"/>
      <c r="MRY18" s="71"/>
      <c r="MRZ18" s="71"/>
      <c r="MSA18" s="71"/>
      <c r="MSB18" s="71"/>
      <c r="MSC18" s="71"/>
      <c r="MSD18" s="71"/>
      <c r="MSE18" s="71"/>
      <c r="MSF18" s="71"/>
      <c r="MSG18" s="71"/>
      <c r="MSH18" s="71"/>
      <c r="MSI18" s="71"/>
      <c r="MSJ18" s="71"/>
      <c r="MSK18" s="71"/>
      <c r="MSL18" s="70"/>
      <c r="MSM18" s="71"/>
      <c r="MSN18" s="71"/>
      <c r="MSO18" s="71"/>
      <c r="MSP18" s="71"/>
      <c r="MSQ18" s="71"/>
      <c r="MSR18" s="71"/>
      <c r="MSS18" s="71"/>
      <c r="MST18" s="71"/>
      <c r="MSU18" s="71"/>
      <c r="MSV18" s="71"/>
      <c r="MSW18" s="71"/>
      <c r="MSX18" s="71"/>
      <c r="MSY18" s="71"/>
      <c r="MSZ18" s="71"/>
      <c r="MTA18" s="71"/>
      <c r="MTB18" s="71"/>
      <c r="MTC18" s="71"/>
      <c r="MTD18" s="71"/>
      <c r="MTE18" s="71"/>
      <c r="MTF18" s="71"/>
      <c r="MTG18" s="70"/>
      <c r="MTH18" s="71"/>
      <c r="MTI18" s="71"/>
      <c r="MTJ18" s="71"/>
      <c r="MTK18" s="71"/>
      <c r="MTL18" s="71"/>
      <c r="MTM18" s="71"/>
      <c r="MTN18" s="71"/>
      <c r="MTO18" s="71"/>
      <c r="MTP18" s="71"/>
      <c r="MTQ18" s="71"/>
      <c r="MTR18" s="71"/>
      <c r="MTS18" s="71"/>
      <c r="MTT18" s="71"/>
      <c r="MTU18" s="71"/>
      <c r="MTV18" s="71"/>
      <c r="MTW18" s="71"/>
      <c r="MTX18" s="71"/>
      <c r="MTY18" s="71"/>
      <c r="MTZ18" s="71"/>
      <c r="MUA18" s="71"/>
      <c r="MUB18" s="70"/>
      <c r="MUC18" s="71"/>
      <c r="MUD18" s="71"/>
      <c r="MUE18" s="71"/>
      <c r="MUF18" s="71"/>
      <c r="MUG18" s="71"/>
      <c r="MUH18" s="71"/>
      <c r="MUI18" s="71"/>
      <c r="MUJ18" s="71"/>
      <c r="MUK18" s="71"/>
      <c r="MUL18" s="71"/>
      <c r="MUM18" s="71"/>
      <c r="MUN18" s="71"/>
      <c r="MUO18" s="71"/>
      <c r="MUP18" s="71"/>
      <c r="MUQ18" s="71"/>
      <c r="MUR18" s="71"/>
      <c r="MUS18" s="71"/>
      <c r="MUT18" s="71"/>
      <c r="MUU18" s="71"/>
      <c r="MUV18" s="71"/>
      <c r="MUW18" s="70"/>
      <c r="MUX18" s="71"/>
      <c r="MUY18" s="71"/>
      <c r="MUZ18" s="71"/>
      <c r="MVA18" s="71"/>
      <c r="MVB18" s="71"/>
      <c r="MVC18" s="71"/>
      <c r="MVD18" s="71"/>
      <c r="MVE18" s="71"/>
      <c r="MVF18" s="71"/>
      <c r="MVG18" s="71"/>
      <c r="MVH18" s="71"/>
      <c r="MVI18" s="71"/>
      <c r="MVJ18" s="71"/>
      <c r="MVK18" s="71"/>
      <c r="MVL18" s="71"/>
      <c r="MVM18" s="71"/>
      <c r="MVN18" s="71"/>
      <c r="MVO18" s="71"/>
      <c r="MVP18" s="71"/>
      <c r="MVQ18" s="71"/>
      <c r="MVR18" s="70"/>
      <c r="MVS18" s="71"/>
      <c r="MVT18" s="71"/>
      <c r="MVU18" s="71"/>
      <c r="MVV18" s="71"/>
      <c r="MVW18" s="71"/>
      <c r="MVX18" s="71"/>
      <c r="MVY18" s="71"/>
      <c r="MVZ18" s="71"/>
      <c r="MWA18" s="71"/>
      <c r="MWB18" s="71"/>
      <c r="MWC18" s="71"/>
      <c r="MWD18" s="71"/>
      <c r="MWE18" s="71"/>
      <c r="MWF18" s="71"/>
      <c r="MWG18" s="71"/>
      <c r="MWH18" s="71"/>
      <c r="MWI18" s="71"/>
      <c r="MWJ18" s="71"/>
      <c r="MWK18" s="71"/>
      <c r="MWL18" s="71"/>
      <c r="MWM18" s="70"/>
      <c r="MWN18" s="71"/>
      <c r="MWO18" s="71"/>
      <c r="MWP18" s="71"/>
      <c r="MWQ18" s="71"/>
      <c r="MWR18" s="71"/>
      <c r="MWS18" s="71"/>
      <c r="MWT18" s="71"/>
      <c r="MWU18" s="71"/>
      <c r="MWV18" s="71"/>
      <c r="MWW18" s="71"/>
      <c r="MWX18" s="71"/>
      <c r="MWY18" s="71"/>
      <c r="MWZ18" s="71"/>
      <c r="MXA18" s="71"/>
      <c r="MXB18" s="71"/>
      <c r="MXC18" s="71"/>
      <c r="MXD18" s="71"/>
      <c r="MXE18" s="71"/>
      <c r="MXF18" s="71"/>
      <c r="MXG18" s="71"/>
      <c r="MXH18" s="70"/>
      <c r="MXI18" s="71"/>
      <c r="MXJ18" s="71"/>
      <c r="MXK18" s="71"/>
      <c r="MXL18" s="71"/>
      <c r="MXM18" s="71"/>
      <c r="MXN18" s="71"/>
      <c r="MXO18" s="71"/>
      <c r="MXP18" s="71"/>
      <c r="MXQ18" s="71"/>
      <c r="MXR18" s="71"/>
      <c r="MXS18" s="71"/>
      <c r="MXT18" s="71"/>
      <c r="MXU18" s="71"/>
      <c r="MXV18" s="71"/>
      <c r="MXW18" s="71"/>
      <c r="MXX18" s="71"/>
      <c r="MXY18" s="71"/>
      <c r="MXZ18" s="71"/>
      <c r="MYA18" s="71"/>
      <c r="MYB18" s="71"/>
      <c r="MYC18" s="70"/>
      <c r="MYD18" s="71"/>
      <c r="MYE18" s="71"/>
      <c r="MYF18" s="71"/>
      <c r="MYG18" s="71"/>
      <c r="MYH18" s="71"/>
      <c r="MYI18" s="71"/>
      <c r="MYJ18" s="71"/>
      <c r="MYK18" s="71"/>
      <c r="MYL18" s="71"/>
      <c r="MYM18" s="71"/>
      <c r="MYN18" s="71"/>
      <c r="MYO18" s="71"/>
      <c r="MYP18" s="71"/>
      <c r="MYQ18" s="71"/>
      <c r="MYR18" s="71"/>
      <c r="MYS18" s="71"/>
      <c r="MYT18" s="71"/>
      <c r="MYU18" s="71"/>
      <c r="MYV18" s="71"/>
      <c r="MYW18" s="71"/>
      <c r="MYX18" s="70"/>
      <c r="MYY18" s="71"/>
      <c r="MYZ18" s="71"/>
      <c r="MZA18" s="71"/>
      <c r="MZB18" s="71"/>
      <c r="MZC18" s="71"/>
      <c r="MZD18" s="71"/>
      <c r="MZE18" s="71"/>
      <c r="MZF18" s="71"/>
      <c r="MZG18" s="71"/>
      <c r="MZH18" s="71"/>
      <c r="MZI18" s="71"/>
      <c r="MZJ18" s="71"/>
      <c r="MZK18" s="71"/>
      <c r="MZL18" s="71"/>
      <c r="MZM18" s="71"/>
      <c r="MZN18" s="71"/>
      <c r="MZO18" s="71"/>
      <c r="MZP18" s="71"/>
      <c r="MZQ18" s="71"/>
      <c r="MZR18" s="71"/>
      <c r="MZS18" s="70"/>
      <c r="MZT18" s="71"/>
      <c r="MZU18" s="71"/>
      <c r="MZV18" s="71"/>
      <c r="MZW18" s="71"/>
      <c r="MZX18" s="71"/>
      <c r="MZY18" s="71"/>
      <c r="MZZ18" s="71"/>
      <c r="NAA18" s="71"/>
      <c r="NAB18" s="71"/>
      <c r="NAC18" s="71"/>
      <c r="NAD18" s="71"/>
      <c r="NAE18" s="71"/>
      <c r="NAF18" s="71"/>
      <c r="NAG18" s="71"/>
      <c r="NAH18" s="71"/>
      <c r="NAI18" s="71"/>
      <c r="NAJ18" s="71"/>
      <c r="NAK18" s="71"/>
      <c r="NAL18" s="71"/>
      <c r="NAM18" s="71"/>
      <c r="NAN18" s="70"/>
      <c r="NAO18" s="71"/>
      <c r="NAP18" s="71"/>
      <c r="NAQ18" s="71"/>
      <c r="NAR18" s="71"/>
      <c r="NAS18" s="71"/>
      <c r="NAT18" s="71"/>
      <c r="NAU18" s="71"/>
      <c r="NAV18" s="71"/>
      <c r="NAW18" s="71"/>
      <c r="NAX18" s="71"/>
      <c r="NAY18" s="71"/>
      <c r="NAZ18" s="71"/>
      <c r="NBA18" s="71"/>
      <c r="NBB18" s="71"/>
      <c r="NBC18" s="71"/>
      <c r="NBD18" s="71"/>
      <c r="NBE18" s="71"/>
      <c r="NBF18" s="71"/>
      <c r="NBG18" s="71"/>
      <c r="NBH18" s="71"/>
      <c r="NBI18" s="70"/>
      <c r="NBJ18" s="71"/>
      <c r="NBK18" s="71"/>
      <c r="NBL18" s="71"/>
      <c r="NBM18" s="71"/>
      <c r="NBN18" s="71"/>
      <c r="NBO18" s="71"/>
      <c r="NBP18" s="71"/>
      <c r="NBQ18" s="71"/>
      <c r="NBR18" s="71"/>
      <c r="NBS18" s="71"/>
      <c r="NBT18" s="71"/>
      <c r="NBU18" s="71"/>
      <c r="NBV18" s="71"/>
      <c r="NBW18" s="71"/>
      <c r="NBX18" s="71"/>
      <c r="NBY18" s="71"/>
      <c r="NBZ18" s="71"/>
      <c r="NCA18" s="71"/>
      <c r="NCB18" s="71"/>
      <c r="NCC18" s="71"/>
      <c r="NCD18" s="70"/>
      <c r="NCE18" s="71"/>
      <c r="NCF18" s="71"/>
      <c r="NCG18" s="71"/>
      <c r="NCH18" s="71"/>
      <c r="NCI18" s="71"/>
      <c r="NCJ18" s="71"/>
      <c r="NCK18" s="71"/>
      <c r="NCL18" s="71"/>
      <c r="NCM18" s="71"/>
      <c r="NCN18" s="71"/>
      <c r="NCO18" s="71"/>
      <c r="NCP18" s="71"/>
      <c r="NCQ18" s="71"/>
      <c r="NCR18" s="71"/>
      <c r="NCS18" s="71"/>
      <c r="NCT18" s="71"/>
      <c r="NCU18" s="71"/>
      <c r="NCV18" s="71"/>
      <c r="NCW18" s="71"/>
      <c r="NCX18" s="71"/>
      <c r="NCY18" s="70"/>
      <c r="NCZ18" s="71"/>
      <c r="NDA18" s="71"/>
      <c r="NDB18" s="71"/>
      <c r="NDC18" s="71"/>
      <c r="NDD18" s="71"/>
      <c r="NDE18" s="71"/>
      <c r="NDF18" s="71"/>
      <c r="NDG18" s="71"/>
      <c r="NDH18" s="71"/>
      <c r="NDI18" s="71"/>
      <c r="NDJ18" s="71"/>
      <c r="NDK18" s="71"/>
      <c r="NDL18" s="71"/>
      <c r="NDM18" s="71"/>
      <c r="NDN18" s="71"/>
      <c r="NDO18" s="71"/>
      <c r="NDP18" s="71"/>
      <c r="NDQ18" s="71"/>
      <c r="NDR18" s="71"/>
      <c r="NDS18" s="71"/>
      <c r="NDT18" s="70"/>
      <c r="NDU18" s="71"/>
      <c r="NDV18" s="71"/>
      <c r="NDW18" s="71"/>
      <c r="NDX18" s="71"/>
      <c r="NDY18" s="71"/>
      <c r="NDZ18" s="71"/>
      <c r="NEA18" s="71"/>
      <c r="NEB18" s="71"/>
      <c r="NEC18" s="71"/>
      <c r="NED18" s="71"/>
      <c r="NEE18" s="71"/>
      <c r="NEF18" s="71"/>
      <c r="NEG18" s="71"/>
      <c r="NEH18" s="71"/>
      <c r="NEI18" s="71"/>
      <c r="NEJ18" s="71"/>
      <c r="NEK18" s="71"/>
      <c r="NEL18" s="71"/>
      <c r="NEM18" s="71"/>
      <c r="NEN18" s="71"/>
      <c r="NEO18" s="70"/>
      <c r="NEP18" s="71"/>
      <c r="NEQ18" s="71"/>
      <c r="NER18" s="71"/>
      <c r="NES18" s="71"/>
      <c r="NET18" s="71"/>
      <c r="NEU18" s="71"/>
      <c r="NEV18" s="71"/>
      <c r="NEW18" s="71"/>
      <c r="NEX18" s="71"/>
      <c r="NEY18" s="71"/>
      <c r="NEZ18" s="71"/>
      <c r="NFA18" s="71"/>
      <c r="NFB18" s="71"/>
      <c r="NFC18" s="71"/>
      <c r="NFD18" s="71"/>
      <c r="NFE18" s="71"/>
      <c r="NFF18" s="71"/>
      <c r="NFG18" s="71"/>
      <c r="NFH18" s="71"/>
      <c r="NFI18" s="71"/>
      <c r="NFJ18" s="70"/>
      <c r="NFK18" s="71"/>
      <c r="NFL18" s="71"/>
      <c r="NFM18" s="71"/>
      <c r="NFN18" s="71"/>
      <c r="NFO18" s="71"/>
      <c r="NFP18" s="71"/>
      <c r="NFQ18" s="71"/>
      <c r="NFR18" s="71"/>
      <c r="NFS18" s="71"/>
      <c r="NFT18" s="71"/>
      <c r="NFU18" s="71"/>
      <c r="NFV18" s="71"/>
      <c r="NFW18" s="71"/>
      <c r="NFX18" s="71"/>
      <c r="NFY18" s="71"/>
      <c r="NFZ18" s="71"/>
      <c r="NGA18" s="71"/>
      <c r="NGB18" s="71"/>
      <c r="NGC18" s="71"/>
      <c r="NGD18" s="71"/>
      <c r="NGE18" s="70"/>
      <c r="NGF18" s="71"/>
      <c r="NGG18" s="71"/>
      <c r="NGH18" s="71"/>
      <c r="NGI18" s="71"/>
      <c r="NGJ18" s="71"/>
      <c r="NGK18" s="71"/>
      <c r="NGL18" s="71"/>
      <c r="NGM18" s="71"/>
      <c r="NGN18" s="71"/>
      <c r="NGO18" s="71"/>
      <c r="NGP18" s="71"/>
      <c r="NGQ18" s="71"/>
      <c r="NGR18" s="71"/>
      <c r="NGS18" s="71"/>
      <c r="NGT18" s="71"/>
      <c r="NGU18" s="71"/>
      <c r="NGV18" s="71"/>
      <c r="NGW18" s="71"/>
      <c r="NGX18" s="71"/>
      <c r="NGY18" s="71"/>
      <c r="NGZ18" s="70"/>
      <c r="NHA18" s="71"/>
      <c r="NHB18" s="71"/>
      <c r="NHC18" s="71"/>
      <c r="NHD18" s="71"/>
      <c r="NHE18" s="71"/>
      <c r="NHF18" s="71"/>
      <c r="NHG18" s="71"/>
      <c r="NHH18" s="71"/>
      <c r="NHI18" s="71"/>
      <c r="NHJ18" s="71"/>
      <c r="NHK18" s="71"/>
      <c r="NHL18" s="71"/>
      <c r="NHM18" s="71"/>
      <c r="NHN18" s="71"/>
      <c r="NHO18" s="71"/>
      <c r="NHP18" s="71"/>
      <c r="NHQ18" s="71"/>
      <c r="NHR18" s="71"/>
      <c r="NHS18" s="71"/>
      <c r="NHT18" s="71"/>
      <c r="NHU18" s="70"/>
      <c r="NHV18" s="71"/>
      <c r="NHW18" s="71"/>
      <c r="NHX18" s="71"/>
      <c r="NHY18" s="71"/>
      <c r="NHZ18" s="71"/>
      <c r="NIA18" s="71"/>
      <c r="NIB18" s="71"/>
      <c r="NIC18" s="71"/>
      <c r="NID18" s="71"/>
      <c r="NIE18" s="71"/>
      <c r="NIF18" s="71"/>
      <c r="NIG18" s="71"/>
      <c r="NIH18" s="71"/>
      <c r="NII18" s="71"/>
      <c r="NIJ18" s="71"/>
      <c r="NIK18" s="71"/>
      <c r="NIL18" s="71"/>
      <c r="NIM18" s="71"/>
      <c r="NIN18" s="71"/>
      <c r="NIO18" s="71"/>
      <c r="NIP18" s="70"/>
      <c r="NIQ18" s="71"/>
      <c r="NIR18" s="71"/>
      <c r="NIS18" s="71"/>
      <c r="NIT18" s="71"/>
      <c r="NIU18" s="71"/>
      <c r="NIV18" s="71"/>
      <c r="NIW18" s="71"/>
      <c r="NIX18" s="71"/>
      <c r="NIY18" s="71"/>
      <c r="NIZ18" s="71"/>
      <c r="NJA18" s="71"/>
      <c r="NJB18" s="71"/>
      <c r="NJC18" s="71"/>
      <c r="NJD18" s="71"/>
      <c r="NJE18" s="71"/>
      <c r="NJF18" s="71"/>
      <c r="NJG18" s="71"/>
      <c r="NJH18" s="71"/>
      <c r="NJI18" s="71"/>
      <c r="NJJ18" s="71"/>
      <c r="NJK18" s="70"/>
      <c r="NJL18" s="71"/>
      <c r="NJM18" s="71"/>
      <c r="NJN18" s="71"/>
      <c r="NJO18" s="71"/>
      <c r="NJP18" s="71"/>
      <c r="NJQ18" s="71"/>
      <c r="NJR18" s="71"/>
      <c r="NJS18" s="71"/>
      <c r="NJT18" s="71"/>
      <c r="NJU18" s="71"/>
      <c r="NJV18" s="71"/>
      <c r="NJW18" s="71"/>
      <c r="NJX18" s="71"/>
      <c r="NJY18" s="71"/>
      <c r="NJZ18" s="71"/>
      <c r="NKA18" s="71"/>
      <c r="NKB18" s="71"/>
      <c r="NKC18" s="71"/>
      <c r="NKD18" s="71"/>
      <c r="NKE18" s="71"/>
      <c r="NKF18" s="70"/>
      <c r="NKG18" s="71"/>
      <c r="NKH18" s="71"/>
      <c r="NKI18" s="71"/>
      <c r="NKJ18" s="71"/>
      <c r="NKK18" s="71"/>
      <c r="NKL18" s="71"/>
      <c r="NKM18" s="71"/>
      <c r="NKN18" s="71"/>
      <c r="NKO18" s="71"/>
      <c r="NKP18" s="71"/>
      <c r="NKQ18" s="71"/>
      <c r="NKR18" s="71"/>
      <c r="NKS18" s="71"/>
      <c r="NKT18" s="71"/>
      <c r="NKU18" s="71"/>
      <c r="NKV18" s="71"/>
      <c r="NKW18" s="71"/>
      <c r="NKX18" s="71"/>
      <c r="NKY18" s="71"/>
      <c r="NKZ18" s="71"/>
      <c r="NLA18" s="70"/>
      <c r="NLB18" s="71"/>
      <c r="NLC18" s="71"/>
      <c r="NLD18" s="71"/>
      <c r="NLE18" s="71"/>
      <c r="NLF18" s="71"/>
      <c r="NLG18" s="71"/>
      <c r="NLH18" s="71"/>
      <c r="NLI18" s="71"/>
      <c r="NLJ18" s="71"/>
      <c r="NLK18" s="71"/>
      <c r="NLL18" s="71"/>
      <c r="NLM18" s="71"/>
      <c r="NLN18" s="71"/>
      <c r="NLO18" s="71"/>
      <c r="NLP18" s="71"/>
      <c r="NLQ18" s="71"/>
      <c r="NLR18" s="71"/>
      <c r="NLS18" s="71"/>
      <c r="NLT18" s="71"/>
      <c r="NLU18" s="71"/>
      <c r="NLV18" s="70"/>
      <c r="NLW18" s="71"/>
      <c r="NLX18" s="71"/>
      <c r="NLY18" s="71"/>
      <c r="NLZ18" s="71"/>
      <c r="NMA18" s="71"/>
      <c r="NMB18" s="71"/>
      <c r="NMC18" s="71"/>
      <c r="NMD18" s="71"/>
      <c r="NME18" s="71"/>
      <c r="NMF18" s="71"/>
      <c r="NMG18" s="71"/>
      <c r="NMH18" s="71"/>
      <c r="NMI18" s="71"/>
      <c r="NMJ18" s="71"/>
      <c r="NMK18" s="71"/>
      <c r="NML18" s="71"/>
      <c r="NMM18" s="71"/>
      <c r="NMN18" s="71"/>
      <c r="NMO18" s="71"/>
      <c r="NMP18" s="71"/>
      <c r="NMQ18" s="70"/>
      <c r="NMR18" s="71"/>
      <c r="NMS18" s="71"/>
      <c r="NMT18" s="71"/>
      <c r="NMU18" s="71"/>
      <c r="NMV18" s="71"/>
      <c r="NMW18" s="71"/>
      <c r="NMX18" s="71"/>
      <c r="NMY18" s="71"/>
      <c r="NMZ18" s="71"/>
      <c r="NNA18" s="71"/>
      <c r="NNB18" s="71"/>
      <c r="NNC18" s="71"/>
      <c r="NND18" s="71"/>
      <c r="NNE18" s="71"/>
      <c r="NNF18" s="71"/>
      <c r="NNG18" s="71"/>
      <c r="NNH18" s="71"/>
      <c r="NNI18" s="71"/>
      <c r="NNJ18" s="71"/>
      <c r="NNK18" s="71"/>
      <c r="NNL18" s="70"/>
      <c r="NNM18" s="71"/>
      <c r="NNN18" s="71"/>
      <c r="NNO18" s="71"/>
      <c r="NNP18" s="71"/>
      <c r="NNQ18" s="71"/>
      <c r="NNR18" s="71"/>
      <c r="NNS18" s="71"/>
      <c r="NNT18" s="71"/>
      <c r="NNU18" s="71"/>
      <c r="NNV18" s="71"/>
      <c r="NNW18" s="71"/>
      <c r="NNX18" s="71"/>
      <c r="NNY18" s="71"/>
      <c r="NNZ18" s="71"/>
      <c r="NOA18" s="71"/>
      <c r="NOB18" s="71"/>
      <c r="NOC18" s="71"/>
      <c r="NOD18" s="71"/>
      <c r="NOE18" s="71"/>
      <c r="NOF18" s="71"/>
      <c r="NOG18" s="70"/>
      <c r="NOH18" s="71"/>
      <c r="NOI18" s="71"/>
      <c r="NOJ18" s="71"/>
      <c r="NOK18" s="71"/>
      <c r="NOL18" s="71"/>
      <c r="NOM18" s="71"/>
      <c r="NON18" s="71"/>
      <c r="NOO18" s="71"/>
      <c r="NOP18" s="71"/>
      <c r="NOQ18" s="71"/>
      <c r="NOR18" s="71"/>
      <c r="NOS18" s="71"/>
      <c r="NOT18" s="71"/>
      <c r="NOU18" s="71"/>
      <c r="NOV18" s="71"/>
      <c r="NOW18" s="71"/>
      <c r="NOX18" s="71"/>
      <c r="NOY18" s="71"/>
      <c r="NOZ18" s="71"/>
      <c r="NPA18" s="71"/>
      <c r="NPB18" s="70"/>
      <c r="NPC18" s="71"/>
      <c r="NPD18" s="71"/>
      <c r="NPE18" s="71"/>
      <c r="NPF18" s="71"/>
      <c r="NPG18" s="71"/>
      <c r="NPH18" s="71"/>
      <c r="NPI18" s="71"/>
      <c r="NPJ18" s="71"/>
      <c r="NPK18" s="71"/>
      <c r="NPL18" s="71"/>
      <c r="NPM18" s="71"/>
      <c r="NPN18" s="71"/>
      <c r="NPO18" s="71"/>
      <c r="NPP18" s="71"/>
      <c r="NPQ18" s="71"/>
      <c r="NPR18" s="71"/>
      <c r="NPS18" s="71"/>
      <c r="NPT18" s="71"/>
      <c r="NPU18" s="71"/>
      <c r="NPV18" s="71"/>
      <c r="NPW18" s="70"/>
      <c r="NPX18" s="71"/>
      <c r="NPY18" s="71"/>
      <c r="NPZ18" s="71"/>
      <c r="NQA18" s="71"/>
      <c r="NQB18" s="71"/>
      <c r="NQC18" s="71"/>
      <c r="NQD18" s="71"/>
      <c r="NQE18" s="71"/>
      <c r="NQF18" s="71"/>
      <c r="NQG18" s="71"/>
      <c r="NQH18" s="71"/>
      <c r="NQI18" s="71"/>
      <c r="NQJ18" s="71"/>
      <c r="NQK18" s="71"/>
      <c r="NQL18" s="71"/>
      <c r="NQM18" s="71"/>
      <c r="NQN18" s="71"/>
      <c r="NQO18" s="71"/>
      <c r="NQP18" s="71"/>
      <c r="NQQ18" s="71"/>
      <c r="NQR18" s="70"/>
      <c r="NQS18" s="71"/>
      <c r="NQT18" s="71"/>
      <c r="NQU18" s="71"/>
      <c r="NQV18" s="71"/>
      <c r="NQW18" s="71"/>
      <c r="NQX18" s="71"/>
      <c r="NQY18" s="71"/>
      <c r="NQZ18" s="71"/>
      <c r="NRA18" s="71"/>
      <c r="NRB18" s="71"/>
      <c r="NRC18" s="71"/>
      <c r="NRD18" s="71"/>
      <c r="NRE18" s="71"/>
      <c r="NRF18" s="71"/>
      <c r="NRG18" s="71"/>
      <c r="NRH18" s="71"/>
      <c r="NRI18" s="71"/>
      <c r="NRJ18" s="71"/>
      <c r="NRK18" s="71"/>
      <c r="NRL18" s="71"/>
      <c r="NRM18" s="70"/>
      <c r="NRN18" s="71"/>
      <c r="NRO18" s="71"/>
      <c r="NRP18" s="71"/>
      <c r="NRQ18" s="71"/>
      <c r="NRR18" s="71"/>
      <c r="NRS18" s="71"/>
      <c r="NRT18" s="71"/>
      <c r="NRU18" s="71"/>
      <c r="NRV18" s="71"/>
      <c r="NRW18" s="71"/>
      <c r="NRX18" s="71"/>
      <c r="NRY18" s="71"/>
      <c r="NRZ18" s="71"/>
      <c r="NSA18" s="71"/>
      <c r="NSB18" s="71"/>
      <c r="NSC18" s="71"/>
      <c r="NSD18" s="71"/>
      <c r="NSE18" s="71"/>
      <c r="NSF18" s="71"/>
      <c r="NSG18" s="71"/>
      <c r="NSH18" s="70"/>
      <c r="NSI18" s="71"/>
      <c r="NSJ18" s="71"/>
      <c r="NSK18" s="71"/>
      <c r="NSL18" s="71"/>
      <c r="NSM18" s="71"/>
      <c r="NSN18" s="71"/>
      <c r="NSO18" s="71"/>
      <c r="NSP18" s="71"/>
      <c r="NSQ18" s="71"/>
      <c r="NSR18" s="71"/>
      <c r="NSS18" s="71"/>
      <c r="NST18" s="71"/>
      <c r="NSU18" s="71"/>
      <c r="NSV18" s="71"/>
      <c r="NSW18" s="71"/>
      <c r="NSX18" s="71"/>
      <c r="NSY18" s="71"/>
      <c r="NSZ18" s="71"/>
      <c r="NTA18" s="71"/>
      <c r="NTB18" s="71"/>
      <c r="NTC18" s="70"/>
      <c r="NTD18" s="71"/>
      <c r="NTE18" s="71"/>
      <c r="NTF18" s="71"/>
      <c r="NTG18" s="71"/>
      <c r="NTH18" s="71"/>
      <c r="NTI18" s="71"/>
      <c r="NTJ18" s="71"/>
      <c r="NTK18" s="71"/>
      <c r="NTL18" s="71"/>
      <c r="NTM18" s="71"/>
      <c r="NTN18" s="71"/>
      <c r="NTO18" s="71"/>
      <c r="NTP18" s="71"/>
      <c r="NTQ18" s="71"/>
      <c r="NTR18" s="71"/>
      <c r="NTS18" s="71"/>
      <c r="NTT18" s="71"/>
      <c r="NTU18" s="71"/>
      <c r="NTV18" s="71"/>
      <c r="NTW18" s="71"/>
      <c r="NTX18" s="70"/>
      <c r="NTY18" s="71"/>
      <c r="NTZ18" s="71"/>
      <c r="NUA18" s="71"/>
      <c r="NUB18" s="71"/>
      <c r="NUC18" s="71"/>
      <c r="NUD18" s="71"/>
      <c r="NUE18" s="71"/>
      <c r="NUF18" s="71"/>
      <c r="NUG18" s="71"/>
      <c r="NUH18" s="71"/>
      <c r="NUI18" s="71"/>
      <c r="NUJ18" s="71"/>
      <c r="NUK18" s="71"/>
      <c r="NUL18" s="71"/>
      <c r="NUM18" s="71"/>
      <c r="NUN18" s="71"/>
      <c r="NUO18" s="71"/>
      <c r="NUP18" s="71"/>
      <c r="NUQ18" s="71"/>
      <c r="NUR18" s="71"/>
      <c r="NUS18" s="70"/>
      <c r="NUT18" s="71"/>
      <c r="NUU18" s="71"/>
      <c r="NUV18" s="71"/>
      <c r="NUW18" s="71"/>
      <c r="NUX18" s="71"/>
      <c r="NUY18" s="71"/>
      <c r="NUZ18" s="71"/>
      <c r="NVA18" s="71"/>
      <c r="NVB18" s="71"/>
      <c r="NVC18" s="71"/>
      <c r="NVD18" s="71"/>
      <c r="NVE18" s="71"/>
      <c r="NVF18" s="71"/>
      <c r="NVG18" s="71"/>
      <c r="NVH18" s="71"/>
      <c r="NVI18" s="71"/>
      <c r="NVJ18" s="71"/>
      <c r="NVK18" s="71"/>
      <c r="NVL18" s="71"/>
      <c r="NVM18" s="71"/>
      <c r="NVN18" s="70"/>
      <c r="NVO18" s="71"/>
      <c r="NVP18" s="71"/>
      <c r="NVQ18" s="71"/>
      <c r="NVR18" s="71"/>
      <c r="NVS18" s="71"/>
      <c r="NVT18" s="71"/>
      <c r="NVU18" s="71"/>
      <c r="NVV18" s="71"/>
      <c r="NVW18" s="71"/>
      <c r="NVX18" s="71"/>
      <c r="NVY18" s="71"/>
      <c r="NVZ18" s="71"/>
      <c r="NWA18" s="71"/>
      <c r="NWB18" s="71"/>
      <c r="NWC18" s="71"/>
      <c r="NWD18" s="71"/>
      <c r="NWE18" s="71"/>
      <c r="NWF18" s="71"/>
      <c r="NWG18" s="71"/>
      <c r="NWH18" s="71"/>
      <c r="NWI18" s="70"/>
      <c r="NWJ18" s="71"/>
      <c r="NWK18" s="71"/>
      <c r="NWL18" s="71"/>
      <c r="NWM18" s="71"/>
      <c r="NWN18" s="71"/>
      <c r="NWO18" s="71"/>
      <c r="NWP18" s="71"/>
      <c r="NWQ18" s="71"/>
      <c r="NWR18" s="71"/>
      <c r="NWS18" s="71"/>
      <c r="NWT18" s="71"/>
      <c r="NWU18" s="71"/>
      <c r="NWV18" s="71"/>
      <c r="NWW18" s="71"/>
      <c r="NWX18" s="71"/>
      <c r="NWY18" s="71"/>
      <c r="NWZ18" s="71"/>
      <c r="NXA18" s="71"/>
      <c r="NXB18" s="71"/>
      <c r="NXC18" s="71"/>
      <c r="NXD18" s="70"/>
      <c r="NXE18" s="71"/>
      <c r="NXF18" s="71"/>
      <c r="NXG18" s="71"/>
      <c r="NXH18" s="71"/>
      <c r="NXI18" s="71"/>
      <c r="NXJ18" s="71"/>
      <c r="NXK18" s="71"/>
      <c r="NXL18" s="71"/>
      <c r="NXM18" s="71"/>
      <c r="NXN18" s="71"/>
      <c r="NXO18" s="71"/>
      <c r="NXP18" s="71"/>
      <c r="NXQ18" s="71"/>
      <c r="NXR18" s="71"/>
      <c r="NXS18" s="71"/>
      <c r="NXT18" s="71"/>
      <c r="NXU18" s="71"/>
      <c r="NXV18" s="71"/>
      <c r="NXW18" s="71"/>
      <c r="NXX18" s="71"/>
      <c r="NXY18" s="70"/>
      <c r="NXZ18" s="71"/>
      <c r="NYA18" s="71"/>
      <c r="NYB18" s="71"/>
      <c r="NYC18" s="71"/>
      <c r="NYD18" s="71"/>
      <c r="NYE18" s="71"/>
      <c r="NYF18" s="71"/>
      <c r="NYG18" s="71"/>
      <c r="NYH18" s="71"/>
      <c r="NYI18" s="71"/>
      <c r="NYJ18" s="71"/>
      <c r="NYK18" s="71"/>
      <c r="NYL18" s="71"/>
      <c r="NYM18" s="71"/>
      <c r="NYN18" s="71"/>
      <c r="NYO18" s="71"/>
      <c r="NYP18" s="71"/>
      <c r="NYQ18" s="71"/>
      <c r="NYR18" s="71"/>
      <c r="NYS18" s="71"/>
      <c r="NYT18" s="70"/>
      <c r="NYU18" s="71"/>
      <c r="NYV18" s="71"/>
      <c r="NYW18" s="71"/>
      <c r="NYX18" s="71"/>
      <c r="NYY18" s="71"/>
      <c r="NYZ18" s="71"/>
      <c r="NZA18" s="71"/>
      <c r="NZB18" s="71"/>
      <c r="NZC18" s="71"/>
      <c r="NZD18" s="71"/>
      <c r="NZE18" s="71"/>
      <c r="NZF18" s="71"/>
      <c r="NZG18" s="71"/>
      <c r="NZH18" s="71"/>
      <c r="NZI18" s="71"/>
      <c r="NZJ18" s="71"/>
      <c r="NZK18" s="71"/>
      <c r="NZL18" s="71"/>
      <c r="NZM18" s="71"/>
      <c r="NZN18" s="71"/>
      <c r="NZO18" s="70"/>
      <c r="NZP18" s="71"/>
      <c r="NZQ18" s="71"/>
      <c r="NZR18" s="71"/>
      <c r="NZS18" s="71"/>
      <c r="NZT18" s="71"/>
      <c r="NZU18" s="71"/>
      <c r="NZV18" s="71"/>
      <c r="NZW18" s="71"/>
      <c r="NZX18" s="71"/>
      <c r="NZY18" s="71"/>
      <c r="NZZ18" s="71"/>
      <c r="OAA18" s="71"/>
      <c r="OAB18" s="71"/>
      <c r="OAC18" s="71"/>
      <c r="OAD18" s="71"/>
      <c r="OAE18" s="71"/>
      <c r="OAF18" s="71"/>
      <c r="OAG18" s="71"/>
      <c r="OAH18" s="71"/>
      <c r="OAI18" s="71"/>
      <c r="OAJ18" s="70"/>
      <c r="OAK18" s="71"/>
      <c r="OAL18" s="71"/>
      <c r="OAM18" s="71"/>
      <c r="OAN18" s="71"/>
      <c r="OAO18" s="71"/>
      <c r="OAP18" s="71"/>
      <c r="OAQ18" s="71"/>
      <c r="OAR18" s="71"/>
      <c r="OAS18" s="71"/>
      <c r="OAT18" s="71"/>
      <c r="OAU18" s="71"/>
      <c r="OAV18" s="71"/>
      <c r="OAW18" s="71"/>
      <c r="OAX18" s="71"/>
      <c r="OAY18" s="71"/>
      <c r="OAZ18" s="71"/>
      <c r="OBA18" s="71"/>
      <c r="OBB18" s="71"/>
      <c r="OBC18" s="71"/>
      <c r="OBD18" s="71"/>
      <c r="OBE18" s="70"/>
      <c r="OBF18" s="71"/>
      <c r="OBG18" s="71"/>
      <c r="OBH18" s="71"/>
      <c r="OBI18" s="71"/>
      <c r="OBJ18" s="71"/>
      <c r="OBK18" s="71"/>
      <c r="OBL18" s="71"/>
      <c r="OBM18" s="71"/>
      <c r="OBN18" s="71"/>
      <c r="OBO18" s="71"/>
      <c r="OBP18" s="71"/>
      <c r="OBQ18" s="71"/>
      <c r="OBR18" s="71"/>
      <c r="OBS18" s="71"/>
      <c r="OBT18" s="71"/>
      <c r="OBU18" s="71"/>
      <c r="OBV18" s="71"/>
      <c r="OBW18" s="71"/>
      <c r="OBX18" s="71"/>
      <c r="OBY18" s="71"/>
      <c r="OBZ18" s="70"/>
      <c r="OCA18" s="71"/>
      <c r="OCB18" s="71"/>
      <c r="OCC18" s="71"/>
      <c r="OCD18" s="71"/>
      <c r="OCE18" s="71"/>
      <c r="OCF18" s="71"/>
      <c r="OCG18" s="71"/>
      <c r="OCH18" s="71"/>
      <c r="OCI18" s="71"/>
      <c r="OCJ18" s="71"/>
      <c r="OCK18" s="71"/>
      <c r="OCL18" s="71"/>
      <c r="OCM18" s="71"/>
      <c r="OCN18" s="71"/>
      <c r="OCO18" s="71"/>
      <c r="OCP18" s="71"/>
      <c r="OCQ18" s="71"/>
      <c r="OCR18" s="71"/>
      <c r="OCS18" s="71"/>
      <c r="OCT18" s="71"/>
      <c r="OCU18" s="70"/>
      <c r="OCV18" s="71"/>
      <c r="OCW18" s="71"/>
      <c r="OCX18" s="71"/>
      <c r="OCY18" s="71"/>
      <c r="OCZ18" s="71"/>
      <c r="ODA18" s="71"/>
      <c r="ODB18" s="71"/>
      <c r="ODC18" s="71"/>
      <c r="ODD18" s="71"/>
      <c r="ODE18" s="71"/>
      <c r="ODF18" s="71"/>
      <c r="ODG18" s="71"/>
      <c r="ODH18" s="71"/>
      <c r="ODI18" s="71"/>
      <c r="ODJ18" s="71"/>
      <c r="ODK18" s="71"/>
      <c r="ODL18" s="71"/>
      <c r="ODM18" s="71"/>
      <c r="ODN18" s="71"/>
      <c r="ODO18" s="71"/>
      <c r="ODP18" s="70"/>
      <c r="ODQ18" s="71"/>
      <c r="ODR18" s="71"/>
      <c r="ODS18" s="71"/>
      <c r="ODT18" s="71"/>
      <c r="ODU18" s="71"/>
      <c r="ODV18" s="71"/>
      <c r="ODW18" s="71"/>
      <c r="ODX18" s="71"/>
      <c r="ODY18" s="71"/>
      <c r="ODZ18" s="71"/>
      <c r="OEA18" s="71"/>
      <c r="OEB18" s="71"/>
      <c r="OEC18" s="71"/>
      <c r="OED18" s="71"/>
      <c r="OEE18" s="71"/>
      <c r="OEF18" s="71"/>
      <c r="OEG18" s="71"/>
      <c r="OEH18" s="71"/>
      <c r="OEI18" s="71"/>
      <c r="OEJ18" s="71"/>
      <c r="OEK18" s="70"/>
      <c r="OEL18" s="71"/>
      <c r="OEM18" s="71"/>
      <c r="OEN18" s="71"/>
      <c r="OEO18" s="71"/>
      <c r="OEP18" s="71"/>
      <c r="OEQ18" s="71"/>
      <c r="OER18" s="71"/>
      <c r="OES18" s="71"/>
      <c r="OET18" s="71"/>
      <c r="OEU18" s="71"/>
      <c r="OEV18" s="71"/>
      <c r="OEW18" s="71"/>
      <c r="OEX18" s="71"/>
      <c r="OEY18" s="71"/>
      <c r="OEZ18" s="71"/>
      <c r="OFA18" s="71"/>
      <c r="OFB18" s="71"/>
      <c r="OFC18" s="71"/>
      <c r="OFD18" s="71"/>
      <c r="OFE18" s="71"/>
      <c r="OFF18" s="70"/>
      <c r="OFG18" s="71"/>
      <c r="OFH18" s="71"/>
      <c r="OFI18" s="71"/>
      <c r="OFJ18" s="71"/>
      <c r="OFK18" s="71"/>
      <c r="OFL18" s="71"/>
      <c r="OFM18" s="71"/>
      <c r="OFN18" s="71"/>
      <c r="OFO18" s="71"/>
      <c r="OFP18" s="71"/>
      <c r="OFQ18" s="71"/>
      <c r="OFR18" s="71"/>
      <c r="OFS18" s="71"/>
      <c r="OFT18" s="71"/>
      <c r="OFU18" s="71"/>
      <c r="OFV18" s="71"/>
      <c r="OFW18" s="71"/>
      <c r="OFX18" s="71"/>
      <c r="OFY18" s="71"/>
      <c r="OFZ18" s="71"/>
      <c r="OGA18" s="70"/>
      <c r="OGB18" s="71"/>
      <c r="OGC18" s="71"/>
      <c r="OGD18" s="71"/>
      <c r="OGE18" s="71"/>
      <c r="OGF18" s="71"/>
      <c r="OGG18" s="71"/>
      <c r="OGH18" s="71"/>
      <c r="OGI18" s="71"/>
      <c r="OGJ18" s="71"/>
      <c r="OGK18" s="71"/>
      <c r="OGL18" s="71"/>
      <c r="OGM18" s="71"/>
      <c r="OGN18" s="71"/>
      <c r="OGO18" s="71"/>
      <c r="OGP18" s="71"/>
      <c r="OGQ18" s="71"/>
      <c r="OGR18" s="71"/>
      <c r="OGS18" s="71"/>
      <c r="OGT18" s="71"/>
      <c r="OGU18" s="71"/>
      <c r="OGV18" s="70"/>
      <c r="OGW18" s="71"/>
      <c r="OGX18" s="71"/>
      <c r="OGY18" s="71"/>
      <c r="OGZ18" s="71"/>
      <c r="OHA18" s="71"/>
      <c r="OHB18" s="71"/>
      <c r="OHC18" s="71"/>
      <c r="OHD18" s="71"/>
      <c r="OHE18" s="71"/>
      <c r="OHF18" s="71"/>
      <c r="OHG18" s="71"/>
      <c r="OHH18" s="71"/>
      <c r="OHI18" s="71"/>
      <c r="OHJ18" s="71"/>
      <c r="OHK18" s="71"/>
      <c r="OHL18" s="71"/>
      <c r="OHM18" s="71"/>
      <c r="OHN18" s="71"/>
      <c r="OHO18" s="71"/>
      <c r="OHP18" s="71"/>
      <c r="OHQ18" s="70"/>
      <c r="OHR18" s="71"/>
      <c r="OHS18" s="71"/>
      <c r="OHT18" s="71"/>
      <c r="OHU18" s="71"/>
      <c r="OHV18" s="71"/>
      <c r="OHW18" s="71"/>
      <c r="OHX18" s="71"/>
      <c r="OHY18" s="71"/>
      <c r="OHZ18" s="71"/>
      <c r="OIA18" s="71"/>
      <c r="OIB18" s="71"/>
      <c r="OIC18" s="71"/>
      <c r="OID18" s="71"/>
      <c r="OIE18" s="71"/>
      <c r="OIF18" s="71"/>
      <c r="OIG18" s="71"/>
      <c r="OIH18" s="71"/>
      <c r="OII18" s="71"/>
      <c r="OIJ18" s="71"/>
      <c r="OIK18" s="71"/>
      <c r="OIL18" s="70"/>
      <c r="OIM18" s="71"/>
      <c r="OIN18" s="71"/>
      <c r="OIO18" s="71"/>
      <c r="OIP18" s="71"/>
      <c r="OIQ18" s="71"/>
      <c r="OIR18" s="71"/>
      <c r="OIS18" s="71"/>
      <c r="OIT18" s="71"/>
      <c r="OIU18" s="71"/>
      <c r="OIV18" s="71"/>
      <c r="OIW18" s="71"/>
      <c r="OIX18" s="71"/>
      <c r="OIY18" s="71"/>
      <c r="OIZ18" s="71"/>
      <c r="OJA18" s="71"/>
      <c r="OJB18" s="71"/>
      <c r="OJC18" s="71"/>
      <c r="OJD18" s="71"/>
      <c r="OJE18" s="71"/>
      <c r="OJF18" s="71"/>
      <c r="OJG18" s="70"/>
      <c r="OJH18" s="71"/>
      <c r="OJI18" s="71"/>
      <c r="OJJ18" s="71"/>
      <c r="OJK18" s="71"/>
      <c r="OJL18" s="71"/>
      <c r="OJM18" s="71"/>
      <c r="OJN18" s="71"/>
      <c r="OJO18" s="71"/>
      <c r="OJP18" s="71"/>
      <c r="OJQ18" s="71"/>
      <c r="OJR18" s="71"/>
      <c r="OJS18" s="71"/>
      <c r="OJT18" s="71"/>
      <c r="OJU18" s="71"/>
      <c r="OJV18" s="71"/>
      <c r="OJW18" s="71"/>
      <c r="OJX18" s="71"/>
      <c r="OJY18" s="71"/>
      <c r="OJZ18" s="71"/>
      <c r="OKA18" s="71"/>
      <c r="OKB18" s="70"/>
      <c r="OKC18" s="71"/>
      <c r="OKD18" s="71"/>
      <c r="OKE18" s="71"/>
      <c r="OKF18" s="71"/>
      <c r="OKG18" s="71"/>
      <c r="OKH18" s="71"/>
      <c r="OKI18" s="71"/>
      <c r="OKJ18" s="71"/>
      <c r="OKK18" s="71"/>
      <c r="OKL18" s="71"/>
      <c r="OKM18" s="71"/>
      <c r="OKN18" s="71"/>
      <c r="OKO18" s="71"/>
      <c r="OKP18" s="71"/>
      <c r="OKQ18" s="71"/>
      <c r="OKR18" s="71"/>
      <c r="OKS18" s="71"/>
      <c r="OKT18" s="71"/>
      <c r="OKU18" s="71"/>
      <c r="OKV18" s="71"/>
      <c r="OKW18" s="70"/>
      <c r="OKX18" s="71"/>
      <c r="OKY18" s="71"/>
      <c r="OKZ18" s="71"/>
      <c r="OLA18" s="71"/>
      <c r="OLB18" s="71"/>
      <c r="OLC18" s="71"/>
      <c r="OLD18" s="71"/>
      <c r="OLE18" s="71"/>
      <c r="OLF18" s="71"/>
      <c r="OLG18" s="71"/>
      <c r="OLH18" s="71"/>
      <c r="OLI18" s="71"/>
      <c r="OLJ18" s="71"/>
      <c r="OLK18" s="71"/>
      <c r="OLL18" s="71"/>
      <c r="OLM18" s="71"/>
      <c r="OLN18" s="71"/>
      <c r="OLO18" s="71"/>
      <c r="OLP18" s="71"/>
      <c r="OLQ18" s="71"/>
      <c r="OLR18" s="70"/>
      <c r="OLS18" s="71"/>
      <c r="OLT18" s="71"/>
      <c r="OLU18" s="71"/>
      <c r="OLV18" s="71"/>
      <c r="OLW18" s="71"/>
      <c r="OLX18" s="71"/>
      <c r="OLY18" s="71"/>
      <c r="OLZ18" s="71"/>
      <c r="OMA18" s="71"/>
      <c r="OMB18" s="71"/>
      <c r="OMC18" s="71"/>
      <c r="OMD18" s="71"/>
      <c r="OME18" s="71"/>
      <c r="OMF18" s="71"/>
      <c r="OMG18" s="71"/>
      <c r="OMH18" s="71"/>
      <c r="OMI18" s="71"/>
      <c r="OMJ18" s="71"/>
      <c r="OMK18" s="71"/>
      <c r="OML18" s="71"/>
      <c r="OMM18" s="70"/>
      <c r="OMN18" s="71"/>
      <c r="OMO18" s="71"/>
      <c r="OMP18" s="71"/>
      <c r="OMQ18" s="71"/>
      <c r="OMR18" s="71"/>
      <c r="OMS18" s="71"/>
      <c r="OMT18" s="71"/>
      <c r="OMU18" s="71"/>
      <c r="OMV18" s="71"/>
      <c r="OMW18" s="71"/>
      <c r="OMX18" s="71"/>
      <c r="OMY18" s="71"/>
      <c r="OMZ18" s="71"/>
      <c r="ONA18" s="71"/>
      <c r="ONB18" s="71"/>
      <c r="ONC18" s="71"/>
      <c r="OND18" s="71"/>
      <c r="ONE18" s="71"/>
      <c r="ONF18" s="71"/>
      <c r="ONG18" s="71"/>
      <c r="ONH18" s="70"/>
      <c r="ONI18" s="71"/>
      <c r="ONJ18" s="71"/>
      <c r="ONK18" s="71"/>
      <c r="ONL18" s="71"/>
      <c r="ONM18" s="71"/>
      <c r="ONN18" s="71"/>
      <c r="ONO18" s="71"/>
      <c r="ONP18" s="71"/>
      <c r="ONQ18" s="71"/>
      <c r="ONR18" s="71"/>
      <c r="ONS18" s="71"/>
      <c r="ONT18" s="71"/>
      <c r="ONU18" s="71"/>
      <c r="ONV18" s="71"/>
      <c r="ONW18" s="71"/>
      <c r="ONX18" s="71"/>
      <c r="ONY18" s="71"/>
      <c r="ONZ18" s="71"/>
      <c r="OOA18" s="71"/>
      <c r="OOB18" s="71"/>
      <c r="OOC18" s="70"/>
      <c r="OOD18" s="71"/>
      <c r="OOE18" s="71"/>
      <c r="OOF18" s="71"/>
      <c r="OOG18" s="71"/>
      <c r="OOH18" s="71"/>
      <c r="OOI18" s="71"/>
      <c r="OOJ18" s="71"/>
      <c r="OOK18" s="71"/>
      <c r="OOL18" s="71"/>
      <c r="OOM18" s="71"/>
      <c r="OON18" s="71"/>
      <c r="OOO18" s="71"/>
      <c r="OOP18" s="71"/>
      <c r="OOQ18" s="71"/>
      <c r="OOR18" s="71"/>
      <c r="OOS18" s="71"/>
      <c r="OOT18" s="71"/>
      <c r="OOU18" s="71"/>
      <c r="OOV18" s="71"/>
      <c r="OOW18" s="71"/>
      <c r="OOX18" s="70"/>
      <c r="OOY18" s="71"/>
      <c r="OOZ18" s="71"/>
      <c r="OPA18" s="71"/>
      <c r="OPB18" s="71"/>
      <c r="OPC18" s="71"/>
      <c r="OPD18" s="71"/>
      <c r="OPE18" s="71"/>
      <c r="OPF18" s="71"/>
      <c r="OPG18" s="71"/>
      <c r="OPH18" s="71"/>
      <c r="OPI18" s="71"/>
      <c r="OPJ18" s="71"/>
      <c r="OPK18" s="71"/>
      <c r="OPL18" s="71"/>
      <c r="OPM18" s="71"/>
      <c r="OPN18" s="71"/>
      <c r="OPO18" s="71"/>
      <c r="OPP18" s="71"/>
      <c r="OPQ18" s="71"/>
      <c r="OPR18" s="71"/>
      <c r="OPS18" s="70"/>
      <c r="OPT18" s="71"/>
      <c r="OPU18" s="71"/>
      <c r="OPV18" s="71"/>
      <c r="OPW18" s="71"/>
      <c r="OPX18" s="71"/>
      <c r="OPY18" s="71"/>
      <c r="OPZ18" s="71"/>
      <c r="OQA18" s="71"/>
      <c r="OQB18" s="71"/>
      <c r="OQC18" s="71"/>
      <c r="OQD18" s="71"/>
      <c r="OQE18" s="71"/>
      <c r="OQF18" s="71"/>
      <c r="OQG18" s="71"/>
      <c r="OQH18" s="71"/>
      <c r="OQI18" s="71"/>
      <c r="OQJ18" s="71"/>
      <c r="OQK18" s="71"/>
      <c r="OQL18" s="71"/>
      <c r="OQM18" s="71"/>
      <c r="OQN18" s="70"/>
      <c r="OQO18" s="71"/>
      <c r="OQP18" s="71"/>
      <c r="OQQ18" s="71"/>
      <c r="OQR18" s="71"/>
      <c r="OQS18" s="71"/>
      <c r="OQT18" s="71"/>
      <c r="OQU18" s="71"/>
      <c r="OQV18" s="71"/>
      <c r="OQW18" s="71"/>
      <c r="OQX18" s="71"/>
      <c r="OQY18" s="71"/>
      <c r="OQZ18" s="71"/>
      <c r="ORA18" s="71"/>
      <c r="ORB18" s="71"/>
      <c r="ORC18" s="71"/>
      <c r="ORD18" s="71"/>
      <c r="ORE18" s="71"/>
      <c r="ORF18" s="71"/>
      <c r="ORG18" s="71"/>
      <c r="ORH18" s="71"/>
      <c r="ORI18" s="70"/>
      <c r="ORJ18" s="71"/>
      <c r="ORK18" s="71"/>
      <c r="ORL18" s="71"/>
      <c r="ORM18" s="71"/>
      <c r="ORN18" s="71"/>
      <c r="ORO18" s="71"/>
      <c r="ORP18" s="71"/>
      <c r="ORQ18" s="71"/>
      <c r="ORR18" s="71"/>
      <c r="ORS18" s="71"/>
      <c r="ORT18" s="71"/>
      <c r="ORU18" s="71"/>
      <c r="ORV18" s="71"/>
      <c r="ORW18" s="71"/>
      <c r="ORX18" s="71"/>
      <c r="ORY18" s="71"/>
      <c r="ORZ18" s="71"/>
      <c r="OSA18" s="71"/>
      <c r="OSB18" s="71"/>
      <c r="OSC18" s="71"/>
      <c r="OSD18" s="70"/>
      <c r="OSE18" s="71"/>
      <c r="OSF18" s="71"/>
      <c r="OSG18" s="71"/>
      <c r="OSH18" s="71"/>
      <c r="OSI18" s="71"/>
      <c r="OSJ18" s="71"/>
      <c r="OSK18" s="71"/>
      <c r="OSL18" s="71"/>
      <c r="OSM18" s="71"/>
      <c r="OSN18" s="71"/>
      <c r="OSO18" s="71"/>
      <c r="OSP18" s="71"/>
      <c r="OSQ18" s="71"/>
      <c r="OSR18" s="71"/>
      <c r="OSS18" s="71"/>
      <c r="OST18" s="71"/>
      <c r="OSU18" s="71"/>
      <c r="OSV18" s="71"/>
      <c r="OSW18" s="71"/>
      <c r="OSX18" s="71"/>
      <c r="OSY18" s="70"/>
      <c r="OSZ18" s="71"/>
      <c r="OTA18" s="71"/>
      <c r="OTB18" s="71"/>
      <c r="OTC18" s="71"/>
      <c r="OTD18" s="71"/>
      <c r="OTE18" s="71"/>
      <c r="OTF18" s="71"/>
      <c r="OTG18" s="71"/>
      <c r="OTH18" s="71"/>
      <c r="OTI18" s="71"/>
      <c r="OTJ18" s="71"/>
      <c r="OTK18" s="71"/>
      <c r="OTL18" s="71"/>
      <c r="OTM18" s="71"/>
      <c r="OTN18" s="71"/>
      <c r="OTO18" s="71"/>
      <c r="OTP18" s="71"/>
      <c r="OTQ18" s="71"/>
      <c r="OTR18" s="71"/>
      <c r="OTS18" s="71"/>
      <c r="OTT18" s="70"/>
      <c r="OTU18" s="71"/>
      <c r="OTV18" s="71"/>
      <c r="OTW18" s="71"/>
      <c r="OTX18" s="71"/>
      <c r="OTY18" s="71"/>
      <c r="OTZ18" s="71"/>
      <c r="OUA18" s="71"/>
      <c r="OUB18" s="71"/>
      <c r="OUC18" s="71"/>
      <c r="OUD18" s="71"/>
      <c r="OUE18" s="71"/>
      <c r="OUF18" s="71"/>
      <c r="OUG18" s="71"/>
      <c r="OUH18" s="71"/>
      <c r="OUI18" s="71"/>
      <c r="OUJ18" s="71"/>
      <c r="OUK18" s="71"/>
      <c r="OUL18" s="71"/>
      <c r="OUM18" s="71"/>
      <c r="OUN18" s="71"/>
      <c r="OUO18" s="70"/>
      <c r="OUP18" s="71"/>
      <c r="OUQ18" s="71"/>
      <c r="OUR18" s="71"/>
      <c r="OUS18" s="71"/>
      <c r="OUT18" s="71"/>
      <c r="OUU18" s="71"/>
      <c r="OUV18" s="71"/>
      <c r="OUW18" s="71"/>
      <c r="OUX18" s="71"/>
      <c r="OUY18" s="71"/>
      <c r="OUZ18" s="71"/>
      <c r="OVA18" s="71"/>
      <c r="OVB18" s="71"/>
      <c r="OVC18" s="71"/>
      <c r="OVD18" s="71"/>
      <c r="OVE18" s="71"/>
      <c r="OVF18" s="71"/>
      <c r="OVG18" s="71"/>
      <c r="OVH18" s="71"/>
      <c r="OVI18" s="71"/>
      <c r="OVJ18" s="70"/>
      <c r="OVK18" s="71"/>
      <c r="OVL18" s="71"/>
      <c r="OVM18" s="71"/>
      <c r="OVN18" s="71"/>
      <c r="OVO18" s="71"/>
      <c r="OVP18" s="71"/>
      <c r="OVQ18" s="71"/>
      <c r="OVR18" s="71"/>
      <c r="OVS18" s="71"/>
      <c r="OVT18" s="71"/>
      <c r="OVU18" s="71"/>
      <c r="OVV18" s="71"/>
      <c r="OVW18" s="71"/>
      <c r="OVX18" s="71"/>
      <c r="OVY18" s="71"/>
      <c r="OVZ18" s="71"/>
      <c r="OWA18" s="71"/>
      <c r="OWB18" s="71"/>
      <c r="OWC18" s="71"/>
      <c r="OWD18" s="71"/>
      <c r="OWE18" s="70"/>
      <c r="OWF18" s="71"/>
      <c r="OWG18" s="71"/>
      <c r="OWH18" s="71"/>
      <c r="OWI18" s="71"/>
      <c r="OWJ18" s="71"/>
      <c r="OWK18" s="71"/>
      <c r="OWL18" s="71"/>
      <c r="OWM18" s="71"/>
      <c r="OWN18" s="71"/>
      <c r="OWO18" s="71"/>
      <c r="OWP18" s="71"/>
      <c r="OWQ18" s="71"/>
      <c r="OWR18" s="71"/>
      <c r="OWS18" s="71"/>
      <c r="OWT18" s="71"/>
      <c r="OWU18" s="71"/>
      <c r="OWV18" s="71"/>
      <c r="OWW18" s="71"/>
      <c r="OWX18" s="71"/>
      <c r="OWY18" s="71"/>
      <c r="OWZ18" s="70"/>
      <c r="OXA18" s="71"/>
      <c r="OXB18" s="71"/>
      <c r="OXC18" s="71"/>
      <c r="OXD18" s="71"/>
      <c r="OXE18" s="71"/>
      <c r="OXF18" s="71"/>
      <c r="OXG18" s="71"/>
      <c r="OXH18" s="71"/>
      <c r="OXI18" s="71"/>
      <c r="OXJ18" s="71"/>
      <c r="OXK18" s="71"/>
      <c r="OXL18" s="71"/>
      <c r="OXM18" s="71"/>
      <c r="OXN18" s="71"/>
      <c r="OXO18" s="71"/>
      <c r="OXP18" s="71"/>
      <c r="OXQ18" s="71"/>
      <c r="OXR18" s="71"/>
      <c r="OXS18" s="71"/>
      <c r="OXT18" s="71"/>
      <c r="OXU18" s="70"/>
      <c r="OXV18" s="71"/>
      <c r="OXW18" s="71"/>
      <c r="OXX18" s="71"/>
      <c r="OXY18" s="71"/>
      <c r="OXZ18" s="71"/>
      <c r="OYA18" s="71"/>
      <c r="OYB18" s="71"/>
      <c r="OYC18" s="71"/>
      <c r="OYD18" s="71"/>
      <c r="OYE18" s="71"/>
      <c r="OYF18" s="71"/>
      <c r="OYG18" s="71"/>
      <c r="OYH18" s="71"/>
      <c r="OYI18" s="71"/>
      <c r="OYJ18" s="71"/>
      <c r="OYK18" s="71"/>
      <c r="OYL18" s="71"/>
      <c r="OYM18" s="71"/>
      <c r="OYN18" s="71"/>
      <c r="OYO18" s="71"/>
      <c r="OYP18" s="70"/>
      <c r="OYQ18" s="71"/>
      <c r="OYR18" s="71"/>
      <c r="OYS18" s="71"/>
      <c r="OYT18" s="71"/>
      <c r="OYU18" s="71"/>
      <c r="OYV18" s="71"/>
      <c r="OYW18" s="71"/>
      <c r="OYX18" s="71"/>
      <c r="OYY18" s="71"/>
      <c r="OYZ18" s="71"/>
      <c r="OZA18" s="71"/>
      <c r="OZB18" s="71"/>
      <c r="OZC18" s="71"/>
      <c r="OZD18" s="71"/>
      <c r="OZE18" s="71"/>
      <c r="OZF18" s="71"/>
      <c r="OZG18" s="71"/>
      <c r="OZH18" s="71"/>
      <c r="OZI18" s="71"/>
      <c r="OZJ18" s="71"/>
      <c r="OZK18" s="70"/>
      <c r="OZL18" s="71"/>
      <c r="OZM18" s="71"/>
      <c r="OZN18" s="71"/>
      <c r="OZO18" s="71"/>
      <c r="OZP18" s="71"/>
      <c r="OZQ18" s="71"/>
      <c r="OZR18" s="71"/>
      <c r="OZS18" s="71"/>
      <c r="OZT18" s="71"/>
      <c r="OZU18" s="71"/>
      <c r="OZV18" s="71"/>
      <c r="OZW18" s="71"/>
      <c r="OZX18" s="71"/>
      <c r="OZY18" s="71"/>
      <c r="OZZ18" s="71"/>
      <c r="PAA18" s="71"/>
      <c r="PAB18" s="71"/>
      <c r="PAC18" s="71"/>
      <c r="PAD18" s="71"/>
      <c r="PAE18" s="71"/>
      <c r="PAF18" s="70"/>
      <c r="PAG18" s="71"/>
      <c r="PAH18" s="71"/>
      <c r="PAI18" s="71"/>
      <c r="PAJ18" s="71"/>
      <c r="PAK18" s="71"/>
      <c r="PAL18" s="71"/>
      <c r="PAM18" s="71"/>
      <c r="PAN18" s="71"/>
      <c r="PAO18" s="71"/>
      <c r="PAP18" s="71"/>
      <c r="PAQ18" s="71"/>
      <c r="PAR18" s="71"/>
      <c r="PAS18" s="71"/>
      <c r="PAT18" s="71"/>
      <c r="PAU18" s="71"/>
      <c r="PAV18" s="71"/>
      <c r="PAW18" s="71"/>
      <c r="PAX18" s="71"/>
      <c r="PAY18" s="71"/>
      <c r="PAZ18" s="71"/>
      <c r="PBA18" s="70"/>
      <c r="PBB18" s="71"/>
      <c r="PBC18" s="71"/>
      <c r="PBD18" s="71"/>
      <c r="PBE18" s="71"/>
      <c r="PBF18" s="71"/>
      <c r="PBG18" s="71"/>
      <c r="PBH18" s="71"/>
      <c r="PBI18" s="71"/>
      <c r="PBJ18" s="71"/>
      <c r="PBK18" s="71"/>
      <c r="PBL18" s="71"/>
      <c r="PBM18" s="71"/>
      <c r="PBN18" s="71"/>
      <c r="PBO18" s="71"/>
      <c r="PBP18" s="71"/>
      <c r="PBQ18" s="71"/>
      <c r="PBR18" s="71"/>
      <c r="PBS18" s="71"/>
      <c r="PBT18" s="71"/>
      <c r="PBU18" s="71"/>
      <c r="PBV18" s="70"/>
      <c r="PBW18" s="71"/>
      <c r="PBX18" s="71"/>
      <c r="PBY18" s="71"/>
      <c r="PBZ18" s="71"/>
      <c r="PCA18" s="71"/>
      <c r="PCB18" s="71"/>
      <c r="PCC18" s="71"/>
      <c r="PCD18" s="71"/>
      <c r="PCE18" s="71"/>
      <c r="PCF18" s="71"/>
      <c r="PCG18" s="71"/>
      <c r="PCH18" s="71"/>
      <c r="PCI18" s="71"/>
      <c r="PCJ18" s="71"/>
      <c r="PCK18" s="71"/>
      <c r="PCL18" s="71"/>
      <c r="PCM18" s="71"/>
      <c r="PCN18" s="71"/>
      <c r="PCO18" s="71"/>
      <c r="PCP18" s="71"/>
      <c r="PCQ18" s="70"/>
      <c r="PCR18" s="71"/>
      <c r="PCS18" s="71"/>
      <c r="PCT18" s="71"/>
      <c r="PCU18" s="71"/>
      <c r="PCV18" s="71"/>
      <c r="PCW18" s="71"/>
      <c r="PCX18" s="71"/>
      <c r="PCY18" s="71"/>
      <c r="PCZ18" s="71"/>
      <c r="PDA18" s="71"/>
      <c r="PDB18" s="71"/>
      <c r="PDC18" s="71"/>
      <c r="PDD18" s="71"/>
      <c r="PDE18" s="71"/>
      <c r="PDF18" s="71"/>
      <c r="PDG18" s="71"/>
      <c r="PDH18" s="71"/>
      <c r="PDI18" s="71"/>
      <c r="PDJ18" s="71"/>
      <c r="PDK18" s="71"/>
      <c r="PDL18" s="70"/>
      <c r="PDM18" s="71"/>
      <c r="PDN18" s="71"/>
      <c r="PDO18" s="71"/>
      <c r="PDP18" s="71"/>
      <c r="PDQ18" s="71"/>
      <c r="PDR18" s="71"/>
      <c r="PDS18" s="71"/>
      <c r="PDT18" s="71"/>
      <c r="PDU18" s="71"/>
      <c r="PDV18" s="71"/>
      <c r="PDW18" s="71"/>
      <c r="PDX18" s="71"/>
      <c r="PDY18" s="71"/>
      <c r="PDZ18" s="71"/>
      <c r="PEA18" s="71"/>
      <c r="PEB18" s="71"/>
      <c r="PEC18" s="71"/>
      <c r="PED18" s="71"/>
      <c r="PEE18" s="71"/>
      <c r="PEF18" s="71"/>
      <c r="PEG18" s="70"/>
      <c r="PEH18" s="71"/>
      <c r="PEI18" s="71"/>
      <c r="PEJ18" s="71"/>
      <c r="PEK18" s="71"/>
      <c r="PEL18" s="71"/>
      <c r="PEM18" s="71"/>
      <c r="PEN18" s="71"/>
      <c r="PEO18" s="71"/>
      <c r="PEP18" s="71"/>
      <c r="PEQ18" s="71"/>
      <c r="PER18" s="71"/>
      <c r="PES18" s="71"/>
      <c r="PET18" s="71"/>
      <c r="PEU18" s="71"/>
      <c r="PEV18" s="71"/>
      <c r="PEW18" s="71"/>
      <c r="PEX18" s="71"/>
      <c r="PEY18" s="71"/>
      <c r="PEZ18" s="71"/>
      <c r="PFA18" s="71"/>
      <c r="PFB18" s="70"/>
      <c r="PFC18" s="71"/>
      <c r="PFD18" s="71"/>
      <c r="PFE18" s="71"/>
      <c r="PFF18" s="71"/>
      <c r="PFG18" s="71"/>
      <c r="PFH18" s="71"/>
      <c r="PFI18" s="71"/>
      <c r="PFJ18" s="71"/>
      <c r="PFK18" s="71"/>
      <c r="PFL18" s="71"/>
      <c r="PFM18" s="71"/>
      <c r="PFN18" s="71"/>
      <c r="PFO18" s="71"/>
      <c r="PFP18" s="71"/>
      <c r="PFQ18" s="71"/>
      <c r="PFR18" s="71"/>
      <c r="PFS18" s="71"/>
      <c r="PFT18" s="71"/>
      <c r="PFU18" s="71"/>
      <c r="PFV18" s="71"/>
      <c r="PFW18" s="70"/>
      <c r="PFX18" s="71"/>
      <c r="PFY18" s="71"/>
      <c r="PFZ18" s="71"/>
      <c r="PGA18" s="71"/>
      <c r="PGB18" s="71"/>
      <c r="PGC18" s="71"/>
      <c r="PGD18" s="71"/>
      <c r="PGE18" s="71"/>
      <c r="PGF18" s="71"/>
      <c r="PGG18" s="71"/>
      <c r="PGH18" s="71"/>
      <c r="PGI18" s="71"/>
      <c r="PGJ18" s="71"/>
      <c r="PGK18" s="71"/>
      <c r="PGL18" s="71"/>
      <c r="PGM18" s="71"/>
      <c r="PGN18" s="71"/>
      <c r="PGO18" s="71"/>
      <c r="PGP18" s="71"/>
      <c r="PGQ18" s="71"/>
      <c r="PGR18" s="70"/>
      <c r="PGS18" s="71"/>
      <c r="PGT18" s="71"/>
      <c r="PGU18" s="71"/>
      <c r="PGV18" s="71"/>
      <c r="PGW18" s="71"/>
      <c r="PGX18" s="71"/>
      <c r="PGY18" s="71"/>
      <c r="PGZ18" s="71"/>
      <c r="PHA18" s="71"/>
      <c r="PHB18" s="71"/>
      <c r="PHC18" s="71"/>
      <c r="PHD18" s="71"/>
      <c r="PHE18" s="71"/>
      <c r="PHF18" s="71"/>
      <c r="PHG18" s="71"/>
      <c r="PHH18" s="71"/>
      <c r="PHI18" s="71"/>
      <c r="PHJ18" s="71"/>
      <c r="PHK18" s="71"/>
      <c r="PHL18" s="71"/>
      <c r="PHM18" s="70"/>
      <c r="PHN18" s="71"/>
      <c r="PHO18" s="71"/>
      <c r="PHP18" s="71"/>
      <c r="PHQ18" s="71"/>
      <c r="PHR18" s="71"/>
      <c r="PHS18" s="71"/>
      <c r="PHT18" s="71"/>
      <c r="PHU18" s="71"/>
      <c r="PHV18" s="71"/>
      <c r="PHW18" s="71"/>
      <c r="PHX18" s="71"/>
      <c r="PHY18" s="71"/>
      <c r="PHZ18" s="71"/>
      <c r="PIA18" s="71"/>
      <c r="PIB18" s="71"/>
      <c r="PIC18" s="71"/>
      <c r="PID18" s="71"/>
      <c r="PIE18" s="71"/>
      <c r="PIF18" s="71"/>
      <c r="PIG18" s="71"/>
      <c r="PIH18" s="70"/>
      <c r="PII18" s="71"/>
      <c r="PIJ18" s="71"/>
      <c r="PIK18" s="71"/>
      <c r="PIL18" s="71"/>
      <c r="PIM18" s="71"/>
      <c r="PIN18" s="71"/>
      <c r="PIO18" s="71"/>
      <c r="PIP18" s="71"/>
      <c r="PIQ18" s="71"/>
      <c r="PIR18" s="71"/>
      <c r="PIS18" s="71"/>
      <c r="PIT18" s="71"/>
      <c r="PIU18" s="71"/>
      <c r="PIV18" s="71"/>
      <c r="PIW18" s="71"/>
      <c r="PIX18" s="71"/>
      <c r="PIY18" s="71"/>
      <c r="PIZ18" s="71"/>
      <c r="PJA18" s="71"/>
      <c r="PJB18" s="71"/>
      <c r="PJC18" s="70"/>
      <c r="PJD18" s="71"/>
      <c r="PJE18" s="71"/>
      <c r="PJF18" s="71"/>
      <c r="PJG18" s="71"/>
      <c r="PJH18" s="71"/>
      <c r="PJI18" s="71"/>
      <c r="PJJ18" s="71"/>
      <c r="PJK18" s="71"/>
      <c r="PJL18" s="71"/>
      <c r="PJM18" s="71"/>
      <c r="PJN18" s="71"/>
      <c r="PJO18" s="71"/>
      <c r="PJP18" s="71"/>
      <c r="PJQ18" s="71"/>
      <c r="PJR18" s="71"/>
      <c r="PJS18" s="71"/>
      <c r="PJT18" s="71"/>
      <c r="PJU18" s="71"/>
      <c r="PJV18" s="71"/>
      <c r="PJW18" s="71"/>
      <c r="PJX18" s="70"/>
      <c r="PJY18" s="71"/>
      <c r="PJZ18" s="71"/>
      <c r="PKA18" s="71"/>
      <c r="PKB18" s="71"/>
      <c r="PKC18" s="71"/>
      <c r="PKD18" s="71"/>
      <c r="PKE18" s="71"/>
      <c r="PKF18" s="71"/>
      <c r="PKG18" s="71"/>
      <c r="PKH18" s="71"/>
      <c r="PKI18" s="71"/>
      <c r="PKJ18" s="71"/>
      <c r="PKK18" s="71"/>
      <c r="PKL18" s="71"/>
      <c r="PKM18" s="71"/>
      <c r="PKN18" s="71"/>
      <c r="PKO18" s="71"/>
      <c r="PKP18" s="71"/>
      <c r="PKQ18" s="71"/>
      <c r="PKR18" s="71"/>
      <c r="PKS18" s="70"/>
      <c r="PKT18" s="71"/>
      <c r="PKU18" s="71"/>
      <c r="PKV18" s="71"/>
      <c r="PKW18" s="71"/>
      <c r="PKX18" s="71"/>
      <c r="PKY18" s="71"/>
      <c r="PKZ18" s="71"/>
      <c r="PLA18" s="71"/>
      <c r="PLB18" s="71"/>
      <c r="PLC18" s="71"/>
      <c r="PLD18" s="71"/>
      <c r="PLE18" s="71"/>
      <c r="PLF18" s="71"/>
      <c r="PLG18" s="71"/>
      <c r="PLH18" s="71"/>
      <c r="PLI18" s="71"/>
      <c r="PLJ18" s="71"/>
      <c r="PLK18" s="71"/>
      <c r="PLL18" s="71"/>
      <c r="PLM18" s="71"/>
      <c r="PLN18" s="70"/>
      <c r="PLO18" s="71"/>
      <c r="PLP18" s="71"/>
      <c r="PLQ18" s="71"/>
      <c r="PLR18" s="71"/>
      <c r="PLS18" s="71"/>
      <c r="PLT18" s="71"/>
      <c r="PLU18" s="71"/>
      <c r="PLV18" s="71"/>
      <c r="PLW18" s="71"/>
      <c r="PLX18" s="71"/>
      <c r="PLY18" s="71"/>
      <c r="PLZ18" s="71"/>
      <c r="PMA18" s="71"/>
      <c r="PMB18" s="71"/>
      <c r="PMC18" s="71"/>
      <c r="PMD18" s="71"/>
      <c r="PME18" s="71"/>
      <c r="PMF18" s="71"/>
      <c r="PMG18" s="71"/>
      <c r="PMH18" s="71"/>
      <c r="PMI18" s="70"/>
      <c r="PMJ18" s="71"/>
      <c r="PMK18" s="71"/>
      <c r="PML18" s="71"/>
      <c r="PMM18" s="71"/>
      <c r="PMN18" s="71"/>
      <c r="PMO18" s="71"/>
      <c r="PMP18" s="71"/>
      <c r="PMQ18" s="71"/>
      <c r="PMR18" s="71"/>
      <c r="PMS18" s="71"/>
      <c r="PMT18" s="71"/>
      <c r="PMU18" s="71"/>
      <c r="PMV18" s="71"/>
      <c r="PMW18" s="71"/>
      <c r="PMX18" s="71"/>
      <c r="PMY18" s="71"/>
      <c r="PMZ18" s="71"/>
      <c r="PNA18" s="71"/>
      <c r="PNB18" s="71"/>
      <c r="PNC18" s="71"/>
      <c r="PND18" s="70"/>
      <c r="PNE18" s="71"/>
      <c r="PNF18" s="71"/>
      <c r="PNG18" s="71"/>
      <c r="PNH18" s="71"/>
      <c r="PNI18" s="71"/>
      <c r="PNJ18" s="71"/>
      <c r="PNK18" s="71"/>
      <c r="PNL18" s="71"/>
      <c r="PNM18" s="71"/>
      <c r="PNN18" s="71"/>
      <c r="PNO18" s="71"/>
      <c r="PNP18" s="71"/>
      <c r="PNQ18" s="71"/>
      <c r="PNR18" s="71"/>
      <c r="PNS18" s="71"/>
      <c r="PNT18" s="71"/>
      <c r="PNU18" s="71"/>
      <c r="PNV18" s="71"/>
      <c r="PNW18" s="71"/>
      <c r="PNX18" s="71"/>
      <c r="PNY18" s="70"/>
      <c r="PNZ18" s="71"/>
      <c r="POA18" s="71"/>
      <c r="POB18" s="71"/>
      <c r="POC18" s="71"/>
      <c r="POD18" s="71"/>
      <c r="POE18" s="71"/>
      <c r="POF18" s="71"/>
      <c r="POG18" s="71"/>
      <c r="POH18" s="71"/>
      <c r="POI18" s="71"/>
      <c r="POJ18" s="71"/>
      <c r="POK18" s="71"/>
      <c r="POL18" s="71"/>
      <c r="POM18" s="71"/>
      <c r="PON18" s="71"/>
      <c r="POO18" s="71"/>
      <c r="POP18" s="71"/>
      <c r="POQ18" s="71"/>
      <c r="POR18" s="71"/>
      <c r="POS18" s="71"/>
      <c r="POT18" s="70"/>
      <c r="POU18" s="71"/>
      <c r="POV18" s="71"/>
      <c r="POW18" s="71"/>
      <c r="POX18" s="71"/>
      <c r="POY18" s="71"/>
      <c r="POZ18" s="71"/>
      <c r="PPA18" s="71"/>
      <c r="PPB18" s="71"/>
      <c r="PPC18" s="71"/>
      <c r="PPD18" s="71"/>
      <c r="PPE18" s="71"/>
      <c r="PPF18" s="71"/>
      <c r="PPG18" s="71"/>
      <c r="PPH18" s="71"/>
      <c r="PPI18" s="71"/>
      <c r="PPJ18" s="71"/>
      <c r="PPK18" s="71"/>
      <c r="PPL18" s="71"/>
      <c r="PPM18" s="71"/>
      <c r="PPN18" s="71"/>
      <c r="PPO18" s="70"/>
      <c r="PPP18" s="71"/>
      <c r="PPQ18" s="71"/>
      <c r="PPR18" s="71"/>
      <c r="PPS18" s="71"/>
      <c r="PPT18" s="71"/>
      <c r="PPU18" s="71"/>
      <c r="PPV18" s="71"/>
      <c r="PPW18" s="71"/>
      <c r="PPX18" s="71"/>
      <c r="PPY18" s="71"/>
      <c r="PPZ18" s="71"/>
      <c r="PQA18" s="71"/>
      <c r="PQB18" s="71"/>
      <c r="PQC18" s="71"/>
      <c r="PQD18" s="71"/>
      <c r="PQE18" s="71"/>
      <c r="PQF18" s="71"/>
      <c r="PQG18" s="71"/>
      <c r="PQH18" s="71"/>
      <c r="PQI18" s="71"/>
      <c r="PQJ18" s="70"/>
      <c r="PQK18" s="71"/>
      <c r="PQL18" s="71"/>
      <c r="PQM18" s="71"/>
      <c r="PQN18" s="71"/>
      <c r="PQO18" s="71"/>
      <c r="PQP18" s="71"/>
      <c r="PQQ18" s="71"/>
      <c r="PQR18" s="71"/>
      <c r="PQS18" s="71"/>
      <c r="PQT18" s="71"/>
      <c r="PQU18" s="71"/>
      <c r="PQV18" s="71"/>
      <c r="PQW18" s="71"/>
      <c r="PQX18" s="71"/>
      <c r="PQY18" s="71"/>
      <c r="PQZ18" s="71"/>
      <c r="PRA18" s="71"/>
      <c r="PRB18" s="71"/>
      <c r="PRC18" s="71"/>
      <c r="PRD18" s="71"/>
      <c r="PRE18" s="70"/>
      <c r="PRF18" s="71"/>
      <c r="PRG18" s="71"/>
      <c r="PRH18" s="71"/>
      <c r="PRI18" s="71"/>
      <c r="PRJ18" s="71"/>
      <c r="PRK18" s="71"/>
      <c r="PRL18" s="71"/>
      <c r="PRM18" s="71"/>
      <c r="PRN18" s="71"/>
      <c r="PRO18" s="71"/>
      <c r="PRP18" s="71"/>
      <c r="PRQ18" s="71"/>
      <c r="PRR18" s="71"/>
      <c r="PRS18" s="71"/>
      <c r="PRT18" s="71"/>
      <c r="PRU18" s="71"/>
      <c r="PRV18" s="71"/>
      <c r="PRW18" s="71"/>
      <c r="PRX18" s="71"/>
      <c r="PRY18" s="71"/>
      <c r="PRZ18" s="70"/>
      <c r="PSA18" s="71"/>
      <c r="PSB18" s="71"/>
      <c r="PSC18" s="71"/>
      <c r="PSD18" s="71"/>
      <c r="PSE18" s="71"/>
      <c r="PSF18" s="71"/>
      <c r="PSG18" s="71"/>
      <c r="PSH18" s="71"/>
      <c r="PSI18" s="71"/>
      <c r="PSJ18" s="71"/>
      <c r="PSK18" s="71"/>
      <c r="PSL18" s="71"/>
      <c r="PSM18" s="71"/>
      <c r="PSN18" s="71"/>
      <c r="PSO18" s="71"/>
      <c r="PSP18" s="71"/>
      <c r="PSQ18" s="71"/>
      <c r="PSR18" s="71"/>
      <c r="PSS18" s="71"/>
      <c r="PST18" s="71"/>
      <c r="PSU18" s="70"/>
      <c r="PSV18" s="71"/>
      <c r="PSW18" s="71"/>
      <c r="PSX18" s="71"/>
      <c r="PSY18" s="71"/>
      <c r="PSZ18" s="71"/>
      <c r="PTA18" s="71"/>
      <c r="PTB18" s="71"/>
      <c r="PTC18" s="71"/>
      <c r="PTD18" s="71"/>
      <c r="PTE18" s="71"/>
      <c r="PTF18" s="71"/>
      <c r="PTG18" s="71"/>
      <c r="PTH18" s="71"/>
      <c r="PTI18" s="71"/>
      <c r="PTJ18" s="71"/>
      <c r="PTK18" s="71"/>
      <c r="PTL18" s="71"/>
      <c r="PTM18" s="71"/>
      <c r="PTN18" s="71"/>
      <c r="PTO18" s="71"/>
      <c r="PTP18" s="70"/>
      <c r="PTQ18" s="71"/>
      <c r="PTR18" s="71"/>
      <c r="PTS18" s="71"/>
      <c r="PTT18" s="71"/>
      <c r="PTU18" s="71"/>
      <c r="PTV18" s="71"/>
      <c r="PTW18" s="71"/>
      <c r="PTX18" s="71"/>
      <c r="PTY18" s="71"/>
      <c r="PTZ18" s="71"/>
      <c r="PUA18" s="71"/>
      <c r="PUB18" s="71"/>
      <c r="PUC18" s="71"/>
      <c r="PUD18" s="71"/>
      <c r="PUE18" s="71"/>
      <c r="PUF18" s="71"/>
      <c r="PUG18" s="71"/>
      <c r="PUH18" s="71"/>
      <c r="PUI18" s="71"/>
      <c r="PUJ18" s="71"/>
      <c r="PUK18" s="70"/>
      <c r="PUL18" s="71"/>
      <c r="PUM18" s="71"/>
      <c r="PUN18" s="71"/>
      <c r="PUO18" s="71"/>
      <c r="PUP18" s="71"/>
      <c r="PUQ18" s="71"/>
      <c r="PUR18" s="71"/>
      <c r="PUS18" s="71"/>
      <c r="PUT18" s="71"/>
      <c r="PUU18" s="71"/>
      <c r="PUV18" s="71"/>
      <c r="PUW18" s="71"/>
      <c r="PUX18" s="71"/>
      <c r="PUY18" s="71"/>
      <c r="PUZ18" s="71"/>
      <c r="PVA18" s="71"/>
      <c r="PVB18" s="71"/>
      <c r="PVC18" s="71"/>
      <c r="PVD18" s="71"/>
      <c r="PVE18" s="71"/>
      <c r="PVF18" s="70"/>
      <c r="PVG18" s="71"/>
      <c r="PVH18" s="71"/>
      <c r="PVI18" s="71"/>
      <c r="PVJ18" s="71"/>
      <c r="PVK18" s="71"/>
      <c r="PVL18" s="71"/>
      <c r="PVM18" s="71"/>
      <c r="PVN18" s="71"/>
      <c r="PVO18" s="71"/>
      <c r="PVP18" s="71"/>
      <c r="PVQ18" s="71"/>
      <c r="PVR18" s="71"/>
      <c r="PVS18" s="71"/>
      <c r="PVT18" s="71"/>
      <c r="PVU18" s="71"/>
      <c r="PVV18" s="71"/>
      <c r="PVW18" s="71"/>
      <c r="PVX18" s="71"/>
      <c r="PVY18" s="71"/>
      <c r="PVZ18" s="71"/>
      <c r="PWA18" s="70"/>
      <c r="PWB18" s="71"/>
      <c r="PWC18" s="71"/>
      <c r="PWD18" s="71"/>
      <c r="PWE18" s="71"/>
      <c r="PWF18" s="71"/>
      <c r="PWG18" s="71"/>
      <c r="PWH18" s="71"/>
      <c r="PWI18" s="71"/>
      <c r="PWJ18" s="71"/>
      <c r="PWK18" s="71"/>
      <c r="PWL18" s="71"/>
      <c r="PWM18" s="71"/>
      <c r="PWN18" s="71"/>
      <c r="PWO18" s="71"/>
      <c r="PWP18" s="71"/>
      <c r="PWQ18" s="71"/>
      <c r="PWR18" s="71"/>
      <c r="PWS18" s="71"/>
      <c r="PWT18" s="71"/>
      <c r="PWU18" s="71"/>
      <c r="PWV18" s="70"/>
      <c r="PWW18" s="71"/>
      <c r="PWX18" s="71"/>
      <c r="PWY18" s="71"/>
      <c r="PWZ18" s="71"/>
      <c r="PXA18" s="71"/>
      <c r="PXB18" s="71"/>
      <c r="PXC18" s="71"/>
      <c r="PXD18" s="71"/>
      <c r="PXE18" s="71"/>
      <c r="PXF18" s="71"/>
      <c r="PXG18" s="71"/>
      <c r="PXH18" s="71"/>
      <c r="PXI18" s="71"/>
      <c r="PXJ18" s="71"/>
      <c r="PXK18" s="71"/>
      <c r="PXL18" s="71"/>
      <c r="PXM18" s="71"/>
      <c r="PXN18" s="71"/>
      <c r="PXO18" s="71"/>
      <c r="PXP18" s="71"/>
      <c r="PXQ18" s="70"/>
      <c r="PXR18" s="71"/>
      <c r="PXS18" s="71"/>
      <c r="PXT18" s="71"/>
      <c r="PXU18" s="71"/>
      <c r="PXV18" s="71"/>
      <c r="PXW18" s="71"/>
      <c r="PXX18" s="71"/>
      <c r="PXY18" s="71"/>
      <c r="PXZ18" s="71"/>
      <c r="PYA18" s="71"/>
      <c r="PYB18" s="71"/>
      <c r="PYC18" s="71"/>
      <c r="PYD18" s="71"/>
      <c r="PYE18" s="71"/>
      <c r="PYF18" s="71"/>
      <c r="PYG18" s="71"/>
      <c r="PYH18" s="71"/>
      <c r="PYI18" s="71"/>
      <c r="PYJ18" s="71"/>
      <c r="PYK18" s="71"/>
      <c r="PYL18" s="70"/>
      <c r="PYM18" s="71"/>
      <c r="PYN18" s="71"/>
      <c r="PYO18" s="71"/>
      <c r="PYP18" s="71"/>
      <c r="PYQ18" s="71"/>
      <c r="PYR18" s="71"/>
      <c r="PYS18" s="71"/>
      <c r="PYT18" s="71"/>
      <c r="PYU18" s="71"/>
      <c r="PYV18" s="71"/>
      <c r="PYW18" s="71"/>
      <c r="PYX18" s="71"/>
      <c r="PYY18" s="71"/>
      <c r="PYZ18" s="71"/>
      <c r="PZA18" s="71"/>
      <c r="PZB18" s="71"/>
      <c r="PZC18" s="71"/>
      <c r="PZD18" s="71"/>
      <c r="PZE18" s="71"/>
      <c r="PZF18" s="71"/>
      <c r="PZG18" s="70"/>
      <c r="PZH18" s="71"/>
      <c r="PZI18" s="71"/>
      <c r="PZJ18" s="71"/>
      <c r="PZK18" s="71"/>
      <c r="PZL18" s="71"/>
      <c r="PZM18" s="71"/>
      <c r="PZN18" s="71"/>
      <c r="PZO18" s="71"/>
      <c r="PZP18" s="71"/>
      <c r="PZQ18" s="71"/>
      <c r="PZR18" s="71"/>
      <c r="PZS18" s="71"/>
      <c r="PZT18" s="71"/>
      <c r="PZU18" s="71"/>
      <c r="PZV18" s="71"/>
      <c r="PZW18" s="71"/>
      <c r="PZX18" s="71"/>
      <c r="PZY18" s="71"/>
      <c r="PZZ18" s="71"/>
      <c r="QAA18" s="71"/>
      <c r="QAB18" s="70"/>
      <c r="QAC18" s="71"/>
      <c r="QAD18" s="71"/>
      <c r="QAE18" s="71"/>
      <c r="QAF18" s="71"/>
      <c r="QAG18" s="71"/>
      <c r="QAH18" s="71"/>
      <c r="QAI18" s="71"/>
      <c r="QAJ18" s="71"/>
      <c r="QAK18" s="71"/>
      <c r="QAL18" s="71"/>
      <c r="QAM18" s="71"/>
      <c r="QAN18" s="71"/>
      <c r="QAO18" s="71"/>
      <c r="QAP18" s="71"/>
      <c r="QAQ18" s="71"/>
      <c r="QAR18" s="71"/>
      <c r="QAS18" s="71"/>
      <c r="QAT18" s="71"/>
      <c r="QAU18" s="71"/>
      <c r="QAV18" s="71"/>
      <c r="QAW18" s="70"/>
      <c r="QAX18" s="71"/>
      <c r="QAY18" s="71"/>
      <c r="QAZ18" s="71"/>
      <c r="QBA18" s="71"/>
      <c r="QBB18" s="71"/>
      <c r="QBC18" s="71"/>
      <c r="QBD18" s="71"/>
      <c r="QBE18" s="71"/>
      <c r="QBF18" s="71"/>
      <c r="QBG18" s="71"/>
      <c r="QBH18" s="71"/>
      <c r="QBI18" s="71"/>
      <c r="QBJ18" s="71"/>
      <c r="QBK18" s="71"/>
      <c r="QBL18" s="71"/>
      <c r="QBM18" s="71"/>
      <c r="QBN18" s="71"/>
      <c r="QBO18" s="71"/>
      <c r="QBP18" s="71"/>
      <c r="QBQ18" s="71"/>
      <c r="QBR18" s="70"/>
      <c r="QBS18" s="71"/>
      <c r="QBT18" s="71"/>
      <c r="QBU18" s="71"/>
      <c r="QBV18" s="71"/>
      <c r="QBW18" s="71"/>
      <c r="QBX18" s="71"/>
      <c r="QBY18" s="71"/>
      <c r="QBZ18" s="71"/>
      <c r="QCA18" s="71"/>
      <c r="QCB18" s="71"/>
      <c r="QCC18" s="71"/>
      <c r="QCD18" s="71"/>
      <c r="QCE18" s="71"/>
      <c r="QCF18" s="71"/>
      <c r="QCG18" s="71"/>
      <c r="QCH18" s="71"/>
      <c r="QCI18" s="71"/>
      <c r="QCJ18" s="71"/>
      <c r="QCK18" s="71"/>
      <c r="QCL18" s="71"/>
      <c r="QCM18" s="70"/>
      <c r="QCN18" s="71"/>
      <c r="QCO18" s="71"/>
      <c r="QCP18" s="71"/>
      <c r="QCQ18" s="71"/>
      <c r="QCR18" s="71"/>
      <c r="QCS18" s="71"/>
      <c r="QCT18" s="71"/>
      <c r="QCU18" s="71"/>
      <c r="QCV18" s="71"/>
      <c r="QCW18" s="71"/>
      <c r="QCX18" s="71"/>
      <c r="QCY18" s="71"/>
      <c r="QCZ18" s="71"/>
      <c r="QDA18" s="71"/>
      <c r="QDB18" s="71"/>
      <c r="QDC18" s="71"/>
      <c r="QDD18" s="71"/>
      <c r="QDE18" s="71"/>
      <c r="QDF18" s="71"/>
      <c r="QDG18" s="71"/>
      <c r="QDH18" s="70"/>
      <c r="QDI18" s="71"/>
      <c r="QDJ18" s="71"/>
      <c r="QDK18" s="71"/>
      <c r="QDL18" s="71"/>
      <c r="QDM18" s="71"/>
      <c r="QDN18" s="71"/>
      <c r="QDO18" s="71"/>
      <c r="QDP18" s="71"/>
      <c r="QDQ18" s="71"/>
      <c r="QDR18" s="71"/>
      <c r="QDS18" s="71"/>
      <c r="QDT18" s="71"/>
      <c r="QDU18" s="71"/>
      <c r="QDV18" s="71"/>
      <c r="QDW18" s="71"/>
      <c r="QDX18" s="71"/>
      <c r="QDY18" s="71"/>
      <c r="QDZ18" s="71"/>
      <c r="QEA18" s="71"/>
      <c r="QEB18" s="71"/>
      <c r="QEC18" s="70"/>
      <c r="QED18" s="71"/>
      <c r="QEE18" s="71"/>
      <c r="QEF18" s="71"/>
      <c r="QEG18" s="71"/>
      <c r="QEH18" s="71"/>
      <c r="QEI18" s="71"/>
      <c r="QEJ18" s="71"/>
      <c r="QEK18" s="71"/>
      <c r="QEL18" s="71"/>
      <c r="QEM18" s="71"/>
      <c r="QEN18" s="71"/>
      <c r="QEO18" s="71"/>
      <c r="QEP18" s="71"/>
      <c r="QEQ18" s="71"/>
      <c r="QER18" s="71"/>
      <c r="QES18" s="71"/>
      <c r="QET18" s="71"/>
      <c r="QEU18" s="71"/>
      <c r="QEV18" s="71"/>
      <c r="QEW18" s="71"/>
      <c r="QEX18" s="70"/>
      <c r="QEY18" s="71"/>
      <c r="QEZ18" s="71"/>
      <c r="QFA18" s="71"/>
      <c r="QFB18" s="71"/>
      <c r="QFC18" s="71"/>
      <c r="QFD18" s="71"/>
      <c r="QFE18" s="71"/>
      <c r="QFF18" s="71"/>
      <c r="QFG18" s="71"/>
      <c r="QFH18" s="71"/>
      <c r="QFI18" s="71"/>
      <c r="QFJ18" s="71"/>
      <c r="QFK18" s="71"/>
      <c r="QFL18" s="71"/>
      <c r="QFM18" s="71"/>
      <c r="QFN18" s="71"/>
      <c r="QFO18" s="71"/>
      <c r="QFP18" s="71"/>
      <c r="QFQ18" s="71"/>
      <c r="QFR18" s="71"/>
      <c r="QFS18" s="70"/>
      <c r="QFT18" s="71"/>
      <c r="QFU18" s="71"/>
      <c r="QFV18" s="71"/>
      <c r="QFW18" s="71"/>
      <c r="QFX18" s="71"/>
      <c r="QFY18" s="71"/>
      <c r="QFZ18" s="71"/>
      <c r="QGA18" s="71"/>
      <c r="QGB18" s="71"/>
      <c r="QGC18" s="71"/>
      <c r="QGD18" s="71"/>
      <c r="QGE18" s="71"/>
      <c r="QGF18" s="71"/>
      <c r="QGG18" s="71"/>
      <c r="QGH18" s="71"/>
      <c r="QGI18" s="71"/>
      <c r="QGJ18" s="71"/>
      <c r="QGK18" s="71"/>
      <c r="QGL18" s="71"/>
      <c r="QGM18" s="71"/>
      <c r="QGN18" s="70"/>
      <c r="QGO18" s="71"/>
      <c r="QGP18" s="71"/>
      <c r="QGQ18" s="71"/>
      <c r="QGR18" s="71"/>
      <c r="QGS18" s="71"/>
      <c r="QGT18" s="71"/>
      <c r="QGU18" s="71"/>
      <c r="QGV18" s="71"/>
      <c r="QGW18" s="71"/>
      <c r="QGX18" s="71"/>
      <c r="QGY18" s="71"/>
      <c r="QGZ18" s="71"/>
      <c r="QHA18" s="71"/>
      <c r="QHB18" s="71"/>
      <c r="QHC18" s="71"/>
      <c r="QHD18" s="71"/>
      <c r="QHE18" s="71"/>
      <c r="QHF18" s="71"/>
      <c r="QHG18" s="71"/>
      <c r="QHH18" s="71"/>
      <c r="QHI18" s="70"/>
      <c r="QHJ18" s="71"/>
      <c r="QHK18" s="71"/>
      <c r="QHL18" s="71"/>
      <c r="QHM18" s="71"/>
      <c r="QHN18" s="71"/>
      <c r="QHO18" s="71"/>
      <c r="QHP18" s="71"/>
      <c r="QHQ18" s="71"/>
      <c r="QHR18" s="71"/>
      <c r="QHS18" s="71"/>
      <c r="QHT18" s="71"/>
      <c r="QHU18" s="71"/>
      <c r="QHV18" s="71"/>
      <c r="QHW18" s="71"/>
      <c r="QHX18" s="71"/>
      <c r="QHY18" s="71"/>
      <c r="QHZ18" s="71"/>
      <c r="QIA18" s="71"/>
      <c r="QIB18" s="71"/>
      <c r="QIC18" s="71"/>
      <c r="QID18" s="70"/>
      <c r="QIE18" s="71"/>
      <c r="QIF18" s="71"/>
      <c r="QIG18" s="71"/>
      <c r="QIH18" s="71"/>
      <c r="QII18" s="71"/>
      <c r="QIJ18" s="71"/>
      <c r="QIK18" s="71"/>
      <c r="QIL18" s="71"/>
      <c r="QIM18" s="71"/>
      <c r="QIN18" s="71"/>
      <c r="QIO18" s="71"/>
      <c r="QIP18" s="71"/>
      <c r="QIQ18" s="71"/>
      <c r="QIR18" s="71"/>
      <c r="QIS18" s="71"/>
      <c r="QIT18" s="71"/>
      <c r="QIU18" s="71"/>
      <c r="QIV18" s="71"/>
      <c r="QIW18" s="71"/>
      <c r="QIX18" s="71"/>
      <c r="QIY18" s="70"/>
      <c r="QIZ18" s="71"/>
      <c r="QJA18" s="71"/>
      <c r="QJB18" s="71"/>
      <c r="QJC18" s="71"/>
      <c r="QJD18" s="71"/>
      <c r="QJE18" s="71"/>
      <c r="QJF18" s="71"/>
      <c r="QJG18" s="71"/>
      <c r="QJH18" s="71"/>
      <c r="QJI18" s="71"/>
      <c r="QJJ18" s="71"/>
      <c r="QJK18" s="71"/>
      <c r="QJL18" s="71"/>
      <c r="QJM18" s="71"/>
      <c r="QJN18" s="71"/>
      <c r="QJO18" s="71"/>
      <c r="QJP18" s="71"/>
      <c r="QJQ18" s="71"/>
      <c r="QJR18" s="71"/>
      <c r="QJS18" s="71"/>
      <c r="QJT18" s="70"/>
      <c r="QJU18" s="71"/>
      <c r="QJV18" s="71"/>
      <c r="QJW18" s="71"/>
      <c r="QJX18" s="71"/>
      <c r="QJY18" s="71"/>
      <c r="QJZ18" s="71"/>
      <c r="QKA18" s="71"/>
      <c r="QKB18" s="71"/>
      <c r="QKC18" s="71"/>
      <c r="QKD18" s="71"/>
      <c r="QKE18" s="71"/>
      <c r="QKF18" s="71"/>
      <c r="QKG18" s="71"/>
      <c r="QKH18" s="71"/>
      <c r="QKI18" s="71"/>
      <c r="QKJ18" s="71"/>
      <c r="QKK18" s="71"/>
      <c r="QKL18" s="71"/>
      <c r="QKM18" s="71"/>
      <c r="QKN18" s="71"/>
      <c r="QKO18" s="70"/>
      <c r="QKP18" s="71"/>
      <c r="QKQ18" s="71"/>
      <c r="QKR18" s="71"/>
      <c r="QKS18" s="71"/>
      <c r="QKT18" s="71"/>
      <c r="QKU18" s="71"/>
      <c r="QKV18" s="71"/>
      <c r="QKW18" s="71"/>
      <c r="QKX18" s="71"/>
      <c r="QKY18" s="71"/>
      <c r="QKZ18" s="71"/>
      <c r="QLA18" s="71"/>
      <c r="QLB18" s="71"/>
      <c r="QLC18" s="71"/>
      <c r="QLD18" s="71"/>
      <c r="QLE18" s="71"/>
      <c r="QLF18" s="71"/>
      <c r="QLG18" s="71"/>
      <c r="QLH18" s="71"/>
      <c r="QLI18" s="71"/>
      <c r="QLJ18" s="70"/>
      <c r="QLK18" s="71"/>
      <c r="QLL18" s="71"/>
      <c r="QLM18" s="71"/>
      <c r="QLN18" s="71"/>
      <c r="QLO18" s="71"/>
      <c r="QLP18" s="71"/>
      <c r="QLQ18" s="71"/>
      <c r="QLR18" s="71"/>
      <c r="QLS18" s="71"/>
      <c r="QLT18" s="71"/>
      <c r="QLU18" s="71"/>
      <c r="QLV18" s="71"/>
      <c r="QLW18" s="71"/>
      <c r="QLX18" s="71"/>
      <c r="QLY18" s="71"/>
      <c r="QLZ18" s="71"/>
      <c r="QMA18" s="71"/>
      <c r="QMB18" s="71"/>
      <c r="QMC18" s="71"/>
      <c r="QMD18" s="71"/>
      <c r="QME18" s="70"/>
      <c r="QMF18" s="71"/>
      <c r="QMG18" s="71"/>
      <c r="QMH18" s="71"/>
      <c r="QMI18" s="71"/>
      <c r="QMJ18" s="71"/>
      <c r="QMK18" s="71"/>
      <c r="QML18" s="71"/>
      <c r="QMM18" s="71"/>
      <c r="QMN18" s="71"/>
      <c r="QMO18" s="71"/>
      <c r="QMP18" s="71"/>
      <c r="QMQ18" s="71"/>
      <c r="QMR18" s="71"/>
      <c r="QMS18" s="71"/>
      <c r="QMT18" s="71"/>
      <c r="QMU18" s="71"/>
      <c r="QMV18" s="71"/>
      <c r="QMW18" s="71"/>
      <c r="QMX18" s="71"/>
      <c r="QMY18" s="71"/>
      <c r="QMZ18" s="70"/>
      <c r="QNA18" s="71"/>
      <c r="QNB18" s="71"/>
      <c r="QNC18" s="71"/>
      <c r="QND18" s="71"/>
      <c r="QNE18" s="71"/>
      <c r="QNF18" s="71"/>
      <c r="QNG18" s="71"/>
      <c r="QNH18" s="71"/>
      <c r="QNI18" s="71"/>
      <c r="QNJ18" s="71"/>
      <c r="QNK18" s="71"/>
      <c r="QNL18" s="71"/>
      <c r="QNM18" s="71"/>
      <c r="QNN18" s="71"/>
      <c r="QNO18" s="71"/>
      <c r="QNP18" s="71"/>
      <c r="QNQ18" s="71"/>
      <c r="QNR18" s="71"/>
      <c r="QNS18" s="71"/>
      <c r="QNT18" s="71"/>
      <c r="QNU18" s="70"/>
      <c r="QNV18" s="71"/>
      <c r="QNW18" s="71"/>
      <c r="QNX18" s="71"/>
      <c r="QNY18" s="71"/>
      <c r="QNZ18" s="71"/>
      <c r="QOA18" s="71"/>
      <c r="QOB18" s="71"/>
      <c r="QOC18" s="71"/>
      <c r="QOD18" s="71"/>
      <c r="QOE18" s="71"/>
      <c r="QOF18" s="71"/>
      <c r="QOG18" s="71"/>
      <c r="QOH18" s="71"/>
      <c r="QOI18" s="71"/>
      <c r="QOJ18" s="71"/>
      <c r="QOK18" s="71"/>
      <c r="QOL18" s="71"/>
      <c r="QOM18" s="71"/>
      <c r="QON18" s="71"/>
      <c r="QOO18" s="71"/>
      <c r="QOP18" s="70"/>
      <c r="QOQ18" s="71"/>
      <c r="QOR18" s="71"/>
      <c r="QOS18" s="71"/>
      <c r="QOT18" s="71"/>
      <c r="QOU18" s="71"/>
      <c r="QOV18" s="71"/>
      <c r="QOW18" s="71"/>
      <c r="QOX18" s="71"/>
      <c r="QOY18" s="71"/>
      <c r="QOZ18" s="71"/>
      <c r="QPA18" s="71"/>
      <c r="QPB18" s="71"/>
      <c r="QPC18" s="71"/>
      <c r="QPD18" s="71"/>
      <c r="QPE18" s="71"/>
      <c r="QPF18" s="71"/>
      <c r="QPG18" s="71"/>
      <c r="QPH18" s="71"/>
      <c r="QPI18" s="71"/>
      <c r="QPJ18" s="71"/>
      <c r="QPK18" s="70"/>
      <c r="QPL18" s="71"/>
      <c r="QPM18" s="71"/>
      <c r="QPN18" s="71"/>
      <c r="QPO18" s="71"/>
      <c r="QPP18" s="71"/>
      <c r="QPQ18" s="71"/>
      <c r="QPR18" s="71"/>
      <c r="QPS18" s="71"/>
      <c r="QPT18" s="71"/>
      <c r="QPU18" s="71"/>
      <c r="QPV18" s="71"/>
      <c r="QPW18" s="71"/>
      <c r="QPX18" s="71"/>
      <c r="QPY18" s="71"/>
      <c r="QPZ18" s="71"/>
      <c r="QQA18" s="71"/>
      <c r="QQB18" s="71"/>
      <c r="QQC18" s="71"/>
      <c r="QQD18" s="71"/>
      <c r="QQE18" s="71"/>
      <c r="QQF18" s="70"/>
      <c r="QQG18" s="71"/>
      <c r="QQH18" s="71"/>
      <c r="QQI18" s="71"/>
      <c r="QQJ18" s="71"/>
      <c r="QQK18" s="71"/>
      <c r="QQL18" s="71"/>
      <c r="QQM18" s="71"/>
      <c r="QQN18" s="71"/>
      <c r="QQO18" s="71"/>
      <c r="QQP18" s="71"/>
      <c r="QQQ18" s="71"/>
      <c r="QQR18" s="71"/>
      <c r="QQS18" s="71"/>
      <c r="QQT18" s="71"/>
      <c r="QQU18" s="71"/>
      <c r="QQV18" s="71"/>
      <c r="QQW18" s="71"/>
      <c r="QQX18" s="71"/>
      <c r="QQY18" s="71"/>
      <c r="QQZ18" s="71"/>
      <c r="QRA18" s="70"/>
      <c r="QRB18" s="71"/>
      <c r="QRC18" s="71"/>
      <c r="QRD18" s="71"/>
      <c r="QRE18" s="71"/>
      <c r="QRF18" s="71"/>
      <c r="QRG18" s="71"/>
      <c r="QRH18" s="71"/>
      <c r="QRI18" s="71"/>
      <c r="QRJ18" s="71"/>
      <c r="QRK18" s="71"/>
      <c r="QRL18" s="71"/>
      <c r="QRM18" s="71"/>
      <c r="QRN18" s="71"/>
      <c r="QRO18" s="71"/>
      <c r="QRP18" s="71"/>
      <c r="QRQ18" s="71"/>
      <c r="QRR18" s="71"/>
      <c r="QRS18" s="71"/>
      <c r="QRT18" s="71"/>
      <c r="QRU18" s="71"/>
      <c r="QRV18" s="70"/>
      <c r="QRW18" s="71"/>
      <c r="QRX18" s="71"/>
      <c r="QRY18" s="71"/>
      <c r="QRZ18" s="71"/>
      <c r="QSA18" s="71"/>
      <c r="QSB18" s="71"/>
      <c r="QSC18" s="71"/>
      <c r="QSD18" s="71"/>
      <c r="QSE18" s="71"/>
      <c r="QSF18" s="71"/>
      <c r="QSG18" s="71"/>
      <c r="QSH18" s="71"/>
      <c r="QSI18" s="71"/>
      <c r="QSJ18" s="71"/>
      <c r="QSK18" s="71"/>
      <c r="QSL18" s="71"/>
      <c r="QSM18" s="71"/>
      <c r="QSN18" s="71"/>
      <c r="QSO18" s="71"/>
      <c r="QSP18" s="71"/>
      <c r="QSQ18" s="70"/>
      <c r="QSR18" s="71"/>
      <c r="QSS18" s="71"/>
      <c r="QST18" s="71"/>
      <c r="QSU18" s="71"/>
      <c r="QSV18" s="71"/>
      <c r="QSW18" s="71"/>
      <c r="QSX18" s="71"/>
      <c r="QSY18" s="71"/>
      <c r="QSZ18" s="71"/>
      <c r="QTA18" s="71"/>
      <c r="QTB18" s="71"/>
      <c r="QTC18" s="71"/>
      <c r="QTD18" s="71"/>
      <c r="QTE18" s="71"/>
      <c r="QTF18" s="71"/>
      <c r="QTG18" s="71"/>
      <c r="QTH18" s="71"/>
      <c r="QTI18" s="71"/>
      <c r="QTJ18" s="71"/>
      <c r="QTK18" s="71"/>
      <c r="QTL18" s="70"/>
      <c r="QTM18" s="71"/>
      <c r="QTN18" s="71"/>
      <c r="QTO18" s="71"/>
      <c r="QTP18" s="71"/>
      <c r="QTQ18" s="71"/>
      <c r="QTR18" s="71"/>
      <c r="QTS18" s="71"/>
      <c r="QTT18" s="71"/>
      <c r="QTU18" s="71"/>
      <c r="QTV18" s="71"/>
      <c r="QTW18" s="71"/>
      <c r="QTX18" s="71"/>
      <c r="QTY18" s="71"/>
      <c r="QTZ18" s="71"/>
      <c r="QUA18" s="71"/>
      <c r="QUB18" s="71"/>
      <c r="QUC18" s="71"/>
      <c r="QUD18" s="71"/>
      <c r="QUE18" s="71"/>
      <c r="QUF18" s="71"/>
      <c r="QUG18" s="70"/>
      <c r="QUH18" s="71"/>
      <c r="QUI18" s="71"/>
      <c r="QUJ18" s="71"/>
      <c r="QUK18" s="71"/>
      <c r="QUL18" s="71"/>
      <c r="QUM18" s="71"/>
      <c r="QUN18" s="71"/>
      <c r="QUO18" s="71"/>
      <c r="QUP18" s="71"/>
      <c r="QUQ18" s="71"/>
      <c r="QUR18" s="71"/>
      <c r="QUS18" s="71"/>
      <c r="QUT18" s="71"/>
      <c r="QUU18" s="71"/>
      <c r="QUV18" s="71"/>
      <c r="QUW18" s="71"/>
      <c r="QUX18" s="71"/>
      <c r="QUY18" s="71"/>
      <c r="QUZ18" s="71"/>
      <c r="QVA18" s="71"/>
      <c r="QVB18" s="70"/>
      <c r="QVC18" s="71"/>
      <c r="QVD18" s="71"/>
      <c r="QVE18" s="71"/>
      <c r="QVF18" s="71"/>
      <c r="QVG18" s="71"/>
      <c r="QVH18" s="71"/>
      <c r="QVI18" s="71"/>
      <c r="QVJ18" s="71"/>
      <c r="QVK18" s="71"/>
      <c r="QVL18" s="71"/>
      <c r="QVM18" s="71"/>
      <c r="QVN18" s="71"/>
      <c r="QVO18" s="71"/>
      <c r="QVP18" s="71"/>
      <c r="QVQ18" s="71"/>
      <c r="QVR18" s="71"/>
      <c r="QVS18" s="71"/>
      <c r="QVT18" s="71"/>
      <c r="QVU18" s="71"/>
      <c r="QVV18" s="71"/>
      <c r="QVW18" s="70"/>
      <c r="QVX18" s="71"/>
      <c r="QVY18" s="71"/>
      <c r="QVZ18" s="71"/>
      <c r="QWA18" s="71"/>
      <c r="QWB18" s="71"/>
      <c r="QWC18" s="71"/>
      <c r="QWD18" s="71"/>
      <c r="QWE18" s="71"/>
      <c r="QWF18" s="71"/>
      <c r="QWG18" s="71"/>
      <c r="QWH18" s="71"/>
      <c r="QWI18" s="71"/>
      <c r="QWJ18" s="71"/>
      <c r="QWK18" s="71"/>
      <c r="QWL18" s="71"/>
      <c r="QWM18" s="71"/>
      <c r="QWN18" s="71"/>
      <c r="QWO18" s="71"/>
      <c r="QWP18" s="71"/>
      <c r="QWQ18" s="71"/>
      <c r="QWR18" s="70"/>
      <c r="QWS18" s="71"/>
      <c r="QWT18" s="71"/>
      <c r="QWU18" s="71"/>
      <c r="QWV18" s="71"/>
      <c r="QWW18" s="71"/>
      <c r="QWX18" s="71"/>
      <c r="QWY18" s="71"/>
      <c r="QWZ18" s="71"/>
      <c r="QXA18" s="71"/>
      <c r="QXB18" s="71"/>
      <c r="QXC18" s="71"/>
      <c r="QXD18" s="71"/>
      <c r="QXE18" s="71"/>
      <c r="QXF18" s="71"/>
      <c r="QXG18" s="71"/>
      <c r="QXH18" s="71"/>
      <c r="QXI18" s="71"/>
      <c r="QXJ18" s="71"/>
      <c r="QXK18" s="71"/>
      <c r="QXL18" s="71"/>
      <c r="QXM18" s="70"/>
      <c r="QXN18" s="71"/>
      <c r="QXO18" s="71"/>
      <c r="QXP18" s="71"/>
      <c r="QXQ18" s="71"/>
      <c r="QXR18" s="71"/>
      <c r="QXS18" s="71"/>
      <c r="QXT18" s="71"/>
      <c r="QXU18" s="71"/>
      <c r="QXV18" s="71"/>
      <c r="QXW18" s="71"/>
      <c r="QXX18" s="71"/>
      <c r="QXY18" s="71"/>
      <c r="QXZ18" s="71"/>
      <c r="QYA18" s="71"/>
      <c r="QYB18" s="71"/>
      <c r="QYC18" s="71"/>
      <c r="QYD18" s="71"/>
      <c r="QYE18" s="71"/>
      <c r="QYF18" s="71"/>
      <c r="QYG18" s="71"/>
      <c r="QYH18" s="70"/>
      <c r="QYI18" s="71"/>
      <c r="QYJ18" s="71"/>
      <c r="QYK18" s="71"/>
      <c r="QYL18" s="71"/>
      <c r="QYM18" s="71"/>
      <c r="QYN18" s="71"/>
      <c r="QYO18" s="71"/>
      <c r="QYP18" s="71"/>
      <c r="QYQ18" s="71"/>
      <c r="QYR18" s="71"/>
      <c r="QYS18" s="71"/>
      <c r="QYT18" s="71"/>
      <c r="QYU18" s="71"/>
      <c r="QYV18" s="71"/>
      <c r="QYW18" s="71"/>
      <c r="QYX18" s="71"/>
      <c r="QYY18" s="71"/>
      <c r="QYZ18" s="71"/>
      <c r="QZA18" s="71"/>
      <c r="QZB18" s="71"/>
      <c r="QZC18" s="70"/>
      <c r="QZD18" s="71"/>
      <c r="QZE18" s="71"/>
      <c r="QZF18" s="71"/>
      <c r="QZG18" s="71"/>
      <c r="QZH18" s="71"/>
      <c r="QZI18" s="71"/>
      <c r="QZJ18" s="71"/>
      <c r="QZK18" s="71"/>
      <c r="QZL18" s="71"/>
      <c r="QZM18" s="71"/>
      <c r="QZN18" s="71"/>
      <c r="QZO18" s="71"/>
      <c r="QZP18" s="71"/>
      <c r="QZQ18" s="71"/>
      <c r="QZR18" s="71"/>
      <c r="QZS18" s="71"/>
      <c r="QZT18" s="71"/>
      <c r="QZU18" s="71"/>
      <c r="QZV18" s="71"/>
      <c r="QZW18" s="71"/>
      <c r="QZX18" s="70"/>
      <c r="QZY18" s="71"/>
      <c r="QZZ18" s="71"/>
      <c r="RAA18" s="71"/>
      <c r="RAB18" s="71"/>
      <c r="RAC18" s="71"/>
      <c r="RAD18" s="71"/>
      <c r="RAE18" s="71"/>
      <c r="RAF18" s="71"/>
      <c r="RAG18" s="71"/>
      <c r="RAH18" s="71"/>
      <c r="RAI18" s="71"/>
      <c r="RAJ18" s="71"/>
      <c r="RAK18" s="71"/>
      <c r="RAL18" s="71"/>
      <c r="RAM18" s="71"/>
      <c r="RAN18" s="71"/>
      <c r="RAO18" s="71"/>
      <c r="RAP18" s="71"/>
      <c r="RAQ18" s="71"/>
      <c r="RAR18" s="71"/>
      <c r="RAS18" s="70"/>
      <c r="RAT18" s="71"/>
      <c r="RAU18" s="71"/>
      <c r="RAV18" s="71"/>
      <c r="RAW18" s="71"/>
      <c r="RAX18" s="71"/>
      <c r="RAY18" s="71"/>
      <c r="RAZ18" s="71"/>
      <c r="RBA18" s="71"/>
      <c r="RBB18" s="71"/>
      <c r="RBC18" s="71"/>
      <c r="RBD18" s="71"/>
      <c r="RBE18" s="71"/>
      <c r="RBF18" s="71"/>
      <c r="RBG18" s="71"/>
      <c r="RBH18" s="71"/>
      <c r="RBI18" s="71"/>
      <c r="RBJ18" s="71"/>
      <c r="RBK18" s="71"/>
      <c r="RBL18" s="71"/>
      <c r="RBM18" s="71"/>
      <c r="RBN18" s="70"/>
      <c r="RBO18" s="71"/>
      <c r="RBP18" s="71"/>
      <c r="RBQ18" s="71"/>
      <c r="RBR18" s="71"/>
      <c r="RBS18" s="71"/>
      <c r="RBT18" s="71"/>
      <c r="RBU18" s="71"/>
      <c r="RBV18" s="71"/>
      <c r="RBW18" s="71"/>
      <c r="RBX18" s="71"/>
      <c r="RBY18" s="71"/>
      <c r="RBZ18" s="71"/>
      <c r="RCA18" s="71"/>
      <c r="RCB18" s="71"/>
      <c r="RCC18" s="71"/>
      <c r="RCD18" s="71"/>
      <c r="RCE18" s="71"/>
      <c r="RCF18" s="71"/>
      <c r="RCG18" s="71"/>
      <c r="RCH18" s="71"/>
      <c r="RCI18" s="70"/>
      <c r="RCJ18" s="71"/>
      <c r="RCK18" s="71"/>
      <c r="RCL18" s="71"/>
      <c r="RCM18" s="71"/>
      <c r="RCN18" s="71"/>
      <c r="RCO18" s="71"/>
      <c r="RCP18" s="71"/>
      <c r="RCQ18" s="71"/>
      <c r="RCR18" s="71"/>
      <c r="RCS18" s="71"/>
      <c r="RCT18" s="71"/>
      <c r="RCU18" s="71"/>
      <c r="RCV18" s="71"/>
      <c r="RCW18" s="71"/>
      <c r="RCX18" s="71"/>
      <c r="RCY18" s="71"/>
      <c r="RCZ18" s="71"/>
      <c r="RDA18" s="71"/>
      <c r="RDB18" s="71"/>
      <c r="RDC18" s="71"/>
      <c r="RDD18" s="70"/>
      <c r="RDE18" s="71"/>
      <c r="RDF18" s="71"/>
      <c r="RDG18" s="71"/>
      <c r="RDH18" s="71"/>
      <c r="RDI18" s="71"/>
      <c r="RDJ18" s="71"/>
      <c r="RDK18" s="71"/>
      <c r="RDL18" s="71"/>
      <c r="RDM18" s="71"/>
      <c r="RDN18" s="71"/>
      <c r="RDO18" s="71"/>
      <c r="RDP18" s="71"/>
      <c r="RDQ18" s="71"/>
      <c r="RDR18" s="71"/>
      <c r="RDS18" s="71"/>
      <c r="RDT18" s="71"/>
      <c r="RDU18" s="71"/>
      <c r="RDV18" s="71"/>
      <c r="RDW18" s="71"/>
      <c r="RDX18" s="71"/>
      <c r="RDY18" s="70"/>
      <c r="RDZ18" s="71"/>
      <c r="REA18" s="71"/>
      <c r="REB18" s="71"/>
      <c r="REC18" s="71"/>
      <c r="RED18" s="71"/>
      <c r="REE18" s="71"/>
      <c r="REF18" s="71"/>
      <c r="REG18" s="71"/>
      <c r="REH18" s="71"/>
      <c r="REI18" s="71"/>
      <c r="REJ18" s="71"/>
      <c r="REK18" s="71"/>
      <c r="REL18" s="71"/>
      <c r="REM18" s="71"/>
      <c r="REN18" s="71"/>
      <c r="REO18" s="71"/>
      <c r="REP18" s="71"/>
      <c r="REQ18" s="71"/>
      <c r="RER18" s="71"/>
      <c r="RES18" s="71"/>
      <c r="RET18" s="70"/>
      <c r="REU18" s="71"/>
      <c r="REV18" s="71"/>
      <c r="REW18" s="71"/>
      <c r="REX18" s="71"/>
      <c r="REY18" s="71"/>
      <c r="REZ18" s="71"/>
      <c r="RFA18" s="71"/>
      <c r="RFB18" s="71"/>
      <c r="RFC18" s="71"/>
      <c r="RFD18" s="71"/>
      <c r="RFE18" s="71"/>
      <c r="RFF18" s="71"/>
      <c r="RFG18" s="71"/>
      <c r="RFH18" s="71"/>
      <c r="RFI18" s="71"/>
      <c r="RFJ18" s="71"/>
      <c r="RFK18" s="71"/>
      <c r="RFL18" s="71"/>
      <c r="RFM18" s="71"/>
      <c r="RFN18" s="71"/>
      <c r="RFO18" s="70"/>
      <c r="RFP18" s="71"/>
      <c r="RFQ18" s="71"/>
      <c r="RFR18" s="71"/>
      <c r="RFS18" s="71"/>
      <c r="RFT18" s="71"/>
      <c r="RFU18" s="71"/>
      <c r="RFV18" s="71"/>
      <c r="RFW18" s="71"/>
      <c r="RFX18" s="71"/>
      <c r="RFY18" s="71"/>
      <c r="RFZ18" s="71"/>
      <c r="RGA18" s="71"/>
      <c r="RGB18" s="71"/>
      <c r="RGC18" s="71"/>
      <c r="RGD18" s="71"/>
      <c r="RGE18" s="71"/>
      <c r="RGF18" s="71"/>
      <c r="RGG18" s="71"/>
      <c r="RGH18" s="71"/>
      <c r="RGI18" s="71"/>
      <c r="RGJ18" s="70"/>
      <c r="RGK18" s="71"/>
      <c r="RGL18" s="71"/>
      <c r="RGM18" s="71"/>
      <c r="RGN18" s="71"/>
      <c r="RGO18" s="71"/>
      <c r="RGP18" s="71"/>
      <c r="RGQ18" s="71"/>
      <c r="RGR18" s="71"/>
      <c r="RGS18" s="71"/>
      <c r="RGT18" s="71"/>
      <c r="RGU18" s="71"/>
      <c r="RGV18" s="71"/>
      <c r="RGW18" s="71"/>
      <c r="RGX18" s="71"/>
      <c r="RGY18" s="71"/>
      <c r="RGZ18" s="71"/>
      <c r="RHA18" s="71"/>
      <c r="RHB18" s="71"/>
      <c r="RHC18" s="71"/>
      <c r="RHD18" s="71"/>
      <c r="RHE18" s="70"/>
      <c r="RHF18" s="71"/>
      <c r="RHG18" s="71"/>
      <c r="RHH18" s="71"/>
      <c r="RHI18" s="71"/>
      <c r="RHJ18" s="71"/>
      <c r="RHK18" s="71"/>
      <c r="RHL18" s="71"/>
      <c r="RHM18" s="71"/>
      <c r="RHN18" s="71"/>
      <c r="RHO18" s="71"/>
      <c r="RHP18" s="71"/>
      <c r="RHQ18" s="71"/>
      <c r="RHR18" s="71"/>
      <c r="RHS18" s="71"/>
      <c r="RHT18" s="71"/>
      <c r="RHU18" s="71"/>
      <c r="RHV18" s="71"/>
      <c r="RHW18" s="71"/>
      <c r="RHX18" s="71"/>
      <c r="RHY18" s="71"/>
      <c r="RHZ18" s="70"/>
      <c r="RIA18" s="71"/>
      <c r="RIB18" s="71"/>
      <c r="RIC18" s="71"/>
      <c r="RID18" s="71"/>
      <c r="RIE18" s="71"/>
      <c r="RIF18" s="71"/>
      <c r="RIG18" s="71"/>
      <c r="RIH18" s="71"/>
      <c r="RII18" s="71"/>
      <c r="RIJ18" s="71"/>
      <c r="RIK18" s="71"/>
      <c r="RIL18" s="71"/>
      <c r="RIM18" s="71"/>
      <c r="RIN18" s="71"/>
      <c r="RIO18" s="71"/>
      <c r="RIP18" s="71"/>
      <c r="RIQ18" s="71"/>
      <c r="RIR18" s="71"/>
      <c r="RIS18" s="71"/>
      <c r="RIT18" s="71"/>
      <c r="RIU18" s="70"/>
      <c r="RIV18" s="71"/>
      <c r="RIW18" s="71"/>
      <c r="RIX18" s="71"/>
      <c r="RIY18" s="71"/>
      <c r="RIZ18" s="71"/>
      <c r="RJA18" s="71"/>
      <c r="RJB18" s="71"/>
      <c r="RJC18" s="71"/>
      <c r="RJD18" s="71"/>
      <c r="RJE18" s="71"/>
      <c r="RJF18" s="71"/>
      <c r="RJG18" s="71"/>
      <c r="RJH18" s="71"/>
      <c r="RJI18" s="71"/>
      <c r="RJJ18" s="71"/>
      <c r="RJK18" s="71"/>
      <c r="RJL18" s="71"/>
      <c r="RJM18" s="71"/>
      <c r="RJN18" s="71"/>
      <c r="RJO18" s="71"/>
      <c r="RJP18" s="70"/>
      <c r="RJQ18" s="71"/>
      <c r="RJR18" s="71"/>
      <c r="RJS18" s="71"/>
      <c r="RJT18" s="71"/>
      <c r="RJU18" s="71"/>
      <c r="RJV18" s="71"/>
      <c r="RJW18" s="71"/>
      <c r="RJX18" s="71"/>
      <c r="RJY18" s="71"/>
      <c r="RJZ18" s="71"/>
      <c r="RKA18" s="71"/>
      <c r="RKB18" s="71"/>
      <c r="RKC18" s="71"/>
      <c r="RKD18" s="71"/>
      <c r="RKE18" s="71"/>
      <c r="RKF18" s="71"/>
      <c r="RKG18" s="71"/>
      <c r="RKH18" s="71"/>
      <c r="RKI18" s="71"/>
      <c r="RKJ18" s="71"/>
      <c r="RKK18" s="70"/>
      <c r="RKL18" s="71"/>
      <c r="RKM18" s="71"/>
      <c r="RKN18" s="71"/>
      <c r="RKO18" s="71"/>
      <c r="RKP18" s="71"/>
      <c r="RKQ18" s="71"/>
      <c r="RKR18" s="71"/>
      <c r="RKS18" s="71"/>
      <c r="RKT18" s="71"/>
      <c r="RKU18" s="71"/>
      <c r="RKV18" s="71"/>
      <c r="RKW18" s="71"/>
      <c r="RKX18" s="71"/>
      <c r="RKY18" s="71"/>
      <c r="RKZ18" s="71"/>
      <c r="RLA18" s="71"/>
      <c r="RLB18" s="71"/>
      <c r="RLC18" s="71"/>
      <c r="RLD18" s="71"/>
      <c r="RLE18" s="71"/>
      <c r="RLF18" s="70"/>
      <c r="RLG18" s="71"/>
      <c r="RLH18" s="71"/>
      <c r="RLI18" s="71"/>
      <c r="RLJ18" s="71"/>
      <c r="RLK18" s="71"/>
      <c r="RLL18" s="71"/>
      <c r="RLM18" s="71"/>
      <c r="RLN18" s="71"/>
      <c r="RLO18" s="71"/>
      <c r="RLP18" s="71"/>
      <c r="RLQ18" s="71"/>
      <c r="RLR18" s="71"/>
      <c r="RLS18" s="71"/>
      <c r="RLT18" s="71"/>
      <c r="RLU18" s="71"/>
      <c r="RLV18" s="71"/>
      <c r="RLW18" s="71"/>
      <c r="RLX18" s="71"/>
      <c r="RLY18" s="71"/>
      <c r="RLZ18" s="71"/>
      <c r="RMA18" s="70"/>
      <c r="RMB18" s="71"/>
      <c r="RMC18" s="71"/>
      <c r="RMD18" s="71"/>
      <c r="RME18" s="71"/>
      <c r="RMF18" s="71"/>
      <c r="RMG18" s="71"/>
      <c r="RMH18" s="71"/>
      <c r="RMI18" s="71"/>
      <c r="RMJ18" s="71"/>
      <c r="RMK18" s="71"/>
      <c r="RML18" s="71"/>
      <c r="RMM18" s="71"/>
      <c r="RMN18" s="71"/>
      <c r="RMO18" s="71"/>
      <c r="RMP18" s="71"/>
      <c r="RMQ18" s="71"/>
      <c r="RMR18" s="71"/>
      <c r="RMS18" s="71"/>
      <c r="RMT18" s="71"/>
      <c r="RMU18" s="71"/>
      <c r="RMV18" s="70"/>
      <c r="RMW18" s="71"/>
      <c r="RMX18" s="71"/>
      <c r="RMY18" s="71"/>
      <c r="RMZ18" s="71"/>
      <c r="RNA18" s="71"/>
      <c r="RNB18" s="71"/>
      <c r="RNC18" s="71"/>
      <c r="RND18" s="71"/>
      <c r="RNE18" s="71"/>
      <c r="RNF18" s="71"/>
      <c r="RNG18" s="71"/>
      <c r="RNH18" s="71"/>
      <c r="RNI18" s="71"/>
      <c r="RNJ18" s="71"/>
      <c r="RNK18" s="71"/>
      <c r="RNL18" s="71"/>
      <c r="RNM18" s="71"/>
      <c r="RNN18" s="71"/>
      <c r="RNO18" s="71"/>
      <c r="RNP18" s="71"/>
      <c r="RNQ18" s="70"/>
      <c r="RNR18" s="71"/>
      <c r="RNS18" s="71"/>
      <c r="RNT18" s="71"/>
      <c r="RNU18" s="71"/>
      <c r="RNV18" s="71"/>
      <c r="RNW18" s="71"/>
      <c r="RNX18" s="71"/>
      <c r="RNY18" s="71"/>
      <c r="RNZ18" s="71"/>
      <c r="ROA18" s="71"/>
      <c r="ROB18" s="71"/>
      <c r="ROC18" s="71"/>
      <c r="ROD18" s="71"/>
      <c r="ROE18" s="71"/>
      <c r="ROF18" s="71"/>
      <c r="ROG18" s="71"/>
      <c r="ROH18" s="71"/>
      <c r="ROI18" s="71"/>
      <c r="ROJ18" s="71"/>
      <c r="ROK18" s="71"/>
      <c r="ROL18" s="70"/>
      <c r="ROM18" s="71"/>
      <c r="RON18" s="71"/>
      <c r="ROO18" s="71"/>
      <c r="ROP18" s="71"/>
      <c r="ROQ18" s="71"/>
      <c r="ROR18" s="71"/>
      <c r="ROS18" s="71"/>
      <c r="ROT18" s="71"/>
      <c r="ROU18" s="71"/>
      <c r="ROV18" s="71"/>
      <c r="ROW18" s="71"/>
      <c r="ROX18" s="71"/>
      <c r="ROY18" s="71"/>
      <c r="ROZ18" s="71"/>
      <c r="RPA18" s="71"/>
      <c r="RPB18" s="71"/>
      <c r="RPC18" s="71"/>
      <c r="RPD18" s="71"/>
      <c r="RPE18" s="71"/>
      <c r="RPF18" s="71"/>
      <c r="RPG18" s="70"/>
      <c r="RPH18" s="71"/>
      <c r="RPI18" s="71"/>
      <c r="RPJ18" s="71"/>
      <c r="RPK18" s="71"/>
      <c r="RPL18" s="71"/>
      <c r="RPM18" s="71"/>
      <c r="RPN18" s="71"/>
      <c r="RPO18" s="71"/>
      <c r="RPP18" s="71"/>
      <c r="RPQ18" s="71"/>
      <c r="RPR18" s="71"/>
      <c r="RPS18" s="71"/>
      <c r="RPT18" s="71"/>
      <c r="RPU18" s="71"/>
      <c r="RPV18" s="71"/>
      <c r="RPW18" s="71"/>
      <c r="RPX18" s="71"/>
      <c r="RPY18" s="71"/>
      <c r="RPZ18" s="71"/>
      <c r="RQA18" s="71"/>
      <c r="RQB18" s="70"/>
      <c r="RQC18" s="71"/>
      <c r="RQD18" s="71"/>
      <c r="RQE18" s="71"/>
      <c r="RQF18" s="71"/>
      <c r="RQG18" s="71"/>
      <c r="RQH18" s="71"/>
      <c r="RQI18" s="71"/>
      <c r="RQJ18" s="71"/>
      <c r="RQK18" s="71"/>
      <c r="RQL18" s="71"/>
      <c r="RQM18" s="71"/>
      <c r="RQN18" s="71"/>
      <c r="RQO18" s="71"/>
      <c r="RQP18" s="71"/>
      <c r="RQQ18" s="71"/>
      <c r="RQR18" s="71"/>
      <c r="RQS18" s="71"/>
      <c r="RQT18" s="71"/>
      <c r="RQU18" s="71"/>
      <c r="RQV18" s="71"/>
      <c r="RQW18" s="70"/>
      <c r="RQX18" s="71"/>
      <c r="RQY18" s="71"/>
      <c r="RQZ18" s="71"/>
      <c r="RRA18" s="71"/>
      <c r="RRB18" s="71"/>
      <c r="RRC18" s="71"/>
      <c r="RRD18" s="71"/>
      <c r="RRE18" s="71"/>
      <c r="RRF18" s="71"/>
      <c r="RRG18" s="71"/>
      <c r="RRH18" s="71"/>
      <c r="RRI18" s="71"/>
      <c r="RRJ18" s="71"/>
      <c r="RRK18" s="71"/>
      <c r="RRL18" s="71"/>
      <c r="RRM18" s="71"/>
      <c r="RRN18" s="71"/>
      <c r="RRO18" s="71"/>
      <c r="RRP18" s="71"/>
      <c r="RRQ18" s="71"/>
      <c r="RRR18" s="70"/>
      <c r="RRS18" s="71"/>
      <c r="RRT18" s="71"/>
      <c r="RRU18" s="71"/>
      <c r="RRV18" s="71"/>
      <c r="RRW18" s="71"/>
      <c r="RRX18" s="71"/>
      <c r="RRY18" s="71"/>
      <c r="RRZ18" s="71"/>
      <c r="RSA18" s="71"/>
      <c r="RSB18" s="71"/>
      <c r="RSC18" s="71"/>
      <c r="RSD18" s="71"/>
      <c r="RSE18" s="71"/>
      <c r="RSF18" s="71"/>
      <c r="RSG18" s="71"/>
      <c r="RSH18" s="71"/>
      <c r="RSI18" s="71"/>
      <c r="RSJ18" s="71"/>
      <c r="RSK18" s="71"/>
      <c r="RSL18" s="71"/>
      <c r="RSM18" s="70"/>
      <c r="RSN18" s="71"/>
      <c r="RSO18" s="71"/>
      <c r="RSP18" s="71"/>
      <c r="RSQ18" s="71"/>
      <c r="RSR18" s="71"/>
      <c r="RSS18" s="71"/>
      <c r="RST18" s="71"/>
      <c r="RSU18" s="71"/>
      <c r="RSV18" s="71"/>
      <c r="RSW18" s="71"/>
      <c r="RSX18" s="71"/>
      <c r="RSY18" s="71"/>
      <c r="RSZ18" s="71"/>
      <c r="RTA18" s="71"/>
      <c r="RTB18" s="71"/>
      <c r="RTC18" s="71"/>
      <c r="RTD18" s="71"/>
      <c r="RTE18" s="71"/>
      <c r="RTF18" s="71"/>
      <c r="RTG18" s="71"/>
      <c r="RTH18" s="70"/>
      <c r="RTI18" s="71"/>
      <c r="RTJ18" s="71"/>
      <c r="RTK18" s="71"/>
      <c r="RTL18" s="71"/>
      <c r="RTM18" s="71"/>
      <c r="RTN18" s="71"/>
      <c r="RTO18" s="71"/>
      <c r="RTP18" s="71"/>
      <c r="RTQ18" s="71"/>
      <c r="RTR18" s="71"/>
      <c r="RTS18" s="71"/>
      <c r="RTT18" s="71"/>
      <c r="RTU18" s="71"/>
      <c r="RTV18" s="71"/>
      <c r="RTW18" s="71"/>
      <c r="RTX18" s="71"/>
      <c r="RTY18" s="71"/>
      <c r="RTZ18" s="71"/>
      <c r="RUA18" s="71"/>
      <c r="RUB18" s="71"/>
      <c r="RUC18" s="70"/>
      <c r="RUD18" s="71"/>
      <c r="RUE18" s="71"/>
      <c r="RUF18" s="71"/>
      <c r="RUG18" s="71"/>
      <c r="RUH18" s="71"/>
      <c r="RUI18" s="71"/>
      <c r="RUJ18" s="71"/>
      <c r="RUK18" s="71"/>
      <c r="RUL18" s="71"/>
      <c r="RUM18" s="71"/>
      <c r="RUN18" s="71"/>
      <c r="RUO18" s="71"/>
      <c r="RUP18" s="71"/>
      <c r="RUQ18" s="71"/>
      <c r="RUR18" s="71"/>
      <c r="RUS18" s="71"/>
      <c r="RUT18" s="71"/>
      <c r="RUU18" s="71"/>
      <c r="RUV18" s="71"/>
      <c r="RUW18" s="71"/>
      <c r="RUX18" s="70"/>
      <c r="RUY18" s="71"/>
      <c r="RUZ18" s="71"/>
      <c r="RVA18" s="71"/>
      <c r="RVB18" s="71"/>
      <c r="RVC18" s="71"/>
      <c r="RVD18" s="71"/>
      <c r="RVE18" s="71"/>
      <c r="RVF18" s="71"/>
      <c r="RVG18" s="71"/>
      <c r="RVH18" s="71"/>
      <c r="RVI18" s="71"/>
      <c r="RVJ18" s="71"/>
      <c r="RVK18" s="71"/>
      <c r="RVL18" s="71"/>
      <c r="RVM18" s="71"/>
      <c r="RVN18" s="71"/>
      <c r="RVO18" s="71"/>
      <c r="RVP18" s="71"/>
      <c r="RVQ18" s="71"/>
      <c r="RVR18" s="71"/>
      <c r="RVS18" s="70"/>
      <c r="RVT18" s="71"/>
      <c r="RVU18" s="71"/>
      <c r="RVV18" s="71"/>
      <c r="RVW18" s="71"/>
      <c r="RVX18" s="71"/>
      <c r="RVY18" s="71"/>
      <c r="RVZ18" s="71"/>
      <c r="RWA18" s="71"/>
      <c r="RWB18" s="71"/>
      <c r="RWC18" s="71"/>
      <c r="RWD18" s="71"/>
      <c r="RWE18" s="71"/>
      <c r="RWF18" s="71"/>
      <c r="RWG18" s="71"/>
      <c r="RWH18" s="71"/>
      <c r="RWI18" s="71"/>
      <c r="RWJ18" s="71"/>
      <c r="RWK18" s="71"/>
      <c r="RWL18" s="71"/>
      <c r="RWM18" s="71"/>
      <c r="RWN18" s="70"/>
      <c r="RWO18" s="71"/>
      <c r="RWP18" s="71"/>
      <c r="RWQ18" s="71"/>
      <c r="RWR18" s="71"/>
      <c r="RWS18" s="71"/>
      <c r="RWT18" s="71"/>
      <c r="RWU18" s="71"/>
      <c r="RWV18" s="71"/>
      <c r="RWW18" s="71"/>
      <c r="RWX18" s="71"/>
      <c r="RWY18" s="71"/>
      <c r="RWZ18" s="71"/>
      <c r="RXA18" s="71"/>
      <c r="RXB18" s="71"/>
      <c r="RXC18" s="71"/>
      <c r="RXD18" s="71"/>
      <c r="RXE18" s="71"/>
      <c r="RXF18" s="71"/>
      <c r="RXG18" s="71"/>
      <c r="RXH18" s="71"/>
      <c r="RXI18" s="70"/>
      <c r="RXJ18" s="71"/>
      <c r="RXK18" s="71"/>
      <c r="RXL18" s="71"/>
      <c r="RXM18" s="71"/>
      <c r="RXN18" s="71"/>
      <c r="RXO18" s="71"/>
      <c r="RXP18" s="71"/>
      <c r="RXQ18" s="71"/>
      <c r="RXR18" s="71"/>
      <c r="RXS18" s="71"/>
      <c r="RXT18" s="71"/>
      <c r="RXU18" s="71"/>
      <c r="RXV18" s="71"/>
      <c r="RXW18" s="71"/>
      <c r="RXX18" s="71"/>
      <c r="RXY18" s="71"/>
      <c r="RXZ18" s="71"/>
      <c r="RYA18" s="71"/>
      <c r="RYB18" s="71"/>
      <c r="RYC18" s="71"/>
      <c r="RYD18" s="70"/>
      <c r="RYE18" s="71"/>
      <c r="RYF18" s="71"/>
      <c r="RYG18" s="71"/>
      <c r="RYH18" s="71"/>
      <c r="RYI18" s="71"/>
      <c r="RYJ18" s="71"/>
      <c r="RYK18" s="71"/>
      <c r="RYL18" s="71"/>
      <c r="RYM18" s="71"/>
      <c r="RYN18" s="71"/>
      <c r="RYO18" s="71"/>
      <c r="RYP18" s="71"/>
      <c r="RYQ18" s="71"/>
      <c r="RYR18" s="71"/>
      <c r="RYS18" s="71"/>
      <c r="RYT18" s="71"/>
      <c r="RYU18" s="71"/>
      <c r="RYV18" s="71"/>
      <c r="RYW18" s="71"/>
      <c r="RYX18" s="71"/>
      <c r="RYY18" s="70"/>
      <c r="RYZ18" s="71"/>
      <c r="RZA18" s="71"/>
      <c r="RZB18" s="71"/>
      <c r="RZC18" s="71"/>
      <c r="RZD18" s="71"/>
      <c r="RZE18" s="71"/>
      <c r="RZF18" s="71"/>
      <c r="RZG18" s="71"/>
      <c r="RZH18" s="71"/>
      <c r="RZI18" s="71"/>
      <c r="RZJ18" s="71"/>
      <c r="RZK18" s="71"/>
      <c r="RZL18" s="71"/>
      <c r="RZM18" s="71"/>
      <c r="RZN18" s="71"/>
      <c r="RZO18" s="71"/>
      <c r="RZP18" s="71"/>
      <c r="RZQ18" s="71"/>
      <c r="RZR18" s="71"/>
      <c r="RZS18" s="71"/>
      <c r="RZT18" s="70"/>
      <c r="RZU18" s="71"/>
      <c r="RZV18" s="71"/>
      <c r="RZW18" s="71"/>
      <c r="RZX18" s="71"/>
      <c r="RZY18" s="71"/>
      <c r="RZZ18" s="71"/>
      <c r="SAA18" s="71"/>
      <c r="SAB18" s="71"/>
      <c r="SAC18" s="71"/>
      <c r="SAD18" s="71"/>
      <c r="SAE18" s="71"/>
      <c r="SAF18" s="71"/>
      <c r="SAG18" s="71"/>
      <c r="SAH18" s="71"/>
      <c r="SAI18" s="71"/>
      <c r="SAJ18" s="71"/>
      <c r="SAK18" s="71"/>
      <c r="SAL18" s="71"/>
      <c r="SAM18" s="71"/>
      <c r="SAN18" s="71"/>
      <c r="SAO18" s="70"/>
      <c r="SAP18" s="71"/>
      <c r="SAQ18" s="71"/>
      <c r="SAR18" s="71"/>
      <c r="SAS18" s="71"/>
      <c r="SAT18" s="71"/>
      <c r="SAU18" s="71"/>
      <c r="SAV18" s="71"/>
      <c r="SAW18" s="71"/>
      <c r="SAX18" s="71"/>
      <c r="SAY18" s="71"/>
      <c r="SAZ18" s="71"/>
      <c r="SBA18" s="71"/>
      <c r="SBB18" s="71"/>
      <c r="SBC18" s="71"/>
      <c r="SBD18" s="71"/>
      <c r="SBE18" s="71"/>
      <c r="SBF18" s="71"/>
      <c r="SBG18" s="71"/>
      <c r="SBH18" s="71"/>
      <c r="SBI18" s="71"/>
      <c r="SBJ18" s="70"/>
      <c r="SBK18" s="71"/>
      <c r="SBL18" s="71"/>
      <c r="SBM18" s="71"/>
      <c r="SBN18" s="71"/>
      <c r="SBO18" s="71"/>
      <c r="SBP18" s="71"/>
      <c r="SBQ18" s="71"/>
      <c r="SBR18" s="71"/>
      <c r="SBS18" s="71"/>
      <c r="SBT18" s="71"/>
      <c r="SBU18" s="71"/>
      <c r="SBV18" s="71"/>
      <c r="SBW18" s="71"/>
      <c r="SBX18" s="71"/>
      <c r="SBY18" s="71"/>
      <c r="SBZ18" s="71"/>
      <c r="SCA18" s="71"/>
      <c r="SCB18" s="71"/>
      <c r="SCC18" s="71"/>
      <c r="SCD18" s="71"/>
      <c r="SCE18" s="70"/>
      <c r="SCF18" s="71"/>
      <c r="SCG18" s="71"/>
      <c r="SCH18" s="71"/>
      <c r="SCI18" s="71"/>
      <c r="SCJ18" s="71"/>
      <c r="SCK18" s="71"/>
      <c r="SCL18" s="71"/>
      <c r="SCM18" s="71"/>
      <c r="SCN18" s="71"/>
      <c r="SCO18" s="71"/>
      <c r="SCP18" s="71"/>
      <c r="SCQ18" s="71"/>
      <c r="SCR18" s="71"/>
      <c r="SCS18" s="71"/>
      <c r="SCT18" s="71"/>
      <c r="SCU18" s="71"/>
      <c r="SCV18" s="71"/>
      <c r="SCW18" s="71"/>
      <c r="SCX18" s="71"/>
      <c r="SCY18" s="71"/>
      <c r="SCZ18" s="70"/>
      <c r="SDA18" s="71"/>
      <c r="SDB18" s="71"/>
      <c r="SDC18" s="71"/>
      <c r="SDD18" s="71"/>
      <c r="SDE18" s="71"/>
      <c r="SDF18" s="71"/>
      <c r="SDG18" s="71"/>
      <c r="SDH18" s="71"/>
      <c r="SDI18" s="71"/>
      <c r="SDJ18" s="71"/>
      <c r="SDK18" s="71"/>
      <c r="SDL18" s="71"/>
      <c r="SDM18" s="71"/>
      <c r="SDN18" s="71"/>
      <c r="SDO18" s="71"/>
      <c r="SDP18" s="71"/>
      <c r="SDQ18" s="71"/>
      <c r="SDR18" s="71"/>
      <c r="SDS18" s="71"/>
      <c r="SDT18" s="71"/>
      <c r="SDU18" s="70"/>
      <c r="SDV18" s="71"/>
      <c r="SDW18" s="71"/>
      <c r="SDX18" s="71"/>
      <c r="SDY18" s="71"/>
      <c r="SDZ18" s="71"/>
      <c r="SEA18" s="71"/>
      <c r="SEB18" s="71"/>
      <c r="SEC18" s="71"/>
      <c r="SED18" s="71"/>
      <c r="SEE18" s="71"/>
      <c r="SEF18" s="71"/>
      <c r="SEG18" s="71"/>
      <c r="SEH18" s="71"/>
      <c r="SEI18" s="71"/>
      <c r="SEJ18" s="71"/>
      <c r="SEK18" s="71"/>
      <c r="SEL18" s="71"/>
      <c r="SEM18" s="71"/>
      <c r="SEN18" s="71"/>
      <c r="SEO18" s="71"/>
      <c r="SEP18" s="70"/>
      <c r="SEQ18" s="71"/>
      <c r="SER18" s="71"/>
      <c r="SES18" s="71"/>
      <c r="SET18" s="71"/>
      <c r="SEU18" s="71"/>
      <c r="SEV18" s="71"/>
      <c r="SEW18" s="71"/>
      <c r="SEX18" s="71"/>
      <c r="SEY18" s="71"/>
      <c r="SEZ18" s="71"/>
      <c r="SFA18" s="71"/>
      <c r="SFB18" s="71"/>
      <c r="SFC18" s="71"/>
      <c r="SFD18" s="71"/>
      <c r="SFE18" s="71"/>
      <c r="SFF18" s="71"/>
      <c r="SFG18" s="71"/>
      <c r="SFH18" s="71"/>
      <c r="SFI18" s="71"/>
      <c r="SFJ18" s="71"/>
      <c r="SFK18" s="70"/>
      <c r="SFL18" s="71"/>
      <c r="SFM18" s="71"/>
      <c r="SFN18" s="71"/>
      <c r="SFO18" s="71"/>
      <c r="SFP18" s="71"/>
      <c r="SFQ18" s="71"/>
      <c r="SFR18" s="71"/>
      <c r="SFS18" s="71"/>
      <c r="SFT18" s="71"/>
      <c r="SFU18" s="71"/>
      <c r="SFV18" s="71"/>
      <c r="SFW18" s="71"/>
      <c r="SFX18" s="71"/>
      <c r="SFY18" s="71"/>
      <c r="SFZ18" s="71"/>
      <c r="SGA18" s="71"/>
      <c r="SGB18" s="71"/>
      <c r="SGC18" s="71"/>
      <c r="SGD18" s="71"/>
      <c r="SGE18" s="71"/>
      <c r="SGF18" s="70"/>
      <c r="SGG18" s="71"/>
      <c r="SGH18" s="71"/>
      <c r="SGI18" s="71"/>
      <c r="SGJ18" s="71"/>
      <c r="SGK18" s="71"/>
      <c r="SGL18" s="71"/>
      <c r="SGM18" s="71"/>
      <c r="SGN18" s="71"/>
      <c r="SGO18" s="71"/>
      <c r="SGP18" s="71"/>
      <c r="SGQ18" s="71"/>
      <c r="SGR18" s="71"/>
      <c r="SGS18" s="71"/>
      <c r="SGT18" s="71"/>
      <c r="SGU18" s="71"/>
      <c r="SGV18" s="71"/>
      <c r="SGW18" s="71"/>
      <c r="SGX18" s="71"/>
      <c r="SGY18" s="71"/>
      <c r="SGZ18" s="71"/>
      <c r="SHA18" s="70"/>
      <c r="SHB18" s="71"/>
      <c r="SHC18" s="71"/>
      <c r="SHD18" s="71"/>
      <c r="SHE18" s="71"/>
      <c r="SHF18" s="71"/>
      <c r="SHG18" s="71"/>
      <c r="SHH18" s="71"/>
      <c r="SHI18" s="71"/>
      <c r="SHJ18" s="71"/>
      <c r="SHK18" s="71"/>
      <c r="SHL18" s="71"/>
      <c r="SHM18" s="71"/>
      <c r="SHN18" s="71"/>
      <c r="SHO18" s="71"/>
      <c r="SHP18" s="71"/>
      <c r="SHQ18" s="71"/>
      <c r="SHR18" s="71"/>
      <c r="SHS18" s="71"/>
      <c r="SHT18" s="71"/>
      <c r="SHU18" s="71"/>
      <c r="SHV18" s="70"/>
      <c r="SHW18" s="71"/>
      <c r="SHX18" s="71"/>
      <c r="SHY18" s="71"/>
      <c r="SHZ18" s="71"/>
      <c r="SIA18" s="71"/>
      <c r="SIB18" s="71"/>
      <c r="SIC18" s="71"/>
      <c r="SID18" s="71"/>
      <c r="SIE18" s="71"/>
      <c r="SIF18" s="71"/>
      <c r="SIG18" s="71"/>
      <c r="SIH18" s="71"/>
      <c r="SII18" s="71"/>
      <c r="SIJ18" s="71"/>
      <c r="SIK18" s="71"/>
      <c r="SIL18" s="71"/>
      <c r="SIM18" s="71"/>
      <c r="SIN18" s="71"/>
      <c r="SIO18" s="71"/>
      <c r="SIP18" s="71"/>
      <c r="SIQ18" s="70"/>
      <c r="SIR18" s="71"/>
      <c r="SIS18" s="71"/>
      <c r="SIT18" s="71"/>
      <c r="SIU18" s="71"/>
      <c r="SIV18" s="71"/>
      <c r="SIW18" s="71"/>
      <c r="SIX18" s="71"/>
      <c r="SIY18" s="71"/>
      <c r="SIZ18" s="71"/>
      <c r="SJA18" s="71"/>
      <c r="SJB18" s="71"/>
      <c r="SJC18" s="71"/>
      <c r="SJD18" s="71"/>
      <c r="SJE18" s="71"/>
      <c r="SJF18" s="71"/>
      <c r="SJG18" s="71"/>
      <c r="SJH18" s="71"/>
      <c r="SJI18" s="71"/>
      <c r="SJJ18" s="71"/>
      <c r="SJK18" s="71"/>
      <c r="SJL18" s="70"/>
      <c r="SJM18" s="71"/>
      <c r="SJN18" s="71"/>
      <c r="SJO18" s="71"/>
      <c r="SJP18" s="71"/>
      <c r="SJQ18" s="71"/>
      <c r="SJR18" s="71"/>
      <c r="SJS18" s="71"/>
      <c r="SJT18" s="71"/>
      <c r="SJU18" s="71"/>
      <c r="SJV18" s="71"/>
      <c r="SJW18" s="71"/>
      <c r="SJX18" s="71"/>
      <c r="SJY18" s="71"/>
      <c r="SJZ18" s="71"/>
      <c r="SKA18" s="71"/>
      <c r="SKB18" s="71"/>
      <c r="SKC18" s="71"/>
      <c r="SKD18" s="71"/>
      <c r="SKE18" s="71"/>
      <c r="SKF18" s="71"/>
      <c r="SKG18" s="70"/>
      <c r="SKH18" s="71"/>
      <c r="SKI18" s="71"/>
      <c r="SKJ18" s="71"/>
      <c r="SKK18" s="71"/>
      <c r="SKL18" s="71"/>
      <c r="SKM18" s="71"/>
      <c r="SKN18" s="71"/>
      <c r="SKO18" s="71"/>
      <c r="SKP18" s="71"/>
      <c r="SKQ18" s="71"/>
      <c r="SKR18" s="71"/>
      <c r="SKS18" s="71"/>
      <c r="SKT18" s="71"/>
      <c r="SKU18" s="71"/>
      <c r="SKV18" s="71"/>
      <c r="SKW18" s="71"/>
      <c r="SKX18" s="71"/>
      <c r="SKY18" s="71"/>
      <c r="SKZ18" s="71"/>
      <c r="SLA18" s="71"/>
      <c r="SLB18" s="70"/>
      <c r="SLC18" s="71"/>
      <c r="SLD18" s="71"/>
      <c r="SLE18" s="71"/>
      <c r="SLF18" s="71"/>
      <c r="SLG18" s="71"/>
      <c r="SLH18" s="71"/>
      <c r="SLI18" s="71"/>
      <c r="SLJ18" s="71"/>
      <c r="SLK18" s="71"/>
      <c r="SLL18" s="71"/>
      <c r="SLM18" s="71"/>
      <c r="SLN18" s="71"/>
      <c r="SLO18" s="71"/>
      <c r="SLP18" s="71"/>
      <c r="SLQ18" s="71"/>
      <c r="SLR18" s="71"/>
      <c r="SLS18" s="71"/>
      <c r="SLT18" s="71"/>
      <c r="SLU18" s="71"/>
      <c r="SLV18" s="71"/>
      <c r="SLW18" s="70"/>
      <c r="SLX18" s="71"/>
      <c r="SLY18" s="71"/>
      <c r="SLZ18" s="71"/>
      <c r="SMA18" s="71"/>
      <c r="SMB18" s="71"/>
      <c r="SMC18" s="71"/>
      <c r="SMD18" s="71"/>
      <c r="SME18" s="71"/>
      <c r="SMF18" s="71"/>
      <c r="SMG18" s="71"/>
      <c r="SMH18" s="71"/>
      <c r="SMI18" s="71"/>
      <c r="SMJ18" s="71"/>
      <c r="SMK18" s="71"/>
      <c r="SML18" s="71"/>
      <c r="SMM18" s="71"/>
      <c r="SMN18" s="71"/>
      <c r="SMO18" s="71"/>
      <c r="SMP18" s="71"/>
      <c r="SMQ18" s="71"/>
      <c r="SMR18" s="70"/>
      <c r="SMS18" s="71"/>
      <c r="SMT18" s="71"/>
      <c r="SMU18" s="71"/>
      <c r="SMV18" s="71"/>
      <c r="SMW18" s="71"/>
      <c r="SMX18" s="71"/>
      <c r="SMY18" s="71"/>
      <c r="SMZ18" s="71"/>
      <c r="SNA18" s="71"/>
      <c r="SNB18" s="71"/>
      <c r="SNC18" s="71"/>
      <c r="SND18" s="71"/>
      <c r="SNE18" s="71"/>
      <c r="SNF18" s="71"/>
      <c r="SNG18" s="71"/>
      <c r="SNH18" s="71"/>
      <c r="SNI18" s="71"/>
      <c r="SNJ18" s="71"/>
      <c r="SNK18" s="71"/>
      <c r="SNL18" s="71"/>
      <c r="SNM18" s="70"/>
      <c r="SNN18" s="71"/>
      <c r="SNO18" s="71"/>
      <c r="SNP18" s="71"/>
      <c r="SNQ18" s="71"/>
      <c r="SNR18" s="71"/>
      <c r="SNS18" s="71"/>
      <c r="SNT18" s="71"/>
      <c r="SNU18" s="71"/>
      <c r="SNV18" s="71"/>
      <c r="SNW18" s="71"/>
      <c r="SNX18" s="71"/>
      <c r="SNY18" s="71"/>
      <c r="SNZ18" s="71"/>
      <c r="SOA18" s="71"/>
      <c r="SOB18" s="71"/>
      <c r="SOC18" s="71"/>
      <c r="SOD18" s="71"/>
      <c r="SOE18" s="71"/>
      <c r="SOF18" s="71"/>
      <c r="SOG18" s="71"/>
      <c r="SOH18" s="70"/>
      <c r="SOI18" s="71"/>
      <c r="SOJ18" s="71"/>
      <c r="SOK18" s="71"/>
      <c r="SOL18" s="71"/>
      <c r="SOM18" s="71"/>
      <c r="SON18" s="71"/>
      <c r="SOO18" s="71"/>
      <c r="SOP18" s="71"/>
      <c r="SOQ18" s="71"/>
      <c r="SOR18" s="71"/>
      <c r="SOS18" s="71"/>
      <c r="SOT18" s="71"/>
      <c r="SOU18" s="71"/>
      <c r="SOV18" s="71"/>
      <c r="SOW18" s="71"/>
      <c r="SOX18" s="71"/>
      <c r="SOY18" s="71"/>
      <c r="SOZ18" s="71"/>
      <c r="SPA18" s="71"/>
      <c r="SPB18" s="71"/>
      <c r="SPC18" s="70"/>
      <c r="SPD18" s="71"/>
      <c r="SPE18" s="71"/>
      <c r="SPF18" s="71"/>
      <c r="SPG18" s="71"/>
      <c r="SPH18" s="71"/>
      <c r="SPI18" s="71"/>
      <c r="SPJ18" s="71"/>
      <c r="SPK18" s="71"/>
      <c r="SPL18" s="71"/>
      <c r="SPM18" s="71"/>
      <c r="SPN18" s="71"/>
      <c r="SPO18" s="71"/>
      <c r="SPP18" s="71"/>
      <c r="SPQ18" s="71"/>
      <c r="SPR18" s="71"/>
      <c r="SPS18" s="71"/>
      <c r="SPT18" s="71"/>
      <c r="SPU18" s="71"/>
      <c r="SPV18" s="71"/>
      <c r="SPW18" s="71"/>
      <c r="SPX18" s="70"/>
      <c r="SPY18" s="71"/>
      <c r="SPZ18" s="71"/>
      <c r="SQA18" s="71"/>
      <c r="SQB18" s="71"/>
      <c r="SQC18" s="71"/>
      <c r="SQD18" s="71"/>
      <c r="SQE18" s="71"/>
      <c r="SQF18" s="71"/>
      <c r="SQG18" s="71"/>
      <c r="SQH18" s="71"/>
      <c r="SQI18" s="71"/>
      <c r="SQJ18" s="71"/>
      <c r="SQK18" s="71"/>
      <c r="SQL18" s="71"/>
      <c r="SQM18" s="71"/>
      <c r="SQN18" s="71"/>
      <c r="SQO18" s="71"/>
      <c r="SQP18" s="71"/>
      <c r="SQQ18" s="71"/>
      <c r="SQR18" s="71"/>
      <c r="SQS18" s="70"/>
      <c r="SQT18" s="71"/>
      <c r="SQU18" s="71"/>
      <c r="SQV18" s="71"/>
      <c r="SQW18" s="71"/>
      <c r="SQX18" s="71"/>
      <c r="SQY18" s="71"/>
      <c r="SQZ18" s="71"/>
      <c r="SRA18" s="71"/>
      <c r="SRB18" s="71"/>
      <c r="SRC18" s="71"/>
      <c r="SRD18" s="71"/>
      <c r="SRE18" s="71"/>
      <c r="SRF18" s="71"/>
      <c r="SRG18" s="71"/>
      <c r="SRH18" s="71"/>
      <c r="SRI18" s="71"/>
      <c r="SRJ18" s="71"/>
      <c r="SRK18" s="71"/>
      <c r="SRL18" s="71"/>
      <c r="SRM18" s="71"/>
      <c r="SRN18" s="70"/>
      <c r="SRO18" s="71"/>
      <c r="SRP18" s="71"/>
      <c r="SRQ18" s="71"/>
      <c r="SRR18" s="71"/>
      <c r="SRS18" s="71"/>
      <c r="SRT18" s="71"/>
      <c r="SRU18" s="71"/>
      <c r="SRV18" s="71"/>
      <c r="SRW18" s="71"/>
      <c r="SRX18" s="71"/>
      <c r="SRY18" s="71"/>
      <c r="SRZ18" s="71"/>
      <c r="SSA18" s="71"/>
      <c r="SSB18" s="71"/>
      <c r="SSC18" s="71"/>
      <c r="SSD18" s="71"/>
      <c r="SSE18" s="71"/>
      <c r="SSF18" s="71"/>
      <c r="SSG18" s="71"/>
      <c r="SSH18" s="71"/>
      <c r="SSI18" s="70"/>
      <c r="SSJ18" s="71"/>
      <c r="SSK18" s="71"/>
      <c r="SSL18" s="71"/>
      <c r="SSM18" s="71"/>
      <c r="SSN18" s="71"/>
      <c r="SSO18" s="71"/>
      <c r="SSP18" s="71"/>
      <c r="SSQ18" s="71"/>
      <c r="SSR18" s="71"/>
      <c r="SSS18" s="71"/>
      <c r="SST18" s="71"/>
      <c r="SSU18" s="71"/>
      <c r="SSV18" s="71"/>
      <c r="SSW18" s="71"/>
      <c r="SSX18" s="71"/>
      <c r="SSY18" s="71"/>
      <c r="SSZ18" s="71"/>
      <c r="STA18" s="71"/>
      <c r="STB18" s="71"/>
      <c r="STC18" s="71"/>
      <c r="STD18" s="70"/>
      <c r="STE18" s="71"/>
      <c r="STF18" s="71"/>
      <c r="STG18" s="71"/>
      <c r="STH18" s="71"/>
      <c r="STI18" s="71"/>
      <c r="STJ18" s="71"/>
      <c r="STK18" s="71"/>
      <c r="STL18" s="71"/>
      <c r="STM18" s="71"/>
      <c r="STN18" s="71"/>
      <c r="STO18" s="71"/>
      <c r="STP18" s="71"/>
      <c r="STQ18" s="71"/>
      <c r="STR18" s="71"/>
      <c r="STS18" s="71"/>
      <c r="STT18" s="71"/>
      <c r="STU18" s="71"/>
      <c r="STV18" s="71"/>
      <c r="STW18" s="71"/>
      <c r="STX18" s="71"/>
      <c r="STY18" s="70"/>
      <c r="STZ18" s="71"/>
      <c r="SUA18" s="71"/>
      <c r="SUB18" s="71"/>
      <c r="SUC18" s="71"/>
      <c r="SUD18" s="71"/>
      <c r="SUE18" s="71"/>
      <c r="SUF18" s="71"/>
      <c r="SUG18" s="71"/>
      <c r="SUH18" s="71"/>
      <c r="SUI18" s="71"/>
      <c r="SUJ18" s="71"/>
      <c r="SUK18" s="71"/>
      <c r="SUL18" s="71"/>
      <c r="SUM18" s="71"/>
      <c r="SUN18" s="71"/>
      <c r="SUO18" s="71"/>
      <c r="SUP18" s="71"/>
      <c r="SUQ18" s="71"/>
      <c r="SUR18" s="71"/>
      <c r="SUS18" s="71"/>
      <c r="SUT18" s="70"/>
      <c r="SUU18" s="71"/>
      <c r="SUV18" s="71"/>
      <c r="SUW18" s="71"/>
      <c r="SUX18" s="71"/>
      <c r="SUY18" s="71"/>
      <c r="SUZ18" s="71"/>
      <c r="SVA18" s="71"/>
      <c r="SVB18" s="71"/>
      <c r="SVC18" s="71"/>
      <c r="SVD18" s="71"/>
      <c r="SVE18" s="71"/>
      <c r="SVF18" s="71"/>
      <c r="SVG18" s="71"/>
      <c r="SVH18" s="71"/>
      <c r="SVI18" s="71"/>
      <c r="SVJ18" s="71"/>
      <c r="SVK18" s="71"/>
      <c r="SVL18" s="71"/>
      <c r="SVM18" s="71"/>
      <c r="SVN18" s="71"/>
      <c r="SVO18" s="70"/>
      <c r="SVP18" s="71"/>
      <c r="SVQ18" s="71"/>
      <c r="SVR18" s="71"/>
      <c r="SVS18" s="71"/>
      <c r="SVT18" s="71"/>
      <c r="SVU18" s="71"/>
      <c r="SVV18" s="71"/>
      <c r="SVW18" s="71"/>
      <c r="SVX18" s="71"/>
      <c r="SVY18" s="71"/>
      <c r="SVZ18" s="71"/>
      <c r="SWA18" s="71"/>
      <c r="SWB18" s="71"/>
      <c r="SWC18" s="71"/>
      <c r="SWD18" s="71"/>
      <c r="SWE18" s="71"/>
      <c r="SWF18" s="71"/>
      <c r="SWG18" s="71"/>
      <c r="SWH18" s="71"/>
      <c r="SWI18" s="71"/>
      <c r="SWJ18" s="70"/>
      <c r="SWK18" s="71"/>
      <c r="SWL18" s="71"/>
      <c r="SWM18" s="71"/>
      <c r="SWN18" s="71"/>
      <c r="SWO18" s="71"/>
      <c r="SWP18" s="71"/>
      <c r="SWQ18" s="71"/>
      <c r="SWR18" s="71"/>
      <c r="SWS18" s="71"/>
      <c r="SWT18" s="71"/>
      <c r="SWU18" s="71"/>
      <c r="SWV18" s="71"/>
      <c r="SWW18" s="71"/>
      <c r="SWX18" s="71"/>
      <c r="SWY18" s="71"/>
      <c r="SWZ18" s="71"/>
      <c r="SXA18" s="71"/>
      <c r="SXB18" s="71"/>
      <c r="SXC18" s="71"/>
      <c r="SXD18" s="71"/>
      <c r="SXE18" s="70"/>
      <c r="SXF18" s="71"/>
      <c r="SXG18" s="71"/>
      <c r="SXH18" s="71"/>
      <c r="SXI18" s="71"/>
      <c r="SXJ18" s="71"/>
      <c r="SXK18" s="71"/>
      <c r="SXL18" s="71"/>
      <c r="SXM18" s="71"/>
      <c r="SXN18" s="71"/>
      <c r="SXO18" s="71"/>
      <c r="SXP18" s="71"/>
      <c r="SXQ18" s="71"/>
      <c r="SXR18" s="71"/>
      <c r="SXS18" s="71"/>
      <c r="SXT18" s="71"/>
      <c r="SXU18" s="71"/>
      <c r="SXV18" s="71"/>
      <c r="SXW18" s="71"/>
      <c r="SXX18" s="71"/>
      <c r="SXY18" s="71"/>
      <c r="SXZ18" s="70"/>
      <c r="SYA18" s="71"/>
      <c r="SYB18" s="71"/>
      <c r="SYC18" s="71"/>
      <c r="SYD18" s="71"/>
      <c r="SYE18" s="71"/>
      <c r="SYF18" s="71"/>
      <c r="SYG18" s="71"/>
      <c r="SYH18" s="71"/>
      <c r="SYI18" s="71"/>
      <c r="SYJ18" s="71"/>
      <c r="SYK18" s="71"/>
      <c r="SYL18" s="71"/>
      <c r="SYM18" s="71"/>
      <c r="SYN18" s="71"/>
      <c r="SYO18" s="71"/>
      <c r="SYP18" s="71"/>
      <c r="SYQ18" s="71"/>
      <c r="SYR18" s="71"/>
      <c r="SYS18" s="71"/>
      <c r="SYT18" s="71"/>
      <c r="SYU18" s="70"/>
      <c r="SYV18" s="71"/>
      <c r="SYW18" s="71"/>
      <c r="SYX18" s="71"/>
      <c r="SYY18" s="71"/>
      <c r="SYZ18" s="71"/>
      <c r="SZA18" s="71"/>
      <c r="SZB18" s="71"/>
      <c r="SZC18" s="71"/>
      <c r="SZD18" s="71"/>
      <c r="SZE18" s="71"/>
      <c r="SZF18" s="71"/>
      <c r="SZG18" s="71"/>
      <c r="SZH18" s="71"/>
      <c r="SZI18" s="71"/>
      <c r="SZJ18" s="71"/>
      <c r="SZK18" s="71"/>
      <c r="SZL18" s="71"/>
      <c r="SZM18" s="71"/>
      <c r="SZN18" s="71"/>
      <c r="SZO18" s="71"/>
      <c r="SZP18" s="70"/>
      <c r="SZQ18" s="71"/>
      <c r="SZR18" s="71"/>
      <c r="SZS18" s="71"/>
      <c r="SZT18" s="71"/>
      <c r="SZU18" s="71"/>
      <c r="SZV18" s="71"/>
      <c r="SZW18" s="71"/>
      <c r="SZX18" s="71"/>
      <c r="SZY18" s="71"/>
      <c r="SZZ18" s="71"/>
      <c r="TAA18" s="71"/>
      <c r="TAB18" s="71"/>
      <c r="TAC18" s="71"/>
      <c r="TAD18" s="71"/>
      <c r="TAE18" s="71"/>
      <c r="TAF18" s="71"/>
      <c r="TAG18" s="71"/>
      <c r="TAH18" s="71"/>
      <c r="TAI18" s="71"/>
      <c r="TAJ18" s="71"/>
      <c r="TAK18" s="70"/>
      <c r="TAL18" s="71"/>
      <c r="TAM18" s="71"/>
      <c r="TAN18" s="71"/>
      <c r="TAO18" s="71"/>
      <c r="TAP18" s="71"/>
      <c r="TAQ18" s="71"/>
      <c r="TAR18" s="71"/>
      <c r="TAS18" s="71"/>
      <c r="TAT18" s="71"/>
      <c r="TAU18" s="71"/>
      <c r="TAV18" s="71"/>
      <c r="TAW18" s="71"/>
      <c r="TAX18" s="71"/>
      <c r="TAY18" s="71"/>
      <c r="TAZ18" s="71"/>
      <c r="TBA18" s="71"/>
      <c r="TBB18" s="71"/>
      <c r="TBC18" s="71"/>
      <c r="TBD18" s="71"/>
      <c r="TBE18" s="71"/>
      <c r="TBF18" s="70"/>
      <c r="TBG18" s="71"/>
      <c r="TBH18" s="71"/>
      <c r="TBI18" s="71"/>
      <c r="TBJ18" s="71"/>
      <c r="TBK18" s="71"/>
      <c r="TBL18" s="71"/>
      <c r="TBM18" s="71"/>
      <c r="TBN18" s="71"/>
      <c r="TBO18" s="71"/>
      <c r="TBP18" s="71"/>
      <c r="TBQ18" s="71"/>
      <c r="TBR18" s="71"/>
      <c r="TBS18" s="71"/>
      <c r="TBT18" s="71"/>
      <c r="TBU18" s="71"/>
      <c r="TBV18" s="71"/>
      <c r="TBW18" s="71"/>
      <c r="TBX18" s="71"/>
      <c r="TBY18" s="71"/>
      <c r="TBZ18" s="71"/>
      <c r="TCA18" s="70"/>
      <c r="TCB18" s="71"/>
      <c r="TCC18" s="71"/>
      <c r="TCD18" s="71"/>
      <c r="TCE18" s="71"/>
      <c r="TCF18" s="71"/>
      <c r="TCG18" s="71"/>
      <c r="TCH18" s="71"/>
      <c r="TCI18" s="71"/>
      <c r="TCJ18" s="71"/>
      <c r="TCK18" s="71"/>
      <c r="TCL18" s="71"/>
      <c r="TCM18" s="71"/>
      <c r="TCN18" s="71"/>
      <c r="TCO18" s="71"/>
      <c r="TCP18" s="71"/>
      <c r="TCQ18" s="71"/>
      <c r="TCR18" s="71"/>
      <c r="TCS18" s="71"/>
      <c r="TCT18" s="71"/>
      <c r="TCU18" s="71"/>
      <c r="TCV18" s="70"/>
      <c r="TCW18" s="71"/>
      <c r="TCX18" s="71"/>
      <c r="TCY18" s="71"/>
      <c r="TCZ18" s="71"/>
      <c r="TDA18" s="71"/>
      <c r="TDB18" s="71"/>
      <c r="TDC18" s="71"/>
      <c r="TDD18" s="71"/>
      <c r="TDE18" s="71"/>
      <c r="TDF18" s="71"/>
      <c r="TDG18" s="71"/>
      <c r="TDH18" s="71"/>
      <c r="TDI18" s="71"/>
      <c r="TDJ18" s="71"/>
      <c r="TDK18" s="71"/>
      <c r="TDL18" s="71"/>
      <c r="TDM18" s="71"/>
      <c r="TDN18" s="71"/>
      <c r="TDO18" s="71"/>
      <c r="TDP18" s="71"/>
      <c r="TDQ18" s="70"/>
      <c r="TDR18" s="71"/>
      <c r="TDS18" s="71"/>
      <c r="TDT18" s="71"/>
      <c r="TDU18" s="71"/>
      <c r="TDV18" s="71"/>
      <c r="TDW18" s="71"/>
      <c r="TDX18" s="71"/>
      <c r="TDY18" s="71"/>
      <c r="TDZ18" s="71"/>
      <c r="TEA18" s="71"/>
      <c r="TEB18" s="71"/>
      <c r="TEC18" s="71"/>
      <c r="TED18" s="71"/>
      <c r="TEE18" s="71"/>
      <c r="TEF18" s="71"/>
      <c r="TEG18" s="71"/>
      <c r="TEH18" s="71"/>
      <c r="TEI18" s="71"/>
      <c r="TEJ18" s="71"/>
      <c r="TEK18" s="71"/>
      <c r="TEL18" s="70"/>
      <c r="TEM18" s="71"/>
      <c r="TEN18" s="71"/>
      <c r="TEO18" s="71"/>
      <c r="TEP18" s="71"/>
      <c r="TEQ18" s="71"/>
      <c r="TER18" s="71"/>
      <c r="TES18" s="71"/>
      <c r="TET18" s="71"/>
      <c r="TEU18" s="71"/>
      <c r="TEV18" s="71"/>
      <c r="TEW18" s="71"/>
      <c r="TEX18" s="71"/>
      <c r="TEY18" s="71"/>
      <c r="TEZ18" s="71"/>
      <c r="TFA18" s="71"/>
      <c r="TFB18" s="71"/>
      <c r="TFC18" s="71"/>
      <c r="TFD18" s="71"/>
      <c r="TFE18" s="71"/>
      <c r="TFF18" s="71"/>
      <c r="TFG18" s="70"/>
      <c r="TFH18" s="71"/>
      <c r="TFI18" s="71"/>
      <c r="TFJ18" s="71"/>
      <c r="TFK18" s="71"/>
      <c r="TFL18" s="71"/>
      <c r="TFM18" s="71"/>
      <c r="TFN18" s="71"/>
      <c r="TFO18" s="71"/>
      <c r="TFP18" s="71"/>
      <c r="TFQ18" s="71"/>
      <c r="TFR18" s="71"/>
      <c r="TFS18" s="71"/>
      <c r="TFT18" s="71"/>
      <c r="TFU18" s="71"/>
      <c r="TFV18" s="71"/>
      <c r="TFW18" s="71"/>
      <c r="TFX18" s="71"/>
      <c r="TFY18" s="71"/>
      <c r="TFZ18" s="71"/>
      <c r="TGA18" s="71"/>
      <c r="TGB18" s="70"/>
      <c r="TGC18" s="71"/>
      <c r="TGD18" s="71"/>
      <c r="TGE18" s="71"/>
      <c r="TGF18" s="71"/>
      <c r="TGG18" s="71"/>
      <c r="TGH18" s="71"/>
      <c r="TGI18" s="71"/>
      <c r="TGJ18" s="71"/>
      <c r="TGK18" s="71"/>
      <c r="TGL18" s="71"/>
      <c r="TGM18" s="71"/>
      <c r="TGN18" s="71"/>
      <c r="TGO18" s="71"/>
      <c r="TGP18" s="71"/>
      <c r="TGQ18" s="71"/>
      <c r="TGR18" s="71"/>
      <c r="TGS18" s="71"/>
      <c r="TGT18" s="71"/>
      <c r="TGU18" s="71"/>
      <c r="TGV18" s="71"/>
      <c r="TGW18" s="70"/>
      <c r="TGX18" s="71"/>
      <c r="TGY18" s="71"/>
      <c r="TGZ18" s="71"/>
      <c r="THA18" s="71"/>
      <c r="THB18" s="71"/>
      <c r="THC18" s="71"/>
      <c r="THD18" s="71"/>
      <c r="THE18" s="71"/>
      <c r="THF18" s="71"/>
      <c r="THG18" s="71"/>
      <c r="THH18" s="71"/>
      <c r="THI18" s="71"/>
      <c r="THJ18" s="71"/>
      <c r="THK18" s="71"/>
      <c r="THL18" s="71"/>
      <c r="THM18" s="71"/>
      <c r="THN18" s="71"/>
      <c r="THO18" s="71"/>
      <c r="THP18" s="71"/>
      <c r="THQ18" s="71"/>
      <c r="THR18" s="70"/>
      <c r="THS18" s="71"/>
      <c r="THT18" s="71"/>
      <c r="THU18" s="71"/>
      <c r="THV18" s="71"/>
      <c r="THW18" s="71"/>
      <c r="THX18" s="71"/>
      <c r="THY18" s="71"/>
      <c r="THZ18" s="71"/>
      <c r="TIA18" s="71"/>
      <c r="TIB18" s="71"/>
      <c r="TIC18" s="71"/>
      <c r="TID18" s="71"/>
      <c r="TIE18" s="71"/>
      <c r="TIF18" s="71"/>
      <c r="TIG18" s="71"/>
      <c r="TIH18" s="71"/>
      <c r="TII18" s="71"/>
      <c r="TIJ18" s="71"/>
      <c r="TIK18" s="71"/>
      <c r="TIL18" s="71"/>
      <c r="TIM18" s="70"/>
      <c r="TIN18" s="71"/>
      <c r="TIO18" s="71"/>
      <c r="TIP18" s="71"/>
      <c r="TIQ18" s="71"/>
      <c r="TIR18" s="71"/>
      <c r="TIS18" s="71"/>
      <c r="TIT18" s="71"/>
      <c r="TIU18" s="71"/>
      <c r="TIV18" s="71"/>
      <c r="TIW18" s="71"/>
      <c r="TIX18" s="71"/>
      <c r="TIY18" s="71"/>
      <c r="TIZ18" s="71"/>
      <c r="TJA18" s="71"/>
      <c r="TJB18" s="71"/>
      <c r="TJC18" s="71"/>
      <c r="TJD18" s="71"/>
      <c r="TJE18" s="71"/>
      <c r="TJF18" s="71"/>
      <c r="TJG18" s="71"/>
      <c r="TJH18" s="70"/>
      <c r="TJI18" s="71"/>
      <c r="TJJ18" s="71"/>
      <c r="TJK18" s="71"/>
      <c r="TJL18" s="71"/>
      <c r="TJM18" s="71"/>
      <c r="TJN18" s="71"/>
      <c r="TJO18" s="71"/>
      <c r="TJP18" s="71"/>
      <c r="TJQ18" s="71"/>
      <c r="TJR18" s="71"/>
      <c r="TJS18" s="71"/>
      <c r="TJT18" s="71"/>
      <c r="TJU18" s="71"/>
      <c r="TJV18" s="71"/>
      <c r="TJW18" s="71"/>
      <c r="TJX18" s="71"/>
      <c r="TJY18" s="71"/>
      <c r="TJZ18" s="71"/>
      <c r="TKA18" s="71"/>
      <c r="TKB18" s="71"/>
      <c r="TKC18" s="70"/>
      <c r="TKD18" s="71"/>
      <c r="TKE18" s="71"/>
      <c r="TKF18" s="71"/>
      <c r="TKG18" s="71"/>
      <c r="TKH18" s="71"/>
      <c r="TKI18" s="71"/>
      <c r="TKJ18" s="71"/>
      <c r="TKK18" s="71"/>
      <c r="TKL18" s="71"/>
      <c r="TKM18" s="71"/>
      <c r="TKN18" s="71"/>
      <c r="TKO18" s="71"/>
      <c r="TKP18" s="71"/>
      <c r="TKQ18" s="71"/>
      <c r="TKR18" s="71"/>
      <c r="TKS18" s="71"/>
      <c r="TKT18" s="71"/>
      <c r="TKU18" s="71"/>
      <c r="TKV18" s="71"/>
      <c r="TKW18" s="71"/>
      <c r="TKX18" s="70"/>
      <c r="TKY18" s="71"/>
      <c r="TKZ18" s="71"/>
      <c r="TLA18" s="71"/>
      <c r="TLB18" s="71"/>
      <c r="TLC18" s="71"/>
      <c r="TLD18" s="71"/>
      <c r="TLE18" s="71"/>
      <c r="TLF18" s="71"/>
      <c r="TLG18" s="71"/>
      <c r="TLH18" s="71"/>
      <c r="TLI18" s="71"/>
      <c r="TLJ18" s="71"/>
      <c r="TLK18" s="71"/>
      <c r="TLL18" s="71"/>
      <c r="TLM18" s="71"/>
      <c r="TLN18" s="71"/>
      <c r="TLO18" s="71"/>
      <c r="TLP18" s="71"/>
      <c r="TLQ18" s="71"/>
      <c r="TLR18" s="71"/>
      <c r="TLS18" s="70"/>
      <c r="TLT18" s="71"/>
      <c r="TLU18" s="71"/>
      <c r="TLV18" s="71"/>
      <c r="TLW18" s="71"/>
      <c r="TLX18" s="71"/>
      <c r="TLY18" s="71"/>
      <c r="TLZ18" s="71"/>
      <c r="TMA18" s="71"/>
      <c r="TMB18" s="71"/>
      <c r="TMC18" s="71"/>
      <c r="TMD18" s="71"/>
      <c r="TME18" s="71"/>
      <c r="TMF18" s="71"/>
      <c r="TMG18" s="71"/>
      <c r="TMH18" s="71"/>
      <c r="TMI18" s="71"/>
      <c r="TMJ18" s="71"/>
      <c r="TMK18" s="71"/>
      <c r="TML18" s="71"/>
      <c r="TMM18" s="71"/>
      <c r="TMN18" s="70"/>
      <c r="TMO18" s="71"/>
      <c r="TMP18" s="71"/>
      <c r="TMQ18" s="71"/>
      <c r="TMR18" s="71"/>
      <c r="TMS18" s="71"/>
      <c r="TMT18" s="71"/>
      <c r="TMU18" s="71"/>
      <c r="TMV18" s="71"/>
      <c r="TMW18" s="71"/>
      <c r="TMX18" s="71"/>
      <c r="TMY18" s="71"/>
      <c r="TMZ18" s="71"/>
      <c r="TNA18" s="71"/>
      <c r="TNB18" s="71"/>
      <c r="TNC18" s="71"/>
      <c r="TND18" s="71"/>
      <c r="TNE18" s="71"/>
      <c r="TNF18" s="71"/>
      <c r="TNG18" s="71"/>
      <c r="TNH18" s="71"/>
      <c r="TNI18" s="70"/>
      <c r="TNJ18" s="71"/>
      <c r="TNK18" s="71"/>
      <c r="TNL18" s="71"/>
      <c r="TNM18" s="71"/>
      <c r="TNN18" s="71"/>
      <c r="TNO18" s="71"/>
      <c r="TNP18" s="71"/>
      <c r="TNQ18" s="71"/>
      <c r="TNR18" s="71"/>
      <c r="TNS18" s="71"/>
      <c r="TNT18" s="71"/>
      <c r="TNU18" s="71"/>
      <c r="TNV18" s="71"/>
      <c r="TNW18" s="71"/>
      <c r="TNX18" s="71"/>
      <c r="TNY18" s="71"/>
      <c r="TNZ18" s="71"/>
      <c r="TOA18" s="71"/>
      <c r="TOB18" s="71"/>
      <c r="TOC18" s="71"/>
      <c r="TOD18" s="70"/>
      <c r="TOE18" s="71"/>
      <c r="TOF18" s="71"/>
      <c r="TOG18" s="71"/>
      <c r="TOH18" s="71"/>
      <c r="TOI18" s="71"/>
      <c r="TOJ18" s="71"/>
      <c r="TOK18" s="71"/>
      <c r="TOL18" s="71"/>
      <c r="TOM18" s="71"/>
      <c r="TON18" s="71"/>
      <c r="TOO18" s="71"/>
      <c r="TOP18" s="71"/>
      <c r="TOQ18" s="71"/>
      <c r="TOR18" s="71"/>
      <c r="TOS18" s="71"/>
      <c r="TOT18" s="71"/>
      <c r="TOU18" s="71"/>
      <c r="TOV18" s="71"/>
      <c r="TOW18" s="71"/>
      <c r="TOX18" s="71"/>
      <c r="TOY18" s="70"/>
      <c r="TOZ18" s="71"/>
      <c r="TPA18" s="71"/>
      <c r="TPB18" s="71"/>
      <c r="TPC18" s="71"/>
      <c r="TPD18" s="71"/>
      <c r="TPE18" s="71"/>
      <c r="TPF18" s="71"/>
      <c r="TPG18" s="71"/>
      <c r="TPH18" s="71"/>
      <c r="TPI18" s="71"/>
      <c r="TPJ18" s="71"/>
      <c r="TPK18" s="71"/>
      <c r="TPL18" s="71"/>
      <c r="TPM18" s="71"/>
      <c r="TPN18" s="71"/>
      <c r="TPO18" s="71"/>
      <c r="TPP18" s="71"/>
      <c r="TPQ18" s="71"/>
      <c r="TPR18" s="71"/>
      <c r="TPS18" s="71"/>
      <c r="TPT18" s="70"/>
      <c r="TPU18" s="71"/>
      <c r="TPV18" s="71"/>
      <c r="TPW18" s="71"/>
      <c r="TPX18" s="71"/>
      <c r="TPY18" s="71"/>
      <c r="TPZ18" s="71"/>
      <c r="TQA18" s="71"/>
      <c r="TQB18" s="71"/>
      <c r="TQC18" s="71"/>
      <c r="TQD18" s="71"/>
      <c r="TQE18" s="71"/>
      <c r="TQF18" s="71"/>
      <c r="TQG18" s="71"/>
      <c r="TQH18" s="71"/>
      <c r="TQI18" s="71"/>
      <c r="TQJ18" s="71"/>
      <c r="TQK18" s="71"/>
      <c r="TQL18" s="71"/>
      <c r="TQM18" s="71"/>
      <c r="TQN18" s="71"/>
      <c r="TQO18" s="70"/>
      <c r="TQP18" s="71"/>
      <c r="TQQ18" s="71"/>
      <c r="TQR18" s="71"/>
      <c r="TQS18" s="71"/>
      <c r="TQT18" s="71"/>
      <c r="TQU18" s="71"/>
      <c r="TQV18" s="71"/>
      <c r="TQW18" s="71"/>
      <c r="TQX18" s="71"/>
      <c r="TQY18" s="71"/>
      <c r="TQZ18" s="71"/>
      <c r="TRA18" s="71"/>
      <c r="TRB18" s="71"/>
      <c r="TRC18" s="71"/>
      <c r="TRD18" s="71"/>
      <c r="TRE18" s="71"/>
      <c r="TRF18" s="71"/>
      <c r="TRG18" s="71"/>
      <c r="TRH18" s="71"/>
      <c r="TRI18" s="71"/>
      <c r="TRJ18" s="70"/>
      <c r="TRK18" s="71"/>
      <c r="TRL18" s="71"/>
      <c r="TRM18" s="71"/>
      <c r="TRN18" s="71"/>
      <c r="TRO18" s="71"/>
      <c r="TRP18" s="71"/>
      <c r="TRQ18" s="71"/>
      <c r="TRR18" s="71"/>
      <c r="TRS18" s="71"/>
      <c r="TRT18" s="71"/>
      <c r="TRU18" s="71"/>
      <c r="TRV18" s="71"/>
      <c r="TRW18" s="71"/>
      <c r="TRX18" s="71"/>
      <c r="TRY18" s="71"/>
      <c r="TRZ18" s="71"/>
      <c r="TSA18" s="71"/>
      <c r="TSB18" s="71"/>
      <c r="TSC18" s="71"/>
      <c r="TSD18" s="71"/>
      <c r="TSE18" s="70"/>
      <c r="TSF18" s="71"/>
      <c r="TSG18" s="71"/>
      <c r="TSH18" s="71"/>
      <c r="TSI18" s="71"/>
      <c r="TSJ18" s="71"/>
      <c r="TSK18" s="71"/>
      <c r="TSL18" s="71"/>
      <c r="TSM18" s="71"/>
      <c r="TSN18" s="71"/>
      <c r="TSO18" s="71"/>
      <c r="TSP18" s="71"/>
      <c r="TSQ18" s="71"/>
      <c r="TSR18" s="71"/>
      <c r="TSS18" s="71"/>
      <c r="TST18" s="71"/>
      <c r="TSU18" s="71"/>
      <c r="TSV18" s="71"/>
      <c r="TSW18" s="71"/>
      <c r="TSX18" s="71"/>
      <c r="TSY18" s="71"/>
      <c r="TSZ18" s="70"/>
      <c r="TTA18" s="71"/>
      <c r="TTB18" s="71"/>
      <c r="TTC18" s="71"/>
      <c r="TTD18" s="71"/>
      <c r="TTE18" s="71"/>
      <c r="TTF18" s="71"/>
      <c r="TTG18" s="71"/>
      <c r="TTH18" s="71"/>
      <c r="TTI18" s="71"/>
      <c r="TTJ18" s="71"/>
      <c r="TTK18" s="71"/>
      <c r="TTL18" s="71"/>
      <c r="TTM18" s="71"/>
      <c r="TTN18" s="71"/>
      <c r="TTO18" s="71"/>
      <c r="TTP18" s="71"/>
      <c r="TTQ18" s="71"/>
      <c r="TTR18" s="71"/>
      <c r="TTS18" s="71"/>
      <c r="TTT18" s="71"/>
      <c r="TTU18" s="70"/>
      <c r="TTV18" s="71"/>
      <c r="TTW18" s="71"/>
      <c r="TTX18" s="71"/>
      <c r="TTY18" s="71"/>
      <c r="TTZ18" s="71"/>
      <c r="TUA18" s="71"/>
      <c r="TUB18" s="71"/>
      <c r="TUC18" s="71"/>
      <c r="TUD18" s="71"/>
      <c r="TUE18" s="71"/>
      <c r="TUF18" s="71"/>
      <c r="TUG18" s="71"/>
      <c r="TUH18" s="71"/>
      <c r="TUI18" s="71"/>
      <c r="TUJ18" s="71"/>
      <c r="TUK18" s="71"/>
      <c r="TUL18" s="71"/>
      <c r="TUM18" s="71"/>
      <c r="TUN18" s="71"/>
      <c r="TUO18" s="71"/>
      <c r="TUP18" s="70"/>
      <c r="TUQ18" s="71"/>
      <c r="TUR18" s="71"/>
      <c r="TUS18" s="71"/>
      <c r="TUT18" s="71"/>
      <c r="TUU18" s="71"/>
      <c r="TUV18" s="71"/>
      <c r="TUW18" s="71"/>
      <c r="TUX18" s="71"/>
      <c r="TUY18" s="71"/>
      <c r="TUZ18" s="71"/>
      <c r="TVA18" s="71"/>
      <c r="TVB18" s="71"/>
      <c r="TVC18" s="71"/>
      <c r="TVD18" s="71"/>
      <c r="TVE18" s="71"/>
      <c r="TVF18" s="71"/>
      <c r="TVG18" s="71"/>
      <c r="TVH18" s="71"/>
      <c r="TVI18" s="71"/>
      <c r="TVJ18" s="71"/>
      <c r="TVK18" s="70"/>
      <c r="TVL18" s="71"/>
      <c r="TVM18" s="71"/>
      <c r="TVN18" s="71"/>
      <c r="TVO18" s="71"/>
      <c r="TVP18" s="71"/>
      <c r="TVQ18" s="71"/>
      <c r="TVR18" s="71"/>
      <c r="TVS18" s="71"/>
      <c r="TVT18" s="71"/>
      <c r="TVU18" s="71"/>
      <c r="TVV18" s="71"/>
      <c r="TVW18" s="71"/>
      <c r="TVX18" s="71"/>
      <c r="TVY18" s="71"/>
      <c r="TVZ18" s="71"/>
      <c r="TWA18" s="71"/>
      <c r="TWB18" s="71"/>
      <c r="TWC18" s="71"/>
      <c r="TWD18" s="71"/>
      <c r="TWE18" s="71"/>
      <c r="TWF18" s="70"/>
      <c r="TWG18" s="71"/>
      <c r="TWH18" s="71"/>
      <c r="TWI18" s="71"/>
      <c r="TWJ18" s="71"/>
      <c r="TWK18" s="71"/>
      <c r="TWL18" s="71"/>
      <c r="TWM18" s="71"/>
      <c r="TWN18" s="71"/>
      <c r="TWO18" s="71"/>
      <c r="TWP18" s="71"/>
      <c r="TWQ18" s="71"/>
      <c r="TWR18" s="71"/>
      <c r="TWS18" s="71"/>
      <c r="TWT18" s="71"/>
      <c r="TWU18" s="71"/>
      <c r="TWV18" s="71"/>
      <c r="TWW18" s="71"/>
      <c r="TWX18" s="71"/>
      <c r="TWY18" s="71"/>
      <c r="TWZ18" s="71"/>
      <c r="TXA18" s="70"/>
      <c r="TXB18" s="71"/>
      <c r="TXC18" s="71"/>
      <c r="TXD18" s="71"/>
      <c r="TXE18" s="71"/>
      <c r="TXF18" s="71"/>
      <c r="TXG18" s="71"/>
      <c r="TXH18" s="71"/>
      <c r="TXI18" s="71"/>
      <c r="TXJ18" s="71"/>
      <c r="TXK18" s="71"/>
      <c r="TXL18" s="71"/>
      <c r="TXM18" s="71"/>
      <c r="TXN18" s="71"/>
      <c r="TXO18" s="71"/>
      <c r="TXP18" s="71"/>
      <c r="TXQ18" s="71"/>
      <c r="TXR18" s="71"/>
      <c r="TXS18" s="71"/>
      <c r="TXT18" s="71"/>
      <c r="TXU18" s="71"/>
      <c r="TXV18" s="70"/>
      <c r="TXW18" s="71"/>
      <c r="TXX18" s="71"/>
      <c r="TXY18" s="71"/>
      <c r="TXZ18" s="71"/>
      <c r="TYA18" s="71"/>
      <c r="TYB18" s="71"/>
      <c r="TYC18" s="71"/>
      <c r="TYD18" s="71"/>
      <c r="TYE18" s="71"/>
      <c r="TYF18" s="71"/>
      <c r="TYG18" s="71"/>
      <c r="TYH18" s="71"/>
      <c r="TYI18" s="71"/>
      <c r="TYJ18" s="71"/>
      <c r="TYK18" s="71"/>
      <c r="TYL18" s="71"/>
      <c r="TYM18" s="71"/>
      <c r="TYN18" s="71"/>
      <c r="TYO18" s="71"/>
      <c r="TYP18" s="71"/>
      <c r="TYQ18" s="70"/>
      <c r="TYR18" s="71"/>
      <c r="TYS18" s="71"/>
      <c r="TYT18" s="71"/>
      <c r="TYU18" s="71"/>
      <c r="TYV18" s="71"/>
      <c r="TYW18" s="71"/>
      <c r="TYX18" s="71"/>
      <c r="TYY18" s="71"/>
      <c r="TYZ18" s="71"/>
      <c r="TZA18" s="71"/>
      <c r="TZB18" s="71"/>
      <c r="TZC18" s="71"/>
      <c r="TZD18" s="71"/>
      <c r="TZE18" s="71"/>
      <c r="TZF18" s="71"/>
      <c r="TZG18" s="71"/>
      <c r="TZH18" s="71"/>
      <c r="TZI18" s="71"/>
      <c r="TZJ18" s="71"/>
      <c r="TZK18" s="71"/>
      <c r="TZL18" s="70"/>
      <c r="TZM18" s="71"/>
      <c r="TZN18" s="71"/>
      <c r="TZO18" s="71"/>
      <c r="TZP18" s="71"/>
      <c r="TZQ18" s="71"/>
      <c r="TZR18" s="71"/>
      <c r="TZS18" s="71"/>
      <c r="TZT18" s="71"/>
      <c r="TZU18" s="71"/>
      <c r="TZV18" s="71"/>
      <c r="TZW18" s="71"/>
      <c r="TZX18" s="71"/>
      <c r="TZY18" s="71"/>
      <c r="TZZ18" s="71"/>
      <c r="UAA18" s="71"/>
      <c r="UAB18" s="71"/>
      <c r="UAC18" s="71"/>
      <c r="UAD18" s="71"/>
      <c r="UAE18" s="71"/>
      <c r="UAF18" s="71"/>
      <c r="UAG18" s="70"/>
      <c r="UAH18" s="71"/>
      <c r="UAI18" s="71"/>
      <c r="UAJ18" s="71"/>
      <c r="UAK18" s="71"/>
      <c r="UAL18" s="71"/>
      <c r="UAM18" s="71"/>
      <c r="UAN18" s="71"/>
      <c r="UAO18" s="71"/>
      <c r="UAP18" s="71"/>
      <c r="UAQ18" s="71"/>
      <c r="UAR18" s="71"/>
      <c r="UAS18" s="71"/>
      <c r="UAT18" s="71"/>
      <c r="UAU18" s="71"/>
      <c r="UAV18" s="71"/>
      <c r="UAW18" s="71"/>
      <c r="UAX18" s="71"/>
      <c r="UAY18" s="71"/>
      <c r="UAZ18" s="71"/>
      <c r="UBA18" s="71"/>
      <c r="UBB18" s="70"/>
      <c r="UBC18" s="71"/>
      <c r="UBD18" s="71"/>
      <c r="UBE18" s="71"/>
      <c r="UBF18" s="71"/>
      <c r="UBG18" s="71"/>
      <c r="UBH18" s="71"/>
      <c r="UBI18" s="71"/>
      <c r="UBJ18" s="71"/>
      <c r="UBK18" s="71"/>
      <c r="UBL18" s="71"/>
      <c r="UBM18" s="71"/>
      <c r="UBN18" s="71"/>
      <c r="UBO18" s="71"/>
      <c r="UBP18" s="71"/>
      <c r="UBQ18" s="71"/>
      <c r="UBR18" s="71"/>
      <c r="UBS18" s="71"/>
      <c r="UBT18" s="71"/>
      <c r="UBU18" s="71"/>
      <c r="UBV18" s="71"/>
      <c r="UBW18" s="70"/>
      <c r="UBX18" s="71"/>
      <c r="UBY18" s="71"/>
      <c r="UBZ18" s="71"/>
      <c r="UCA18" s="71"/>
      <c r="UCB18" s="71"/>
      <c r="UCC18" s="71"/>
      <c r="UCD18" s="71"/>
      <c r="UCE18" s="71"/>
      <c r="UCF18" s="71"/>
      <c r="UCG18" s="71"/>
      <c r="UCH18" s="71"/>
      <c r="UCI18" s="71"/>
      <c r="UCJ18" s="71"/>
      <c r="UCK18" s="71"/>
      <c r="UCL18" s="71"/>
      <c r="UCM18" s="71"/>
      <c r="UCN18" s="71"/>
      <c r="UCO18" s="71"/>
      <c r="UCP18" s="71"/>
      <c r="UCQ18" s="71"/>
      <c r="UCR18" s="70"/>
      <c r="UCS18" s="71"/>
      <c r="UCT18" s="71"/>
      <c r="UCU18" s="71"/>
      <c r="UCV18" s="71"/>
      <c r="UCW18" s="71"/>
      <c r="UCX18" s="71"/>
      <c r="UCY18" s="71"/>
      <c r="UCZ18" s="71"/>
      <c r="UDA18" s="71"/>
      <c r="UDB18" s="71"/>
      <c r="UDC18" s="71"/>
      <c r="UDD18" s="71"/>
      <c r="UDE18" s="71"/>
      <c r="UDF18" s="71"/>
      <c r="UDG18" s="71"/>
      <c r="UDH18" s="71"/>
      <c r="UDI18" s="71"/>
      <c r="UDJ18" s="71"/>
      <c r="UDK18" s="71"/>
      <c r="UDL18" s="71"/>
      <c r="UDM18" s="70"/>
      <c r="UDN18" s="71"/>
      <c r="UDO18" s="71"/>
      <c r="UDP18" s="71"/>
      <c r="UDQ18" s="71"/>
      <c r="UDR18" s="71"/>
      <c r="UDS18" s="71"/>
      <c r="UDT18" s="71"/>
      <c r="UDU18" s="71"/>
      <c r="UDV18" s="71"/>
      <c r="UDW18" s="71"/>
      <c r="UDX18" s="71"/>
      <c r="UDY18" s="71"/>
      <c r="UDZ18" s="71"/>
      <c r="UEA18" s="71"/>
      <c r="UEB18" s="71"/>
      <c r="UEC18" s="71"/>
      <c r="UED18" s="71"/>
      <c r="UEE18" s="71"/>
      <c r="UEF18" s="71"/>
      <c r="UEG18" s="71"/>
      <c r="UEH18" s="70"/>
      <c r="UEI18" s="71"/>
      <c r="UEJ18" s="71"/>
      <c r="UEK18" s="71"/>
      <c r="UEL18" s="71"/>
      <c r="UEM18" s="71"/>
      <c r="UEN18" s="71"/>
      <c r="UEO18" s="71"/>
      <c r="UEP18" s="71"/>
      <c r="UEQ18" s="71"/>
      <c r="UER18" s="71"/>
      <c r="UES18" s="71"/>
      <c r="UET18" s="71"/>
      <c r="UEU18" s="71"/>
      <c r="UEV18" s="71"/>
      <c r="UEW18" s="71"/>
      <c r="UEX18" s="71"/>
      <c r="UEY18" s="71"/>
      <c r="UEZ18" s="71"/>
      <c r="UFA18" s="71"/>
      <c r="UFB18" s="71"/>
      <c r="UFC18" s="70"/>
      <c r="UFD18" s="71"/>
      <c r="UFE18" s="71"/>
      <c r="UFF18" s="71"/>
      <c r="UFG18" s="71"/>
      <c r="UFH18" s="71"/>
      <c r="UFI18" s="71"/>
      <c r="UFJ18" s="71"/>
      <c r="UFK18" s="71"/>
      <c r="UFL18" s="71"/>
      <c r="UFM18" s="71"/>
      <c r="UFN18" s="71"/>
      <c r="UFO18" s="71"/>
      <c r="UFP18" s="71"/>
      <c r="UFQ18" s="71"/>
      <c r="UFR18" s="71"/>
      <c r="UFS18" s="71"/>
      <c r="UFT18" s="71"/>
      <c r="UFU18" s="71"/>
      <c r="UFV18" s="71"/>
      <c r="UFW18" s="71"/>
      <c r="UFX18" s="70"/>
      <c r="UFY18" s="71"/>
      <c r="UFZ18" s="71"/>
      <c r="UGA18" s="71"/>
      <c r="UGB18" s="71"/>
      <c r="UGC18" s="71"/>
      <c r="UGD18" s="71"/>
      <c r="UGE18" s="71"/>
      <c r="UGF18" s="71"/>
      <c r="UGG18" s="71"/>
      <c r="UGH18" s="71"/>
      <c r="UGI18" s="71"/>
      <c r="UGJ18" s="71"/>
      <c r="UGK18" s="71"/>
      <c r="UGL18" s="71"/>
      <c r="UGM18" s="71"/>
      <c r="UGN18" s="71"/>
      <c r="UGO18" s="71"/>
      <c r="UGP18" s="71"/>
      <c r="UGQ18" s="71"/>
      <c r="UGR18" s="71"/>
      <c r="UGS18" s="70"/>
      <c r="UGT18" s="71"/>
      <c r="UGU18" s="71"/>
      <c r="UGV18" s="71"/>
      <c r="UGW18" s="71"/>
      <c r="UGX18" s="71"/>
      <c r="UGY18" s="71"/>
      <c r="UGZ18" s="71"/>
      <c r="UHA18" s="71"/>
      <c r="UHB18" s="71"/>
      <c r="UHC18" s="71"/>
      <c r="UHD18" s="71"/>
      <c r="UHE18" s="71"/>
      <c r="UHF18" s="71"/>
      <c r="UHG18" s="71"/>
      <c r="UHH18" s="71"/>
      <c r="UHI18" s="71"/>
      <c r="UHJ18" s="71"/>
      <c r="UHK18" s="71"/>
      <c r="UHL18" s="71"/>
      <c r="UHM18" s="71"/>
      <c r="UHN18" s="70"/>
      <c r="UHO18" s="71"/>
      <c r="UHP18" s="71"/>
      <c r="UHQ18" s="71"/>
      <c r="UHR18" s="71"/>
      <c r="UHS18" s="71"/>
      <c r="UHT18" s="71"/>
      <c r="UHU18" s="71"/>
      <c r="UHV18" s="71"/>
      <c r="UHW18" s="71"/>
      <c r="UHX18" s="71"/>
      <c r="UHY18" s="71"/>
      <c r="UHZ18" s="71"/>
      <c r="UIA18" s="71"/>
      <c r="UIB18" s="71"/>
      <c r="UIC18" s="71"/>
      <c r="UID18" s="71"/>
      <c r="UIE18" s="71"/>
      <c r="UIF18" s="71"/>
      <c r="UIG18" s="71"/>
      <c r="UIH18" s="71"/>
      <c r="UII18" s="70"/>
      <c r="UIJ18" s="71"/>
      <c r="UIK18" s="71"/>
      <c r="UIL18" s="71"/>
      <c r="UIM18" s="71"/>
      <c r="UIN18" s="71"/>
      <c r="UIO18" s="71"/>
      <c r="UIP18" s="71"/>
      <c r="UIQ18" s="71"/>
      <c r="UIR18" s="71"/>
      <c r="UIS18" s="71"/>
      <c r="UIT18" s="71"/>
      <c r="UIU18" s="71"/>
      <c r="UIV18" s="71"/>
      <c r="UIW18" s="71"/>
      <c r="UIX18" s="71"/>
      <c r="UIY18" s="71"/>
      <c r="UIZ18" s="71"/>
      <c r="UJA18" s="71"/>
      <c r="UJB18" s="71"/>
      <c r="UJC18" s="71"/>
      <c r="UJD18" s="70"/>
      <c r="UJE18" s="71"/>
      <c r="UJF18" s="71"/>
      <c r="UJG18" s="71"/>
      <c r="UJH18" s="71"/>
      <c r="UJI18" s="71"/>
      <c r="UJJ18" s="71"/>
      <c r="UJK18" s="71"/>
      <c r="UJL18" s="71"/>
      <c r="UJM18" s="71"/>
      <c r="UJN18" s="71"/>
      <c r="UJO18" s="71"/>
      <c r="UJP18" s="71"/>
      <c r="UJQ18" s="71"/>
      <c r="UJR18" s="71"/>
      <c r="UJS18" s="71"/>
      <c r="UJT18" s="71"/>
      <c r="UJU18" s="71"/>
      <c r="UJV18" s="71"/>
      <c r="UJW18" s="71"/>
      <c r="UJX18" s="71"/>
      <c r="UJY18" s="70"/>
      <c r="UJZ18" s="71"/>
      <c r="UKA18" s="71"/>
      <c r="UKB18" s="71"/>
      <c r="UKC18" s="71"/>
      <c r="UKD18" s="71"/>
      <c r="UKE18" s="71"/>
      <c r="UKF18" s="71"/>
      <c r="UKG18" s="71"/>
      <c r="UKH18" s="71"/>
      <c r="UKI18" s="71"/>
      <c r="UKJ18" s="71"/>
      <c r="UKK18" s="71"/>
      <c r="UKL18" s="71"/>
      <c r="UKM18" s="71"/>
      <c r="UKN18" s="71"/>
      <c r="UKO18" s="71"/>
      <c r="UKP18" s="71"/>
      <c r="UKQ18" s="71"/>
      <c r="UKR18" s="71"/>
      <c r="UKS18" s="71"/>
      <c r="UKT18" s="70"/>
      <c r="UKU18" s="71"/>
      <c r="UKV18" s="71"/>
      <c r="UKW18" s="71"/>
      <c r="UKX18" s="71"/>
      <c r="UKY18" s="71"/>
      <c r="UKZ18" s="71"/>
      <c r="ULA18" s="71"/>
      <c r="ULB18" s="71"/>
      <c r="ULC18" s="71"/>
      <c r="ULD18" s="71"/>
      <c r="ULE18" s="71"/>
      <c r="ULF18" s="71"/>
      <c r="ULG18" s="71"/>
      <c r="ULH18" s="71"/>
      <c r="ULI18" s="71"/>
      <c r="ULJ18" s="71"/>
      <c r="ULK18" s="71"/>
      <c r="ULL18" s="71"/>
      <c r="ULM18" s="71"/>
      <c r="ULN18" s="71"/>
      <c r="ULO18" s="70"/>
      <c r="ULP18" s="71"/>
      <c r="ULQ18" s="71"/>
      <c r="ULR18" s="71"/>
      <c r="ULS18" s="71"/>
      <c r="ULT18" s="71"/>
      <c r="ULU18" s="71"/>
      <c r="ULV18" s="71"/>
      <c r="ULW18" s="71"/>
      <c r="ULX18" s="71"/>
      <c r="ULY18" s="71"/>
      <c r="ULZ18" s="71"/>
      <c r="UMA18" s="71"/>
      <c r="UMB18" s="71"/>
      <c r="UMC18" s="71"/>
      <c r="UMD18" s="71"/>
      <c r="UME18" s="71"/>
      <c r="UMF18" s="71"/>
      <c r="UMG18" s="71"/>
      <c r="UMH18" s="71"/>
      <c r="UMI18" s="71"/>
      <c r="UMJ18" s="70"/>
      <c r="UMK18" s="71"/>
      <c r="UML18" s="71"/>
      <c r="UMM18" s="71"/>
      <c r="UMN18" s="71"/>
      <c r="UMO18" s="71"/>
      <c r="UMP18" s="71"/>
      <c r="UMQ18" s="71"/>
      <c r="UMR18" s="71"/>
      <c r="UMS18" s="71"/>
      <c r="UMT18" s="71"/>
      <c r="UMU18" s="71"/>
      <c r="UMV18" s="71"/>
      <c r="UMW18" s="71"/>
      <c r="UMX18" s="71"/>
      <c r="UMY18" s="71"/>
      <c r="UMZ18" s="71"/>
      <c r="UNA18" s="71"/>
      <c r="UNB18" s="71"/>
      <c r="UNC18" s="71"/>
      <c r="UND18" s="71"/>
      <c r="UNE18" s="70"/>
      <c r="UNF18" s="71"/>
      <c r="UNG18" s="71"/>
      <c r="UNH18" s="71"/>
      <c r="UNI18" s="71"/>
      <c r="UNJ18" s="71"/>
      <c r="UNK18" s="71"/>
      <c r="UNL18" s="71"/>
      <c r="UNM18" s="71"/>
      <c r="UNN18" s="71"/>
      <c r="UNO18" s="71"/>
      <c r="UNP18" s="71"/>
      <c r="UNQ18" s="71"/>
      <c r="UNR18" s="71"/>
      <c r="UNS18" s="71"/>
      <c r="UNT18" s="71"/>
      <c r="UNU18" s="71"/>
      <c r="UNV18" s="71"/>
      <c r="UNW18" s="71"/>
      <c r="UNX18" s="71"/>
      <c r="UNY18" s="71"/>
      <c r="UNZ18" s="70"/>
      <c r="UOA18" s="71"/>
      <c r="UOB18" s="71"/>
      <c r="UOC18" s="71"/>
      <c r="UOD18" s="71"/>
      <c r="UOE18" s="71"/>
      <c r="UOF18" s="71"/>
      <c r="UOG18" s="71"/>
      <c r="UOH18" s="71"/>
      <c r="UOI18" s="71"/>
      <c r="UOJ18" s="71"/>
      <c r="UOK18" s="71"/>
      <c r="UOL18" s="71"/>
      <c r="UOM18" s="71"/>
      <c r="UON18" s="71"/>
      <c r="UOO18" s="71"/>
      <c r="UOP18" s="71"/>
      <c r="UOQ18" s="71"/>
      <c r="UOR18" s="71"/>
      <c r="UOS18" s="71"/>
      <c r="UOT18" s="71"/>
      <c r="UOU18" s="70"/>
      <c r="UOV18" s="71"/>
      <c r="UOW18" s="71"/>
      <c r="UOX18" s="71"/>
      <c r="UOY18" s="71"/>
      <c r="UOZ18" s="71"/>
      <c r="UPA18" s="71"/>
      <c r="UPB18" s="71"/>
      <c r="UPC18" s="71"/>
      <c r="UPD18" s="71"/>
      <c r="UPE18" s="71"/>
      <c r="UPF18" s="71"/>
      <c r="UPG18" s="71"/>
      <c r="UPH18" s="71"/>
      <c r="UPI18" s="71"/>
      <c r="UPJ18" s="71"/>
      <c r="UPK18" s="71"/>
      <c r="UPL18" s="71"/>
      <c r="UPM18" s="71"/>
      <c r="UPN18" s="71"/>
      <c r="UPO18" s="71"/>
      <c r="UPP18" s="70"/>
      <c r="UPQ18" s="71"/>
      <c r="UPR18" s="71"/>
      <c r="UPS18" s="71"/>
      <c r="UPT18" s="71"/>
      <c r="UPU18" s="71"/>
      <c r="UPV18" s="71"/>
      <c r="UPW18" s="71"/>
      <c r="UPX18" s="71"/>
      <c r="UPY18" s="71"/>
      <c r="UPZ18" s="71"/>
      <c r="UQA18" s="71"/>
      <c r="UQB18" s="71"/>
      <c r="UQC18" s="71"/>
      <c r="UQD18" s="71"/>
      <c r="UQE18" s="71"/>
      <c r="UQF18" s="71"/>
      <c r="UQG18" s="71"/>
      <c r="UQH18" s="71"/>
      <c r="UQI18" s="71"/>
      <c r="UQJ18" s="71"/>
      <c r="UQK18" s="70"/>
      <c r="UQL18" s="71"/>
      <c r="UQM18" s="71"/>
      <c r="UQN18" s="71"/>
      <c r="UQO18" s="71"/>
      <c r="UQP18" s="71"/>
      <c r="UQQ18" s="71"/>
      <c r="UQR18" s="71"/>
      <c r="UQS18" s="71"/>
      <c r="UQT18" s="71"/>
      <c r="UQU18" s="71"/>
      <c r="UQV18" s="71"/>
      <c r="UQW18" s="71"/>
      <c r="UQX18" s="71"/>
      <c r="UQY18" s="71"/>
      <c r="UQZ18" s="71"/>
      <c r="URA18" s="71"/>
      <c r="URB18" s="71"/>
      <c r="URC18" s="71"/>
      <c r="URD18" s="71"/>
      <c r="URE18" s="71"/>
      <c r="URF18" s="70"/>
      <c r="URG18" s="71"/>
      <c r="URH18" s="71"/>
      <c r="URI18" s="71"/>
      <c r="URJ18" s="71"/>
      <c r="URK18" s="71"/>
      <c r="URL18" s="71"/>
      <c r="URM18" s="71"/>
      <c r="URN18" s="71"/>
      <c r="URO18" s="71"/>
      <c r="URP18" s="71"/>
      <c r="URQ18" s="71"/>
      <c r="URR18" s="71"/>
      <c r="URS18" s="71"/>
      <c r="URT18" s="71"/>
      <c r="URU18" s="71"/>
      <c r="URV18" s="71"/>
      <c r="URW18" s="71"/>
      <c r="URX18" s="71"/>
      <c r="URY18" s="71"/>
      <c r="URZ18" s="71"/>
      <c r="USA18" s="70"/>
      <c r="USB18" s="71"/>
      <c r="USC18" s="71"/>
      <c r="USD18" s="71"/>
      <c r="USE18" s="71"/>
      <c r="USF18" s="71"/>
      <c r="USG18" s="71"/>
      <c r="USH18" s="71"/>
      <c r="USI18" s="71"/>
      <c r="USJ18" s="71"/>
      <c r="USK18" s="71"/>
      <c r="USL18" s="71"/>
      <c r="USM18" s="71"/>
      <c r="USN18" s="71"/>
      <c r="USO18" s="71"/>
      <c r="USP18" s="71"/>
      <c r="USQ18" s="71"/>
      <c r="USR18" s="71"/>
      <c r="USS18" s="71"/>
      <c r="UST18" s="71"/>
      <c r="USU18" s="71"/>
      <c r="USV18" s="70"/>
      <c r="USW18" s="71"/>
      <c r="USX18" s="71"/>
      <c r="USY18" s="71"/>
      <c r="USZ18" s="71"/>
      <c r="UTA18" s="71"/>
      <c r="UTB18" s="71"/>
      <c r="UTC18" s="71"/>
      <c r="UTD18" s="71"/>
      <c r="UTE18" s="71"/>
      <c r="UTF18" s="71"/>
      <c r="UTG18" s="71"/>
      <c r="UTH18" s="71"/>
      <c r="UTI18" s="71"/>
      <c r="UTJ18" s="71"/>
      <c r="UTK18" s="71"/>
      <c r="UTL18" s="71"/>
      <c r="UTM18" s="71"/>
      <c r="UTN18" s="71"/>
      <c r="UTO18" s="71"/>
      <c r="UTP18" s="71"/>
      <c r="UTQ18" s="70"/>
      <c r="UTR18" s="71"/>
      <c r="UTS18" s="71"/>
      <c r="UTT18" s="71"/>
      <c r="UTU18" s="71"/>
      <c r="UTV18" s="71"/>
      <c r="UTW18" s="71"/>
      <c r="UTX18" s="71"/>
      <c r="UTY18" s="71"/>
      <c r="UTZ18" s="71"/>
      <c r="UUA18" s="71"/>
      <c r="UUB18" s="71"/>
      <c r="UUC18" s="71"/>
      <c r="UUD18" s="71"/>
      <c r="UUE18" s="71"/>
      <c r="UUF18" s="71"/>
      <c r="UUG18" s="71"/>
      <c r="UUH18" s="71"/>
      <c r="UUI18" s="71"/>
      <c r="UUJ18" s="71"/>
      <c r="UUK18" s="71"/>
      <c r="UUL18" s="70"/>
      <c r="UUM18" s="71"/>
      <c r="UUN18" s="71"/>
      <c r="UUO18" s="71"/>
      <c r="UUP18" s="71"/>
      <c r="UUQ18" s="71"/>
      <c r="UUR18" s="71"/>
      <c r="UUS18" s="71"/>
      <c r="UUT18" s="71"/>
      <c r="UUU18" s="71"/>
      <c r="UUV18" s="71"/>
      <c r="UUW18" s="71"/>
      <c r="UUX18" s="71"/>
      <c r="UUY18" s="71"/>
      <c r="UUZ18" s="71"/>
      <c r="UVA18" s="71"/>
      <c r="UVB18" s="71"/>
      <c r="UVC18" s="71"/>
      <c r="UVD18" s="71"/>
      <c r="UVE18" s="71"/>
      <c r="UVF18" s="71"/>
      <c r="UVG18" s="70"/>
      <c r="UVH18" s="71"/>
      <c r="UVI18" s="71"/>
      <c r="UVJ18" s="71"/>
      <c r="UVK18" s="71"/>
      <c r="UVL18" s="71"/>
      <c r="UVM18" s="71"/>
      <c r="UVN18" s="71"/>
      <c r="UVO18" s="71"/>
      <c r="UVP18" s="71"/>
      <c r="UVQ18" s="71"/>
      <c r="UVR18" s="71"/>
      <c r="UVS18" s="71"/>
      <c r="UVT18" s="71"/>
      <c r="UVU18" s="71"/>
      <c r="UVV18" s="71"/>
      <c r="UVW18" s="71"/>
      <c r="UVX18" s="71"/>
      <c r="UVY18" s="71"/>
      <c r="UVZ18" s="71"/>
      <c r="UWA18" s="71"/>
      <c r="UWB18" s="70"/>
      <c r="UWC18" s="71"/>
      <c r="UWD18" s="71"/>
      <c r="UWE18" s="71"/>
      <c r="UWF18" s="71"/>
      <c r="UWG18" s="71"/>
      <c r="UWH18" s="71"/>
      <c r="UWI18" s="71"/>
      <c r="UWJ18" s="71"/>
      <c r="UWK18" s="71"/>
      <c r="UWL18" s="71"/>
      <c r="UWM18" s="71"/>
      <c r="UWN18" s="71"/>
      <c r="UWO18" s="71"/>
      <c r="UWP18" s="71"/>
      <c r="UWQ18" s="71"/>
      <c r="UWR18" s="71"/>
      <c r="UWS18" s="71"/>
      <c r="UWT18" s="71"/>
      <c r="UWU18" s="71"/>
      <c r="UWV18" s="71"/>
      <c r="UWW18" s="70"/>
      <c r="UWX18" s="71"/>
      <c r="UWY18" s="71"/>
      <c r="UWZ18" s="71"/>
      <c r="UXA18" s="71"/>
      <c r="UXB18" s="71"/>
      <c r="UXC18" s="71"/>
      <c r="UXD18" s="71"/>
      <c r="UXE18" s="71"/>
      <c r="UXF18" s="71"/>
      <c r="UXG18" s="71"/>
      <c r="UXH18" s="71"/>
      <c r="UXI18" s="71"/>
      <c r="UXJ18" s="71"/>
      <c r="UXK18" s="71"/>
      <c r="UXL18" s="71"/>
      <c r="UXM18" s="71"/>
      <c r="UXN18" s="71"/>
      <c r="UXO18" s="71"/>
      <c r="UXP18" s="71"/>
      <c r="UXQ18" s="71"/>
      <c r="UXR18" s="70"/>
      <c r="UXS18" s="71"/>
      <c r="UXT18" s="71"/>
      <c r="UXU18" s="71"/>
      <c r="UXV18" s="71"/>
      <c r="UXW18" s="71"/>
      <c r="UXX18" s="71"/>
      <c r="UXY18" s="71"/>
      <c r="UXZ18" s="71"/>
      <c r="UYA18" s="71"/>
      <c r="UYB18" s="71"/>
      <c r="UYC18" s="71"/>
      <c r="UYD18" s="71"/>
      <c r="UYE18" s="71"/>
      <c r="UYF18" s="71"/>
      <c r="UYG18" s="71"/>
      <c r="UYH18" s="71"/>
      <c r="UYI18" s="71"/>
      <c r="UYJ18" s="71"/>
      <c r="UYK18" s="71"/>
      <c r="UYL18" s="71"/>
      <c r="UYM18" s="70"/>
      <c r="UYN18" s="71"/>
      <c r="UYO18" s="71"/>
      <c r="UYP18" s="71"/>
      <c r="UYQ18" s="71"/>
      <c r="UYR18" s="71"/>
      <c r="UYS18" s="71"/>
      <c r="UYT18" s="71"/>
      <c r="UYU18" s="71"/>
      <c r="UYV18" s="71"/>
      <c r="UYW18" s="71"/>
      <c r="UYX18" s="71"/>
      <c r="UYY18" s="71"/>
      <c r="UYZ18" s="71"/>
      <c r="UZA18" s="71"/>
      <c r="UZB18" s="71"/>
      <c r="UZC18" s="71"/>
      <c r="UZD18" s="71"/>
      <c r="UZE18" s="71"/>
      <c r="UZF18" s="71"/>
      <c r="UZG18" s="71"/>
      <c r="UZH18" s="70"/>
      <c r="UZI18" s="71"/>
      <c r="UZJ18" s="71"/>
      <c r="UZK18" s="71"/>
      <c r="UZL18" s="71"/>
      <c r="UZM18" s="71"/>
      <c r="UZN18" s="71"/>
      <c r="UZO18" s="71"/>
      <c r="UZP18" s="71"/>
      <c r="UZQ18" s="71"/>
      <c r="UZR18" s="71"/>
      <c r="UZS18" s="71"/>
      <c r="UZT18" s="71"/>
      <c r="UZU18" s="71"/>
      <c r="UZV18" s="71"/>
      <c r="UZW18" s="71"/>
      <c r="UZX18" s="71"/>
      <c r="UZY18" s="71"/>
      <c r="UZZ18" s="71"/>
      <c r="VAA18" s="71"/>
      <c r="VAB18" s="71"/>
      <c r="VAC18" s="70"/>
      <c r="VAD18" s="71"/>
      <c r="VAE18" s="71"/>
      <c r="VAF18" s="71"/>
      <c r="VAG18" s="71"/>
      <c r="VAH18" s="71"/>
      <c r="VAI18" s="71"/>
      <c r="VAJ18" s="71"/>
      <c r="VAK18" s="71"/>
      <c r="VAL18" s="71"/>
      <c r="VAM18" s="71"/>
      <c r="VAN18" s="71"/>
      <c r="VAO18" s="71"/>
      <c r="VAP18" s="71"/>
      <c r="VAQ18" s="71"/>
      <c r="VAR18" s="71"/>
      <c r="VAS18" s="71"/>
      <c r="VAT18" s="71"/>
      <c r="VAU18" s="71"/>
      <c r="VAV18" s="71"/>
      <c r="VAW18" s="71"/>
      <c r="VAX18" s="70"/>
      <c r="VAY18" s="71"/>
      <c r="VAZ18" s="71"/>
      <c r="VBA18" s="71"/>
      <c r="VBB18" s="71"/>
      <c r="VBC18" s="71"/>
      <c r="VBD18" s="71"/>
      <c r="VBE18" s="71"/>
      <c r="VBF18" s="71"/>
      <c r="VBG18" s="71"/>
      <c r="VBH18" s="71"/>
      <c r="VBI18" s="71"/>
      <c r="VBJ18" s="71"/>
      <c r="VBK18" s="71"/>
      <c r="VBL18" s="71"/>
      <c r="VBM18" s="71"/>
      <c r="VBN18" s="71"/>
      <c r="VBO18" s="71"/>
      <c r="VBP18" s="71"/>
      <c r="VBQ18" s="71"/>
      <c r="VBR18" s="71"/>
      <c r="VBS18" s="70"/>
      <c r="VBT18" s="71"/>
      <c r="VBU18" s="71"/>
      <c r="VBV18" s="71"/>
      <c r="VBW18" s="71"/>
      <c r="VBX18" s="71"/>
      <c r="VBY18" s="71"/>
      <c r="VBZ18" s="71"/>
      <c r="VCA18" s="71"/>
      <c r="VCB18" s="71"/>
      <c r="VCC18" s="71"/>
      <c r="VCD18" s="71"/>
      <c r="VCE18" s="71"/>
      <c r="VCF18" s="71"/>
      <c r="VCG18" s="71"/>
      <c r="VCH18" s="71"/>
      <c r="VCI18" s="71"/>
      <c r="VCJ18" s="71"/>
      <c r="VCK18" s="71"/>
      <c r="VCL18" s="71"/>
      <c r="VCM18" s="71"/>
      <c r="VCN18" s="70"/>
      <c r="VCO18" s="71"/>
      <c r="VCP18" s="71"/>
      <c r="VCQ18" s="71"/>
      <c r="VCR18" s="71"/>
      <c r="VCS18" s="71"/>
      <c r="VCT18" s="71"/>
      <c r="VCU18" s="71"/>
      <c r="VCV18" s="71"/>
      <c r="VCW18" s="71"/>
      <c r="VCX18" s="71"/>
      <c r="VCY18" s="71"/>
      <c r="VCZ18" s="71"/>
      <c r="VDA18" s="71"/>
      <c r="VDB18" s="71"/>
      <c r="VDC18" s="71"/>
      <c r="VDD18" s="71"/>
      <c r="VDE18" s="71"/>
      <c r="VDF18" s="71"/>
      <c r="VDG18" s="71"/>
      <c r="VDH18" s="71"/>
      <c r="VDI18" s="70"/>
      <c r="VDJ18" s="71"/>
      <c r="VDK18" s="71"/>
      <c r="VDL18" s="71"/>
      <c r="VDM18" s="71"/>
      <c r="VDN18" s="71"/>
      <c r="VDO18" s="71"/>
      <c r="VDP18" s="71"/>
      <c r="VDQ18" s="71"/>
      <c r="VDR18" s="71"/>
      <c r="VDS18" s="71"/>
      <c r="VDT18" s="71"/>
      <c r="VDU18" s="71"/>
      <c r="VDV18" s="71"/>
      <c r="VDW18" s="71"/>
      <c r="VDX18" s="71"/>
      <c r="VDY18" s="71"/>
      <c r="VDZ18" s="71"/>
      <c r="VEA18" s="71"/>
      <c r="VEB18" s="71"/>
      <c r="VEC18" s="71"/>
      <c r="VED18" s="70"/>
      <c r="VEE18" s="71"/>
      <c r="VEF18" s="71"/>
      <c r="VEG18" s="71"/>
      <c r="VEH18" s="71"/>
      <c r="VEI18" s="71"/>
      <c r="VEJ18" s="71"/>
      <c r="VEK18" s="71"/>
      <c r="VEL18" s="71"/>
      <c r="VEM18" s="71"/>
      <c r="VEN18" s="71"/>
      <c r="VEO18" s="71"/>
      <c r="VEP18" s="71"/>
      <c r="VEQ18" s="71"/>
      <c r="VER18" s="71"/>
      <c r="VES18" s="71"/>
      <c r="VET18" s="71"/>
      <c r="VEU18" s="71"/>
      <c r="VEV18" s="71"/>
      <c r="VEW18" s="71"/>
      <c r="VEX18" s="71"/>
      <c r="VEY18" s="70"/>
      <c r="VEZ18" s="71"/>
      <c r="VFA18" s="71"/>
      <c r="VFB18" s="71"/>
      <c r="VFC18" s="71"/>
      <c r="VFD18" s="71"/>
      <c r="VFE18" s="71"/>
      <c r="VFF18" s="71"/>
      <c r="VFG18" s="71"/>
      <c r="VFH18" s="71"/>
      <c r="VFI18" s="71"/>
      <c r="VFJ18" s="71"/>
      <c r="VFK18" s="71"/>
      <c r="VFL18" s="71"/>
      <c r="VFM18" s="71"/>
      <c r="VFN18" s="71"/>
      <c r="VFO18" s="71"/>
      <c r="VFP18" s="71"/>
      <c r="VFQ18" s="71"/>
      <c r="VFR18" s="71"/>
      <c r="VFS18" s="71"/>
      <c r="VFT18" s="70"/>
      <c r="VFU18" s="71"/>
      <c r="VFV18" s="71"/>
      <c r="VFW18" s="71"/>
      <c r="VFX18" s="71"/>
      <c r="VFY18" s="71"/>
      <c r="VFZ18" s="71"/>
      <c r="VGA18" s="71"/>
      <c r="VGB18" s="71"/>
      <c r="VGC18" s="71"/>
      <c r="VGD18" s="71"/>
      <c r="VGE18" s="71"/>
      <c r="VGF18" s="71"/>
      <c r="VGG18" s="71"/>
      <c r="VGH18" s="71"/>
      <c r="VGI18" s="71"/>
      <c r="VGJ18" s="71"/>
      <c r="VGK18" s="71"/>
      <c r="VGL18" s="71"/>
      <c r="VGM18" s="71"/>
      <c r="VGN18" s="71"/>
      <c r="VGO18" s="70"/>
      <c r="VGP18" s="71"/>
      <c r="VGQ18" s="71"/>
      <c r="VGR18" s="71"/>
      <c r="VGS18" s="71"/>
      <c r="VGT18" s="71"/>
      <c r="VGU18" s="71"/>
      <c r="VGV18" s="71"/>
      <c r="VGW18" s="71"/>
      <c r="VGX18" s="71"/>
      <c r="VGY18" s="71"/>
      <c r="VGZ18" s="71"/>
      <c r="VHA18" s="71"/>
      <c r="VHB18" s="71"/>
      <c r="VHC18" s="71"/>
      <c r="VHD18" s="71"/>
      <c r="VHE18" s="71"/>
      <c r="VHF18" s="71"/>
      <c r="VHG18" s="71"/>
      <c r="VHH18" s="71"/>
      <c r="VHI18" s="71"/>
      <c r="VHJ18" s="70"/>
      <c r="VHK18" s="71"/>
      <c r="VHL18" s="71"/>
      <c r="VHM18" s="71"/>
      <c r="VHN18" s="71"/>
      <c r="VHO18" s="71"/>
      <c r="VHP18" s="71"/>
      <c r="VHQ18" s="71"/>
      <c r="VHR18" s="71"/>
      <c r="VHS18" s="71"/>
      <c r="VHT18" s="71"/>
      <c r="VHU18" s="71"/>
      <c r="VHV18" s="71"/>
      <c r="VHW18" s="71"/>
      <c r="VHX18" s="71"/>
      <c r="VHY18" s="71"/>
      <c r="VHZ18" s="71"/>
      <c r="VIA18" s="71"/>
      <c r="VIB18" s="71"/>
      <c r="VIC18" s="71"/>
      <c r="VID18" s="71"/>
      <c r="VIE18" s="70"/>
      <c r="VIF18" s="71"/>
      <c r="VIG18" s="71"/>
      <c r="VIH18" s="71"/>
      <c r="VII18" s="71"/>
      <c r="VIJ18" s="71"/>
      <c r="VIK18" s="71"/>
      <c r="VIL18" s="71"/>
      <c r="VIM18" s="71"/>
      <c r="VIN18" s="71"/>
      <c r="VIO18" s="71"/>
      <c r="VIP18" s="71"/>
      <c r="VIQ18" s="71"/>
      <c r="VIR18" s="71"/>
      <c r="VIS18" s="71"/>
      <c r="VIT18" s="71"/>
      <c r="VIU18" s="71"/>
      <c r="VIV18" s="71"/>
      <c r="VIW18" s="71"/>
      <c r="VIX18" s="71"/>
      <c r="VIY18" s="71"/>
      <c r="VIZ18" s="70"/>
      <c r="VJA18" s="71"/>
      <c r="VJB18" s="71"/>
      <c r="VJC18" s="71"/>
      <c r="VJD18" s="71"/>
      <c r="VJE18" s="71"/>
      <c r="VJF18" s="71"/>
      <c r="VJG18" s="71"/>
      <c r="VJH18" s="71"/>
      <c r="VJI18" s="71"/>
      <c r="VJJ18" s="71"/>
      <c r="VJK18" s="71"/>
      <c r="VJL18" s="71"/>
      <c r="VJM18" s="71"/>
      <c r="VJN18" s="71"/>
      <c r="VJO18" s="71"/>
      <c r="VJP18" s="71"/>
      <c r="VJQ18" s="71"/>
      <c r="VJR18" s="71"/>
      <c r="VJS18" s="71"/>
      <c r="VJT18" s="71"/>
      <c r="VJU18" s="70"/>
      <c r="VJV18" s="71"/>
      <c r="VJW18" s="71"/>
      <c r="VJX18" s="71"/>
      <c r="VJY18" s="71"/>
      <c r="VJZ18" s="71"/>
      <c r="VKA18" s="71"/>
      <c r="VKB18" s="71"/>
      <c r="VKC18" s="71"/>
      <c r="VKD18" s="71"/>
      <c r="VKE18" s="71"/>
      <c r="VKF18" s="71"/>
      <c r="VKG18" s="71"/>
      <c r="VKH18" s="71"/>
      <c r="VKI18" s="71"/>
      <c r="VKJ18" s="71"/>
      <c r="VKK18" s="71"/>
      <c r="VKL18" s="71"/>
      <c r="VKM18" s="71"/>
      <c r="VKN18" s="71"/>
      <c r="VKO18" s="71"/>
      <c r="VKP18" s="70"/>
      <c r="VKQ18" s="71"/>
      <c r="VKR18" s="71"/>
      <c r="VKS18" s="71"/>
      <c r="VKT18" s="71"/>
      <c r="VKU18" s="71"/>
      <c r="VKV18" s="71"/>
      <c r="VKW18" s="71"/>
      <c r="VKX18" s="71"/>
      <c r="VKY18" s="71"/>
      <c r="VKZ18" s="71"/>
      <c r="VLA18" s="71"/>
      <c r="VLB18" s="71"/>
      <c r="VLC18" s="71"/>
      <c r="VLD18" s="71"/>
      <c r="VLE18" s="71"/>
      <c r="VLF18" s="71"/>
      <c r="VLG18" s="71"/>
      <c r="VLH18" s="71"/>
      <c r="VLI18" s="71"/>
      <c r="VLJ18" s="71"/>
      <c r="VLK18" s="70"/>
      <c r="VLL18" s="71"/>
      <c r="VLM18" s="71"/>
      <c r="VLN18" s="71"/>
      <c r="VLO18" s="71"/>
      <c r="VLP18" s="71"/>
      <c r="VLQ18" s="71"/>
      <c r="VLR18" s="71"/>
      <c r="VLS18" s="71"/>
      <c r="VLT18" s="71"/>
      <c r="VLU18" s="71"/>
      <c r="VLV18" s="71"/>
      <c r="VLW18" s="71"/>
      <c r="VLX18" s="71"/>
      <c r="VLY18" s="71"/>
      <c r="VLZ18" s="71"/>
      <c r="VMA18" s="71"/>
      <c r="VMB18" s="71"/>
      <c r="VMC18" s="71"/>
      <c r="VMD18" s="71"/>
      <c r="VME18" s="71"/>
      <c r="VMF18" s="70"/>
      <c r="VMG18" s="71"/>
      <c r="VMH18" s="71"/>
      <c r="VMI18" s="71"/>
      <c r="VMJ18" s="71"/>
      <c r="VMK18" s="71"/>
      <c r="VML18" s="71"/>
      <c r="VMM18" s="71"/>
      <c r="VMN18" s="71"/>
      <c r="VMO18" s="71"/>
      <c r="VMP18" s="71"/>
      <c r="VMQ18" s="71"/>
      <c r="VMR18" s="71"/>
      <c r="VMS18" s="71"/>
      <c r="VMT18" s="71"/>
      <c r="VMU18" s="71"/>
      <c r="VMV18" s="71"/>
      <c r="VMW18" s="71"/>
      <c r="VMX18" s="71"/>
      <c r="VMY18" s="71"/>
      <c r="VMZ18" s="71"/>
      <c r="VNA18" s="70"/>
      <c r="VNB18" s="71"/>
      <c r="VNC18" s="71"/>
      <c r="VND18" s="71"/>
      <c r="VNE18" s="71"/>
      <c r="VNF18" s="71"/>
      <c r="VNG18" s="71"/>
      <c r="VNH18" s="71"/>
      <c r="VNI18" s="71"/>
      <c r="VNJ18" s="71"/>
      <c r="VNK18" s="71"/>
      <c r="VNL18" s="71"/>
      <c r="VNM18" s="71"/>
      <c r="VNN18" s="71"/>
      <c r="VNO18" s="71"/>
      <c r="VNP18" s="71"/>
      <c r="VNQ18" s="71"/>
      <c r="VNR18" s="71"/>
      <c r="VNS18" s="71"/>
      <c r="VNT18" s="71"/>
      <c r="VNU18" s="71"/>
      <c r="VNV18" s="70"/>
      <c r="VNW18" s="71"/>
      <c r="VNX18" s="71"/>
      <c r="VNY18" s="71"/>
      <c r="VNZ18" s="71"/>
      <c r="VOA18" s="71"/>
      <c r="VOB18" s="71"/>
      <c r="VOC18" s="71"/>
      <c r="VOD18" s="71"/>
      <c r="VOE18" s="71"/>
      <c r="VOF18" s="71"/>
      <c r="VOG18" s="71"/>
      <c r="VOH18" s="71"/>
      <c r="VOI18" s="71"/>
      <c r="VOJ18" s="71"/>
      <c r="VOK18" s="71"/>
      <c r="VOL18" s="71"/>
      <c r="VOM18" s="71"/>
      <c r="VON18" s="71"/>
      <c r="VOO18" s="71"/>
      <c r="VOP18" s="71"/>
      <c r="VOQ18" s="70"/>
      <c r="VOR18" s="71"/>
      <c r="VOS18" s="71"/>
      <c r="VOT18" s="71"/>
      <c r="VOU18" s="71"/>
      <c r="VOV18" s="71"/>
      <c r="VOW18" s="71"/>
      <c r="VOX18" s="71"/>
      <c r="VOY18" s="71"/>
      <c r="VOZ18" s="71"/>
      <c r="VPA18" s="71"/>
      <c r="VPB18" s="71"/>
      <c r="VPC18" s="71"/>
      <c r="VPD18" s="71"/>
      <c r="VPE18" s="71"/>
      <c r="VPF18" s="71"/>
      <c r="VPG18" s="71"/>
      <c r="VPH18" s="71"/>
      <c r="VPI18" s="71"/>
      <c r="VPJ18" s="71"/>
      <c r="VPK18" s="71"/>
      <c r="VPL18" s="70"/>
      <c r="VPM18" s="71"/>
      <c r="VPN18" s="71"/>
      <c r="VPO18" s="71"/>
      <c r="VPP18" s="71"/>
      <c r="VPQ18" s="71"/>
      <c r="VPR18" s="71"/>
      <c r="VPS18" s="71"/>
      <c r="VPT18" s="71"/>
      <c r="VPU18" s="71"/>
      <c r="VPV18" s="71"/>
      <c r="VPW18" s="71"/>
      <c r="VPX18" s="71"/>
      <c r="VPY18" s="71"/>
      <c r="VPZ18" s="71"/>
      <c r="VQA18" s="71"/>
      <c r="VQB18" s="71"/>
      <c r="VQC18" s="71"/>
      <c r="VQD18" s="71"/>
      <c r="VQE18" s="71"/>
      <c r="VQF18" s="71"/>
      <c r="VQG18" s="70"/>
      <c r="VQH18" s="71"/>
      <c r="VQI18" s="71"/>
      <c r="VQJ18" s="71"/>
      <c r="VQK18" s="71"/>
      <c r="VQL18" s="71"/>
      <c r="VQM18" s="71"/>
      <c r="VQN18" s="71"/>
      <c r="VQO18" s="71"/>
      <c r="VQP18" s="71"/>
      <c r="VQQ18" s="71"/>
      <c r="VQR18" s="71"/>
      <c r="VQS18" s="71"/>
      <c r="VQT18" s="71"/>
      <c r="VQU18" s="71"/>
      <c r="VQV18" s="71"/>
      <c r="VQW18" s="71"/>
      <c r="VQX18" s="71"/>
      <c r="VQY18" s="71"/>
      <c r="VQZ18" s="71"/>
      <c r="VRA18" s="71"/>
      <c r="VRB18" s="70"/>
      <c r="VRC18" s="71"/>
      <c r="VRD18" s="71"/>
      <c r="VRE18" s="71"/>
      <c r="VRF18" s="71"/>
      <c r="VRG18" s="71"/>
      <c r="VRH18" s="71"/>
      <c r="VRI18" s="71"/>
      <c r="VRJ18" s="71"/>
      <c r="VRK18" s="71"/>
      <c r="VRL18" s="71"/>
      <c r="VRM18" s="71"/>
      <c r="VRN18" s="71"/>
      <c r="VRO18" s="71"/>
      <c r="VRP18" s="71"/>
      <c r="VRQ18" s="71"/>
      <c r="VRR18" s="71"/>
      <c r="VRS18" s="71"/>
      <c r="VRT18" s="71"/>
      <c r="VRU18" s="71"/>
      <c r="VRV18" s="71"/>
      <c r="VRW18" s="70"/>
      <c r="VRX18" s="71"/>
      <c r="VRY18" s="71"/>
      <c r="VRZ18" s="71"/>
      <c r="VSA18" s="71"/>
      <c r="VSB18" s="71"/>
      <c r="VSC18" s="71"/>
      <c r="VSD18" s="71"/>
      <c r="VSE18" s="71"/>
      <c r="VSF18" s="71"/>
      <c r="VSG18" s="71"/>
      <c r="VSH18" s="71"/>
      <c r="VSI18" s="71"/>
      <c r="VSJ18" s="71"/>
      <c r="VSK18" s="71"/>
      <c r="VSL18" s="71"/>
      <c r="VSM18" s="71"/>
      <c r="VSN18" s="71"/>
      <c r="VSO18" s="71"/>
      <c r="VSP18" s="71"/>
      <c r="VSQ18" s="71"/>
      <c r="VSR18" s="70"/>
      <c r="VSS18" s="71"/>
      <c r="VST18" s="71"/>
      <c r="VSU18" s="71"/>
      <c r="VSV18" s="71"/>
      <c r="VSW18" s="71"/>
      <c r="VSX18" s="71"/>
      <c r="VSY18" s="71"/>
      <c r="VSZ18" s="71"/>
      <c r="VTA18" s="71"/>
      <c r="VTB18" s="71"/>
      <c r="VTC18" s="71"/>
      <c r="VTD18" s="71"/>
      <c r="VTE18" s="71"/>
      <c r="VTF18" s="71"/>
      <c r="VTG18" s="71"/>
      <c r="VTH18" s="71"/>
      <c r="VTI18" s="71"/>
      <c r="VTJ18" s="71"/>
      <c r="VTK18" s="71"/>
      <c r="VTL18" s="71"/>
      <c r="VTM18" s="70"/>
      <c r="VTN18" s="71"/>
      <c r="VTO18" s="71"/>
      <c r="VTP18" s="71"/>
      <c r="VTQ18" s="71"/>
      <c r="VTR18" s="71"/>
      <c r="VTS18" s="71"/>
      <c r="VTT18" s="71"/>
      <c r="VTU18" s="71"/>
      <c r="VTV18" s="71"/>
      <c r="VTW18" s="71"/>
      <c r="VTX18" s="71"/>
      <c r="VTY18" s="71"/>
      <c r="VTZ18" s="71"/>
      <c r="VUA18" s="71"/>
      <c r="VUB18" s="71"/>
      <c r="VUC18" s="71"/>
      <c r="VUD18" s="71"/>
      <c r="VUE18" s="71"/>
      <c r="VUF18" s="71"/>
      <c r="VUG18" s="71"/>
      <c r="VUH18" s="70"/>
      <c r="VUI18" s="71"/>
      <c r="VUJ18" s="71"/>
      <c r="VUK18" s="71"/>
      <c r="VUL18" s="71"/>
      <c r="VUM18" s="71"/>
      <c r="VUN18" s="71"/>
      <c r="VUO18" s="71"/>
      <c r="VUP18" s="71"/>
      <c r="VUQ18" s="71"/>
      <c r="VUR18" s="71"/>
      <c r="VUS18" s="71"/>
      <c r="VUT18" s="71"/>
      <c r="VUU18" s="71"/>
      <c r="VUV18" s="71"/>
      <c r="VUW18" s="71"/>
      <c r="VUX18" s="71"/>
      <c r="VUY18" s="71"/>
      <c r="VUZ18" s="71"/>
      <c r="VVA18" s="71"/>
      <c r="VVB18" s="71"/>
      <c r="VVC18" s="70"/>
      <c r="VVD18" s="71"/>
      <c r="VVE18" s="71"/>
      <c r="VVF18" s="71"/>
      <c r="VVG18" s="71"/>
      <c r="VVH18" s="71"/>
      <c r="VVI18" s="71"/>
      <c r="VVJ18" s="71"/>
      <c r="VVK18" s="71"/>
      <c r="VVL18" s="71"/>
      <c r="VVM18" s="71"/>
      <c r="VVN18" s="71"/>
      <c r="VVO18" s="71"/>
      <c r="VVP18" s="71"/>
      <c r="VVQ18" s="71"/>
      <c r="VVR18" s="71"/>
      <c r="VVS18" s="71"/>
      <c r="VVT18" s="71"/>
      <c r="VVU18" s="71"/>
      <c r="VVV18" s="71"/>
      <c r="VVW18" s="71"/>
      <c r="VVX18" s="70"/>
      <c r="VVY18" s="71"/>
      <c r="VVZ18" s="71"/>
      <c r="VWA18" s="71"/>
      <c r="VWB18" s="71"/>
      <c r="VWC18" s="71"/>
      <c r="VWD18" s="71"/>
      <c r="VWE18" s="71"/>
      <c r="VWF18" s="71"/>
      <c r="VWG18" s="71"/>
      <c r="VWH18" s="71"/>
      <c r="VWI18" s="71"/>
      <c r="VWJ18" s="71"/>
      <c r="VWK18" s="71"/>
      <c r="VWL18" s="71"/>
      <c r="VWM18" s="71"/>
      <c r="VWN18" s="71"/>
      <c r="VWO18" s="71"/>
      <c r="VWP18" s="71"/>
      <c r="VWQ18" s="71"/>
      <c r="VWR18" s="71"/>
      <c r="VWS18" s="70"/>
      <c r="VWT18" s="71"/>
      <c r="VWU18" s="71"/>
      <c r="VWV18" s="71"/>
      <c r="VWW18" s="71"/>
      <c r="VWX18" s="71"/>
      <c r="VWY18" s="71"/>
      <c r="VWZ18" s="71"/>
      <c r="VXA18" s="71"/>
      <c r="VXB18" s="71"/>
      <c r="VXC18" s="71"/>
      <c r="VXD18" s="71"/>
      <c r="VXE18" s="71"/>
      <c r="VXF18" s="71"/>
      <c r="VXG18" s="71"/>
      <c r="VXH18" s="71"/>
      <c r="VXI18" s="71"/>
      <c r="VXJ18" s="71"/>
      <c r="VXK18" s="71"/>
      <c r="VXL18" s="71"/>
      <c r="VXM18" s="71"/>
      <c r="VXN18" s="70"/>
      <c r="VXO18" s="71"/>
      <c r="VXP18" s="71"/>
      <c r="VXQ18" s="71"/>
      <c r="VXR18" s="71"/>
      <c r="VXS18" s="71"/>
      <c r="VXT18" s="71"/>
      <c r="VXU18" s="71"/>
      <c r="VXV18" s="71"/>
      <c r="VXW18" s="71"/>
      <c r="VXX18" s="71"/>
      <c r="VXY18" s="71"/>
      <c r="VXZ18" s="71"/>
      <c r="VYA18" s="71"/>
      <c r="VYB18" s="71"/>
      <c r="VYC18" s="71"/>
      <c r="VYD18" s="71"/>
      <c r="VYE18" s="71"/>
      <c r="VYF18" s="71"/>
      <c r="VYG18" s="71"/>
      <c r="VYH18" s="71"/>
      <c r="VYI18" s="70"/>
      <c r="VYJ18" s="71"/>
      <c r="VYK18" s="71"/>
      <c r="VYL18" s="71"/>
      <c r="VYM18" s="71"/>
      <c r="VYN18" s="71"/>
      <c r="VYO18" s="71"/>
      <c r="VYP18" s="71"/>
      <c r="VYQ18" s="71"/>
      <c r="VYR18" s="71"/>
      <c r="VYS18" s="71"/>
      <c r="VYT18" s="71"/>
      <c r="VYU18" s="71"/>
      <c r="VYV18" s="71"/>
      <c r="VYW18" s="71"/>
      <c r="VYX18" s="71"/>
      <c r="VYY18" s="71"/>
      <c r="VYZ18" s="71"/>
      <c r="VZA18" s="71"/>
      <c r="VZB18" s="71"/>
      <c r="VZC18" s="71"/>
      <c r="VZD18" s="70"/>
      <c r="VZE18" s="71"/>
      <c r="VZF18" s="71"/>
      <c r="VZG18" s="71"/>
      <c r="VZH18" s="71"/>
      <c r="VZI18" s="71"/>
      <c r="VZJ18" s="71"/>
      <c r="VZK18" s="71"/>
      <c r="VZL18" s="71"/>
      <c r="VZM18" s="71"/>
      <c r="VZN18" s="71"/>
      <c r="VZO18" s="71"/>
      <c r="VZP18" s="71"/>
      <c r="VZQ18" s="71"/>
      <c r="VZR18" s="71"/>
      <c r="VZS18" s="71"/>
      <c r="VZT18" s="71"/>
      <c r="VZU18" s="71"/>
      <c r="VZV18" s="71"/>
      <c r="VZW18" s="71"/>
      <c r="VZX18" s="71"/>
      <c r="VZY18" s="70"/>
      <c r="VZZ18" s="71"/>
      <c r="WAA18" s="71"/>
      <c r="WAB18" s="71"/>
      <c r="WAC18" s="71"/>
      <c r="WAD18" s="71"/>
      <c r="WAE18" s="71"/>
      <c r="WAF18" s="71"/>
      <c r="WAG18" s="71"/>
      <c r="WAH18" s="71"/>
      <c r="WAI18" s="71"/>
      <c r="WAJ18" s="71"/>
      <c r="WAK18" s="71"/>
      <c r="WAL18" s="71"/>
      <c r="WAM18" s="71"/>
      <c r="WAN18" s="71"/>
      <c r="WAO18" s="71"/>
      <c r="WAP18" s="71"/>
      <c r="WAQ18" s="71"/>
      <c r="WAR18" s="71"/>
      <c r="WAS18" s="71"/>
      <c r="WAT18" s="70"/>
      <c r="WAU18" s="71"/>
      <c r="WAV18" s="71"/>
      <c r="WAW18" s="71"/>
      <c r="WAX18" s="71"/>
      <c r="WAY18" s="71"/>
      <c r="WAZ18" s="71"/>
      <c r="WBA18" s="71"/>
      <c r="WBB18" s="71"/>
      <c r="WBC18" s="71"/>
      <c r="WBD18" s="71"/>
      <c r="WBE18" s="71"/>
      <c r="WBF18" s="71"/>
      <c r="WBG18" s="71"/>
      <c r="WBH18" s="71"/>
      <c r="WBI18" s="71"/>
      <c r="WBJ18" s="71"/>
      <c r="WBK18" s="71"/>
      <c r="WBL18" s="71"/>
      <c r="WBM18" s="71"/>
      <c r="WBN18" s="71"/>
      <c r="WBO18" s="70"/>
      <c r="WBP18" s="71"/>
      <c r="WBQ18" s="71"/>
      <c r="WBR18" s="71"/>
      <c r="WBS18" s="71"/>
      <c r="WBT18" s="71"/>
      <c r="WBU18" s="71"/>
      <c r="WBV18" s="71"/>
      <c r="WBW18" s="71"/>
      <c r="WBX18" s="71"/>
      <c r="WBY18" s="71"/>
      <c r="WBZ18" s="71"/>
      <c r="WCA18" s="71"/>
      <c r="WCB18" s="71"/>
      <c r="WCC18" s="71"/>
      <c r="WCD18" s="71"/>
      <c r="WCE18" s="71"/>
      <c r="WCF18" s="71"/>
      <c r="WCG18" s="71"/>
      <c r="WCH18" s="71"/>
      <c r="WCI18" s="71"/>
      <c r="WCJ18" s="70"/>
      <c r="WCK18" s="71"/>
      <c r="WCL18" s="71"/>
      <c r="WCM18" s="71"/>
      <c r="WCN18" s="71"/>
      <c r="WCO18" s="71"/>
      <c r="WCP18" s="71"/>
      <c r="WCQ18" s="71"/>
      <c r="WCR18" s="71"/>
      <c r="WCS18" s="71"/>
      <c r="WCT18" s="71"/>
      <c r="WCU18" s="71"/>
      <c r="WCV18" s="71"/>
      <c r="WCW18" s="71"/>
      <c r="WCX18" s="71"/>
      <c r="WCY18" s="71"/>
      <c r="WCZ18" s="71"/>
      <c r="WDA18" s="71"/>
      <c r="WDB18" s="71"/>
      <c r="WDC18" s="71"/>
      <c r="WDD18" s="71"/>
      <c r="WDE18" s="70"/>
      <c r="WDF18" s="71"/>
      <c r="WDG18" s="71"/>
      <c r="WDH18" s="71"/>
      <c r="WDI18" s="71"/>
      <c r="WDJ18" s="71"/>
      <c r="WDK18" s="71"/>
      <c r="WDL18" s="71"/>
      <c r="WDM18" s="71"/>
      <c r="WDN18" s="71"/>
      <c r="WDO18" s="71"/>
      <c r="WDP18" s="71"/>
      <c r="WDQ18" s="71"/>
      <c r="WDR18" s="71"/>
      <c r="WDS18" s="71"/>
      <c r="WDT18" s="71"/>
      <c r="WDU18" s="71"/>
      <c r="WDV18" s="71"/>
      <c r="WDW18" s="71"/>
      <c r="WDX18" s="71"/>
      <c r="WDY18" s="71"/>
      <c r="WDZ18" s="70"/>
      <c r="WEA18" s="71"/>
      <c r="WEB18" s="71"/>
      <c r="WEC18" s="71"/>
      <c r="WED18" s="71"/>
      <c r="WEE18" s="71"/>
      <c r="WEF18" s="71"/>
      <c r="WEG18" s="71"/>
      <c r="WEH18" s="71"/>
      <c r="WEI18" s="71"/>
      <c r="WEJ18" s="71"/>
      <c r="WEK18" s="71"/>
      <c r="WEL18" s="71"/>
      <c r="WEM18" s="71"/>
      <c r="WEN18" s="71"/>
      <c r="WEO18" s="71"/>
      <c r="WEP18" s="71"/>
      <c r="WEQ18" s="71"/>
      <c r="WER18" s="71"/>
      <c r="WES18" s="71"/>
      <c r="WET18" s="71"/>
      <c r="WEU18" s="70"/>
      <c r="WEV18" s="71"/>
      <c r="WEW18" s="71"/>
      <c r="WEX18" s="71"/>
      <c r="WEY18" s="71"/>
      <c r="WEZ18" s="71"/>
      <c r="WFA18" s="71"/>
      <c r="WFB18" s="71"/>
      <c r="WFC18" s="71"/>
      <c r="WFD18" s="71"/>
      <c r="WFE18" s="71"/>
      <c r="WFF18" s="71"/>
      <c r="WFG18" s="71"/>
      <c r="WFH18" s="71"/>
      <c r="WFI18" s="71"/>
      <c r="WFJ18" s="71"/>
      <c r="WFK18" s="71"/>
      <c r="WFL18" s="71"/>
      <c r="WFM18" s="71"/>
      <c r="WFN18" s="71"/>
      <c r="WFO18" s="71"/>
      <c r="WFP18" s="70"/>
      <c r="WFQ18" s="71"/>
      <c r="WFR18" s="71"/>
      <c r="WFS18" s="71"/>
      <c r="WFT18" s="71"/>
      <c r="WFU18" s="71"/>
      <c r="WFV18" s="71"/>
      <c r="WFW18" s="71"/>
      <c r="WFX18" s="71"/>
      <c r="WFY18" s="71"/>
      <c r="WFZ18" s="71"/>
      <c r="WGA18" s="71"/>
      <c r="WGB18" s="71"/>
      <c r="WGC18" s="71"/>
      <c r="WGD18" s="71"/>
      <c r="WGE18" s="71"/>
      <c r="WGF18" s="71"/>
      <c r="WGG18" s="71"/>
      <c r="WGH18" s="71"/>
      <c r="WGI18" s="71"/>
      <c r="WGJ18" s="71"/>
      <c r="WGK18" s="70"/>
      <c r="WGL18" s="71"/>
      <c r="WGM18" s="71"/>
      <c r="WGN18" s="71"/>
      <c r="WGO18" s="71"/>
      <c r="WGP18" s="71"/>
      <c r="WGQ18" s="71"/>
      <c r="WGR18" s="71"/>
      <c r="WGS18" s="71"/>
      <c r="WGT18" s="71"/>
      <c r="WGU18" s="71"/>
      <c r="WGV18" s="71"/>
      <c r="WGW18" s="71"/>
      <c r="WGX18" s="71"/>
      <c r="WGY18" s="71"/>
      <c r="WGZ18" s="71"/>
      <c r="WHA18" s="71"/>
      <c r="WHB18" s="71"/>
      <c r="WHC18" s="71"/>
      <c r="WHD18" s="71"/>
      <c r="WHE18" s="71"/>
      <c r="WHF18" s="70"/>
      <c r="WHG18" s="71"/>
      <c r="WHH18" s="71"/>
      <c r="WHI18" s="71"/>
      <c r="WHJ18" s="71"/>
      <c r="WHK18" s="71"/>
      <c r="WHL18" s="71"/>
      <c r="WHM18" s="71"/>
      <c r="WHN18" s="71"/>
      <c r="WHO18" s="71"/>
      <c r="WHP18" s="71"/>
      <c r="WHQ18" s="71"/>
      <c r="WHR18" s="71"/>
      <c r="WHS18" s="71"/>
      <c r="WHT18" s="71"/>
      <c r="WHU18" s="71"/>
      <c r="WHV18" s="71"/>
      <c r="WHW18" s="71"/>
      <c r="WHX18" s="71"/>
      <c r="WHY18" s="71"/>
      <c r="WHZ18" s="71"/>
      <c r="WIA18" s="70"/>
      <c r="WIB18" s="71"/>
      <c r="WIC18" s="71"/>
      <c r="WID18" s="71"/>
      <c r="WIE18" s="71"/>
      <c r="WIF18" s="71"/>
      <c r="WIG18" s="71"/>
      <c r="WIH18" s="71"/>
      <c r="WII18" s="71"/>
      <c r="WIJ18" s="71"/>
      <c r="WIK18" s="71"/>
      <c r="WIL18" s="71"/>
      <c r="WIM18" s="71"/>
      <c r="WIN18" s="71"/>
      <c r="WIO18" s="71"/>
      <c r="WIP18" s="71"/>
      <c r="WIQ18" s="71"/>
      <c r="WIR18" s="71"/>
      <c r="WIS18" s="71"/>
      <c r="WIT18" s="71"/>
      <c r="WIU18" s="71"/>
      <c r="WIV18" s="70"/>
      <c r="WIW18" s="71"/>
      <c r="WIX18" s="71"/>
      <c r="WIY18" s="71"/>
      <c r="WIZ18" s="71"/>
      <c r="WJA18" s="71"/>
      <c r="WJB18" s="71"/>
      <c r="WJC18" s="71"/>
      <c r="WJD18" s="71"/>
      <c r="WJE18" s="71"/>
      <c r="WJF18" s="71"/>
      <c r="WJG18" s="71"/>
      <c r="WJH18" s="71"/>
      <c r="WJI18" s="71"/>
      <c r="WJJ18" s="71"/>
      <c r="WJK18" s="71"/>
      <c r="WJL18" s="71"/>
      <c r="WJM18" s="71"/>
      <c r="WJN18" s="71"/>
      <c r="WJO18" s="71"/>
      <c r="WJP18" s="71"/>
      <c r="WJQ18" s="70"/>
      <c r="WJR18" s="71"/>
      <c r="WJS18" s="71"/>
      <c r="WJT18" s="71"/>
      <c r="WJU18" s="71"/>
      <c r="WJV18" s="71"/>
      <c r="WJW18" s="71"/>
      <c r="WJX18" s="71"/>
      <c r="WJY18" s="71"/>
      <c r="WJZ18" s="71"/>
      <c r="WKA18" s="71"/>
      <c r="WKB18" s="71"/>
      <c r="WKC18" s="71"/>
      <c r="WKD18" s="71"/>
      <c r="WKE18" s="71"/>
      <c r="WKF18" s="71"/>
      <c r="WKG18" s="71"/>
      <c r="WKH18" s="71"/>
      <c r="WKI18" s="71"/>
      <c r="WKJ18" s="71"/>
      <c r="WKK18" s="71"/>
      <c r="WKL18" s="70"/>
      <c r="WKM18" s="71"/>
      <c r="WKN18" s="71"/>
      <c r="WKO18" s="71"/>
      <c r="WKP18" s="71"/>
      <c r="WKQ18" s="71"/>
      <c r="WKR18" s="71"/>
      <c r="WKS18" s="71"/>
      <c r="WKT18" s="71"/>
      <c r="WKU18" s="71"/>
      <c r="WKV18" s="71"/>
      <c r="WKW18" s="71"/>
      <c r="WKX18" s="71"/>
      <c r="WKY18" s="71"/>
      <c r="WKZ18" s="71"/>
      <c r="WLA18" s="71"/>
      <c r="WLB18" s="71"/>
      <c r="WLC18" s="71"/>
      <c r="WLD18" s="71"/>
      <c r="WLE18" s="71"/>
      <c r="WLF18" s="71"/>
      <c r="WLG18" s="70"/>
      <c r="WLH18" s="71"/>
      <c r="WLI18" s="71"/>
      <c r="WLJ18" s="71"/>
      <c r="WLK18" s="71"/>
      <c r="WLL18" s="71"/>
      <c r="WLM18" s="71"/>
      <c r="WLN18" s="71"/>
      <c r="WLO18" s="71"/>
      <c r="WLP18" s="71"/>
      <c r="WLQ18" s="71"/>
      <c r="WLR18" s="71"/>
      <c r="WLS18" s="71"/>
      <c r="WLT18" s="71"/>
      <c r="WLU18" s="71"/>
      <c r="WLV18" s="71"/>
      <c r="WLW18" s="71"/>
      <c r="WLX18" s="71"/>
      <c r="WLY18" s="71"/>
      <c r="WLZ18" s="71"/>
      <c r="WMA18" s="71"/>
      <c r="WMB18" s="70"/>
      <c r="WMC18" s="71"/>
      <c r="WMD18" s="71"/>
      <c r="WME18" s="71"/>
      <c r="WMF18" s="71"/>
      <c r="WMG18" s="71"/>
      <c r="WMH18" s="71"/>
      <c r="WMI18" s="71"/>
      <c r="WMJ18" s="71"/>
      <c r="WMK18" s="71"/>
      <c r="WML18" s="71"/>
      <c r="WMM18" s="71"/>
      <c r="WMN18" s="71"/>
      <c r="WMO18" s="71"/>
      <c r="WMP18" s="71"/>
      <c r="WMQ18" s="71"/>
      <c r="WMR18" s="71"/>
      <c r="WMS18" s="71"/>
      <c r="WMT18" s="71"/>
      <c r="WMU18" s="71"/>
      <c r="WMV18" s="71"/>
      <c r="WMW18" s="70"/>
      <c r="WMX18" s="71"/>
      <c r="WMY18" s="71"/>
      <c r="WMZ18" s="71"/>
      <c r="WNA18" s="71"/>
      <c r="WNB18" s="71"/>
      <c r="WNC18" s="71"/>
      <c r="WND18" s="71"/>
      <c r="WNE18" s="71"/>
      <c r="WNF18" s="71"/>
      <c r="WNG18" s="71"/>
      <c r="WNH18" s="71"/>
      <c r="WNI18" s="71"/>
      <c r="WNJ18" s="71"/>
      <c r="WNK18" s="71"/>
      <c r="WNL18" s="71"/>
      <c r="WNM18" s="71"/>
      <c r="WNN18" s="71"/>
      <c r="WNO18" s="71"/>
      <c r="WNP18" s="71"/>
      <c r="WNQ18" s="71"/>
      <c r="WNR18" s="70"/>
      <c r="WNS18" s="71"/>
      <c r="WNT18" s="71"/>
      <c r="WNU18" s="71"/>
      <c r="WNV18" s="71"/>
      <c r="WNW18" s="71"/>
      <c r="WNX18" s="71"/>
      <c r="WNY18" s="71"/>
      <c r="WNZ18" s="71"/>
      <c r="WOA18" s="71"/>
      <c r="WOB18" s="71"/>
      <c r="WOC18" s="71"/>
      <c r="WOD18" s="71"/>
      <c r="WOE18" s="71"/>
      <c r="WOF18" s="71"/>
      <c r="WOG18" s="71"/>
      <c r="WOH18" s="71"/>
      <c r="WOI18" s="71"/>
      <c r="WOJ18" s="71"/>
      <c r="WOK18" s="71"/>
      <c r="WOL18" s="71"/>
      <c r="WOM18" s="70"/>
      <c r="WON18" s="71"/>
      <c r="WOO18" s="71"/>
      <c r="WOP18" s="71"/>
      <c r="WOQ18" s="71"/>
      <c r="WOR18" s="71"/>
      <c r="WOS18" s="71"/>
      <c r="WOT18" s="71"/>
      <c r="WOU18" s="71"/>
      <c r="WOV18" s="71"/>
      <c r="WOW18" s="71"/>
      <c r="WOX18" s="71"/>
      <c r="WOY18" s="71"/>
      <c r="WOZ18" s="71"/>
      <c r="WPA18" s="71"/>
      <c r="WPB18" s="71"/>
      <c r="WPC18" s="71"/>
      <c r="WPD18" s="71"/>
      <c r="WPE18" s="71"/>
      <c r="WPF18" s="71"/>
      <c r="WPG18" s="71"/>
      <c r="WPH18" s="70"/>
      <c r="WPI18" s="71"/>
      <c r="WPJ18" s="71"/>
      <c r="WPK18" s="71"/>
      <c r="WPL18" s="71"/>
      <c r="WPM18" s="71"/>
      <c r="WPN18" s="71"/>
      <c r="WPO18" s="71"/>
      <c r="WPP18" s="71"/>
      <c r="WPQ18" s="71"/>
      <c r="WPR18" s="71"/>
      <c r="WPS18" s="71"/>
      <c r="WPT18" s="71"/>
      <c r="WPU18" s="71"/>
      <c r="WPV18" s="71"/>
      <c r="WPW18" s="71"/>
      <c r="WPX18" s="71"/>
      <c r="WPY18" s="71"/>
      <c r="WPZ18" s="71"/>
      <c r="WQA18" s="71"/>
      <c r="WQB18" s="71"/>
      <c r="WQC18" s="70"/>
      <c r="WQD18" s="71"/>
      <c r="WQE18" s="71"/>
      <c r="WQF18" s="71"/>
      <c r="WQG18" s="71"/>
      <c r="WQH18" s="71"/>
      <c r="WQI18" s="71"/>
      <c r="WQJ18" s="71"/>
      <c r="WQK18" s="71"/>
      <c r="WQL18" s="71"/>
      <c r="WQM18" s="71"/>
      <c r="WQN18" s="71"/>
      <c r="WQO18" s="71"/>
      <c r="WQP18" s="71"/>
      <c r="WQQ18" s="71"/>
      <c r="WQR18" s="71"/>
      <c r="WQS18" s="71"/>
      <c r="WQT18" s="71"/>
      <c r="WQU18" s="71"/>
      <c r="WQV18" s="71"/>
      <c r="WQW18" s="71"/>
      <c r="WQX18" s="70"/>
      <c r="WQY18" s="71"/>
      <c r="WQZ18" s="71"/>
      <c r="WRA18" s="71"/>
      <c r="WRB18" s="71"/>
      <c r="WRC18" s="71"/>
      <c r="WRD18" s="71"/>
      <c r="WRE18" s="71"/>
      <c r="WRF18" s="71"/>
      <c r="WRG18" s="71"/>
      <c r="WRH18" s="71"/>
      <c r="WRI18" s="71"/>
      <c r="WRJ18" s="71"/>
      <c r="WRK18" s="71"/>
      <c r="WRL18" s="71"/>
      <c r="WRM18" s="71"/>
      <c r="WRN18" s="71"/>
      <c r="WRO18" s="71"/>
      <c r="WRP18" s="71"/>
      <c r="WRQ18" s="71"/>
      <c r="WRR18" s="71"/>
      <c r="WRS18" s="70"/>
      <c r="WRT18" s="71"/>
      <c r="WRU18" s="71"/>
      <c r="WRV18" s="71"/>
      <c r="WRW18" s="71"/>
      <c r="WRX18" s="71"/>
      <c r="WRY18" s="71"/>
      <c r="WRZ18" s="71"/>
      <c r="WSA18" s="71"/>
      <c r="WSB18" s="71"/>
      <c r="WSC18" s="71"/>
      <c r="WSD18" s="71"/>
      <c r="WSE18" s="71"/>
      <c r="WSF18" s="71"/>
      <c r="WSG18" s="71"/>
      <c r="WSH18" s="71"/>
      <c r="WSI18" s="71"/>
      <c r="WSJ18" s="71"/>
      <c r="WSK18" s="71"/>
      <c r="WSL18" s="71"/>
      <c r="WSM18" s="71"/>
      <c r="WSN18" s="70"/>
      <c r="WSO18" s="71"/>
      <c r="WSP18" s="71"/>
      <c r="WSQ18" s="71"/>
      <c r="WSR18" s="71"/>
      <c r="WSS18" s="71"/>
      <c r="WST18" s="71"/>
      <c r="WSU18" s="71"/>
      <c r="WSV18" s="71"/>
      <c r="WSW18" s="71"/>
      <c r="WSX18" s="71"/>
      <c r="WSY18" s="71"/>
      <c r="WSZ18" s="71"/>
      <c r="WTA18" s="71"/>
      <c r="WTB18" s="71"/>
      <c r="WTC18" s="71"/>
      <c r="WTD18" s="71"/>
      <c r="WTE18" s="71"/>
      <c r="WTF18" s="71"/>
      <c r="WTG18" s="71"/>
      <c r="WTH18" s="71"/>
      <c r="WTI18" s="70"/>
      <c r="WTJ18" s="71"/>
      <c r="WTK18" s="71"/>
      <c r="WTL18" s="71"/>
      <c r="WTM18" s="71"/>
      <c r="WTN18" s="71"/>
      <c r="WTO18" s="71"/>
      <c r="WTP18" s="71"/>
      <c r="WTQ18" s="71"/>
      <c r="WTR18" s="71"/>
      <c r="WTS18" s="71"/>
      <c r="WTT18" s="71"/>
      <c r="WTU18" s="71"/>
      <c r="WTV18" s="71"/>
      <c r="WTW18" s="71"/>
      <c r="WTX18" s="71"/>
      <c r="WTY18" s="71"/>
      <c r="WTZ18" s="71"/>
      <c r="WUA18" s="71"/>
      <c r="WUB18" s="71"/>
      <c r="WUC18" s="71"/>
      <c r="WUD18" s="70"/>
      <c r="WUE18" s="71"/>
      <c r="WUF18" s="71"/>
      <c r="WUG18" s="71"/>
      <c r="WUH18" s="71"/>
      <c r="WUI18" s="71"/>
      <c r="WUJ18" s="71"/>
      <c r="WUK18" s="71"/>
      <c r="WUL18" s="71"/>
      <c r="WUM18" s="71"/>
      <c r="WUN18" s="71"/>
      <c r="WUO18" s="71"/>
      <c r="WUP18" s="71"/>
      <c r="WUQ18" s="71"/>
      <c r="WUR18" s="71"/>
      <c r="WUS18" s="71"/>
      <c r="WUT18" s="71"/>
      <c r="WUU18" s="71"/>
      <c r="WUV18" s="71"/>
      <c r="WUW18" s="71"/>
      <c r="WUX18" s="71"/>
      <c r="WUY18" s="70"/>
      <c r="WUZ18" s="71"/>
      <c r="WVA18" s="71"/>
      <c r="WVB18" s="71"/>
      <c r="WVC18" s="71"/>
      <c r="WVD18" s="71"/>
      <c r="WVE18" s="71"/>
      <c r="WVF18" s="71"/>
      <c r="WVG18" s="71"/>
      <c r="WVH18" s="71"/>
      <c r="WVI18" s="71"/>
      <c r="WVJ18" s="71"/>
      <c r="WVK18" s="71"/>
      <c r="WVL18" s="71"/>
      <c r="WVM18" s="71"/>
      <c r="WVN18" s="71"/>
      <c r="WVO18" s="71"/>
      <c r="WVP18" s="71"/>
      <c r="WVQ18" s="71"/>
      <c r="WVR18" s="71"/>
      <c r="WVS18" s="71"/>
      <c r="WVT18" s="70"/>
      <c r="WVU18" s="71"/>
      <c r="WVV18" s="71"/>
      <c r="WVW18" s="71"/>
      <c r="WVX18" s="71"/>
      <c r="WVY18" s="71"/>
      <c r="WVZ18" s="71"/>
      <c r="WWA18" s="71"/>
      <c r="WWB18" s="71"/>
      <c r="WWC18" s="71"/>
      <c r="WWD18" s="71"/>
      <c r="WWE18" s="71"/>
      <c r="WWF18" s="71"/>
      <c r="WWG18" s="71"/>
      <c r="WWH18" s="71"/>
      <c r="WWI18" s="71"/>
      <c r="WWJ18" s="71"/>
      <c r="WWK18" s="71"/>
      <c r="WWL18" s="71"/>
      <c r="WWM18" s="71"/>
      <c r="WWN18" s="71"/>
      <c r="WWO18" s="70"/>
      <c r="WWP18" s="71"/>
      <c r="WWQ18" s="71"/>
      <c r="WWR18" s="71"/>
      <c r="WWS18" s="71"/>
      <c r="WWT18" s="71"/>
      <c r="WWU18" s="71"/>
      <c r="WWV18" s="71"/>
      <c r="WWW18" s="71"/>
      <c r="WWX18" s="71"/>
      <c r="WWY18" s="71"/>
      <c r="WWZ18" s="71"/>
      <c r="WXA18" s="71"/>
      <c r="WXB18" s="71"/>
      <c r="WXC18" s="71"/>
      <c r="WXD18" s="71"/>
      <c r="WXE18" s="71"/>
      <c r="WXF18" s="71"/>
      <c r="WXG18" s="71"/>
      <c r="WXH18" s="71"/>
      <c r="WXI18" s="71"/>
      <c r="WXJ18" s="70"/>
      <c r="WXK18" s="71"/>
      <c r="WXL18" s="71"/>
      <c r="WXM18" s="71"/>
      <c r="WXN18" s="71"/>
      <c r="WXO18" s="71"/>
      <c r="WXP18" s="71"/>
      <c r="WXQ18" s="71"/>
      <c r="WXR18" s="71"/>
      <c r="WXS18" s="71"/>
      <c r="WXT18" s="71"/>
      <c r="WXU18" s="71"/>
      <c r="WXV18" s="71"/>
      <c r="WXW18" s="71"/>
      <c r="WXX18" s="71"/>
      <c r="WXY18" s="71"/>
      <c r="WXZ18" s="71"/>
      <c r="WYA18" s="71"/>
      <c r="WYB18" s="71"/>
      <c r="WYC18" s="71"/>
      <c r="WYD18" s="71"/>
      <c r="WYE18" s="70"/>
      <c r="WYF18" s="71"/>
      <c r="WYG18" s="71"/>
      <c r="WYH18" s="71"/>
      <c r="WYI18" s="71"/>
      <c r="WYJ18" s="71"/>
      <c r="WYK18" s="71"/>
      <c r="WYL18" s="71"/>
      <c r="WYM18" s="71"/>
      <c r="WYN18" s="71"/>
      <c r="WYO18" s="71"/>
      <c r="WYP18" s="71"/>
      <c r="WYQ18" s="71"/>
      <c r="WYR18" s="71"/>
      <c r="WYS18" s="71"/>
      <c r="WYT18" s="71"/>
      <c r="WYU18" s="71"/>
      <c r="WYV18" s="71"/>
      <c r="WYW18" s="71"/>
      <c r="WYX18" s="71"/>
      <c r="WYY18" s="71"/>
      <c r="WYZ18" s="70"/>
      <c r="WZA18" s="71"/>
      <c r="WZB18" s="71"/>
      <c r="WZC18" s="71"/>
      <c r="WZD18" s="71"/>
      <c r="WZE18" s="71"/>
      <c r="WZF18" s="71"/>
      <c r="WZG18" s="71"/>
      <c r="WZH18" s="71"/>
      <c r="WZI18" s="71"/>
      <c r="WZJ18" s="71"/>
      <c r="WZK18" s="71"/>
      <c r="WZL18" s="71"/>
      <c r="WZM18" s="71"/>
      <c r="WZN18" s="71"/>
      <c r="WZO18" s="71"/>
      <c r="WZP18" s="71"/>
      <c r="WZQ18" s="71"/>
      <c r="WZR18" s="71"/>
      <c r="WZS18" s="71"/>
      <c r="WZT18" s="71"/>
      <c r="WZU18" s="70"/>
      <c r="WZV18" s="71"/>
      <c r="WZW18" s="71"/>
      <c r="WZX18" s="71"/>
      <c r="WZY18" s="71"/>
      <c r="WZZ18" s="71"/>
      <c r="XAA18" s="71"/>
      <c r="XAB18" s="71"/>
      <c r="XAC18" s="71"/>
      <c r="XAD18" s="71"/>
      <c r="XAE18" s="71"/>
      <c r="XAF18" s="71"/>
      <c r="XAG18" s="71"/>
      <c r="XAH18" s="71"/>
      <c r="XAI18" s="71"/>
      <c r="XAJ18" s="71"/>
      <c r="XAK18" s="71"/>
      <c r="XAL18" s="71"/>
      <c r="XAM18" s="71"/>
      <c r="XAN18" s="71"/>
      <c r="XAO18" s="71"/>
      <c r="XAP18" s="70"/>
      <c r="XAQ18" s="71"/>
      <c r="XAR18" s="71"/>
      <c r="XAS18" s="71"/>
      <c r="XAT18" s="71"/>
      <c r="XAU18" s="71"/>
      <c r="XAV18" s="71"/>
      <c r="XAW18" s="71"/>
      <c r="XAX18" s="71"/>
      <c r="XAY18" s="71"/>
      <c r="XAZ18" s="71"/>
      <c r="XBA18" s="71"/>
      <c r="XBB18" s="71"/>
      <c r="XBC18" s="71"/>
      <c r="XBD18" s="71"/>
      <c r="XBE18" s="71"/>
      <c r="XBF18" s="71"/>
      <c r="XBG18" s="71"/>
      <c r="XBH18" s="71"/>
      <c r="XBI18" s="71"/>
      <c r="XBJ18" s="71"/>
      <c r="XBK18" s="70"/>
      <c r="XBL18" s="71"/>
      <c r="XBM18" s="71"/>
      <c r="XBN18" s="71"/>
      <c r="XBO18" s="71"/>
      <c r="XBP18" s="71"/>
      <c r="XBQ18" s="71"/>
      <c r="XBR18" s="71"/>
      <c r="XBS18" s="71"/>
      <c r="XBT18" s="71"/>
      <c r="XBU18" s="71"/>
      <c r="XBV18" s="71"/>
      <c r="XBW18" s="71"/>
      <c r="XBX18" s="71"/>
      <c r="XBY18" s="71"/>
      <c r="XBZ18" s="71"/>
      <c r="XCA18" s="71"/>
      <c r="XCB18" s="71"/>
      <c r="XCC18" s="71"/>
      <c r="XCD18" s="71"/>
      <c r="XCE18" s="71"/>
      <c r="XCF18" s="70"/>
      <c r="XCG18" s="71"/>
      <c r="XCH18" s="71"/>
      <c r="XCI18" s="71"/>
      <c r="XCJ18" s="71"/>
      <c r="XCK18" s="71"/>
      <c r="XCL18" s="71"/>
      <c r="XCM18" s="71"/>
      <c r="XCN18" s="71"/>
      <c r="XCO18" s="71"/>
      <c r="XCP18" s="71"/>
      <c r="XCQ18" s="71"/>
      <c r="XCR18" s="71"/>
      <c r="XCS18" s="71"/>
      <c r="XCT18" s="71"/>
      <c r="XCU18" s="71"/>
      <c r="XCV18" s="71"/>
      <c r="XCW18" s="71"/>
      <c r="XCX18" s="71"/>
      <c r="XCY18" s="71"/>
      <c r="XCZ18" s="71"/>
      <c r="XDA18" s="70"/>
      <c r="XDB18" s="71"/>
      <c r="XDC18" s="71"/>
      <c r="XDD18" s="71"/>
      <c r="XDE18" s="71"/>
      <c r="XDF18" s="71"/>
      <c r="XDG18" s="71"/>
      <c r="XDH18" s="71"/>
      <c r="XDI18" s="71"/>
      <c r="XDJ18" s="71"/>
      <c r="XDK18" s="71"/>
      <c r="XDL18" s="71"/>
      <c r="XDM18" s="71"/>
      <c r="XDN18" s="71"/>
      <c r="XDO18" s="71"/>
      <c r="XDP18" s="71"/>
      <c r="XDQ18" s="71"/>
      <c r="XDR18" s="71"/>
      <c r="XDS18" s="71"/>
      <c r="XDT18" s="71"/>
      <c r="XDU18" s="71"/>
      <c r="XDV18" s="70"/>
      <c r="XDW18" s="71"/>
      <c r="XDX18" s="71"/>
      <c r="XDY18" s="71"/>
      <c r="XDZ18" s="71"/>
      <c r="XEA18" s="71"/>
      <c r="XEB18" s="71"/>
      <c r="XEC18" s="71"/>
      <c r="XED18" s="71"/>
      <c r="XEE18" s="71"/>
      <c r="XEF18" s="71"/>
      <c r="XEG18" s="71"/>
      <c r="XEH18" s="71"/>
      <c r="XEI18" s="71"/>
      <c r="XEJ18" s="71"/>
      <c r="XEK18" s="71"/>
      <c r="XEL18" s="71"/>
      <c r="XEM18" s="71"/>
      <c r="XEN18" s="71"/>
      <c r="XEO18" s="71"/>
      <c r="XEP18" s="71"/>
      <c r="XEQ18" s="70"/>
      <c r="XER18" s="70"/>
      <c r="XES18" s="70"/>
      <c r="XET18" s="70"/>
    </row>
    <row r="19" spans="1:16374" s="4" customFormat="1" ht="25.5" customHeight="1" x14ac:dyDescent="0.2">
      <c r="A19" s="70"/>
      <c r="B19" s="71"/>
      <c r="C19" s="71"/>
      <c r="D19" s="71"/>
      <c r="E19" s="71"/>
      <c r="F19" s="71"/>
      <c r="G19" s="71"/>
      <c r="H19" s="71"/>
      <c r="I19" s="71"/>
      <c r="J19" s="71"/>
      <c r="K19" s="71"/>
    </row>
    <row r="20" spans="1:16374" s="4" customFormat="1" ht="25.5" customHeight="1" x14ac:dyDescent="0.2">
      <c r="A20" s="70"/>
      <c r="B20" s="71"/>
      <c r="C20" s="71"/>
      <c r="D20" s="71"/>
      <c r="E20" s="71"/>
      <c r="F20" s="71"/>
      <c r="G20" s="71"/>
      <c r="H20" s="71"/>
      <c r="I20" s="71"/>
      <c r="J20" s="71"/>
      <c r="K20" s="71"/>
    </row>
    <row r="21" spans="1:16374" s="11" customFormat="1" ht="16.5" customHeight="1" x14ac:dyDescent="0.2">
      <c r="A21" s="70"/>
      <c r="B21" s="70"/>
      <c r="C21" s="70"/>
      <c r="D21" s="70"/>
      <c r="E21" s="70"/>
      <c r="F21" s="70"/>
      <c r="G21" s="70"/>
      <c r="H21" s="70"/>
      <c r="I21" s="70"/>
      <c r="J21" s="70"/>
      <c r="K21" s="70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r="22" spans="1:16374" s="11" customFormat="1" ht="14.25" customHeight="1" x14ac:dyDescent="0.2">
      <c r="A22" s="70"/>
      <c r="B22" s="70"/>
      <c r="C22" s="70"/>
      <c r="D22" s="70"/>
      <c r="E22" s="70"/>
      <c r="F22" s="70"/>
      <c r="G22" s="70"/>
      <c r="H22" s="70"/>
      <c r="I22" s="70"/>
      <c r="J22" s="70"/>
      <c r="K22" s="70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r="23" spans="1:16374" s="4" customFormat="1" ht="51" customHeight="1" x14ac:dyDescent="0.2">
      <c r="A23" s="70"/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0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0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0"/>
      <c r="BC23" s="71"/>
      <c r="BD23" s="71"/>
      <c r="BE23" s="71"/>
      <c r="BF23" s="71"/>
      <c r="BG23" s="71"/>
      <c r="BH23" s="71"/>
      <c r="BI23" s="71"/>
      <c r="BJ23" s="71"/>
      <c r="BK23" s="71"/>
      <c r="BL23" s="71"/>
      <c r="BM23" s="71"/>
      <c r="BN23" s="71"/>
      <c r="BO23" s="71"/>
      <c r="BP23" s="71"/>
      <c r="BQ23" s="71"/>
      <c r="BR23" s="71"/>
      <c r="BS23" s="71"/>
      <c r="BT23" s="71"/>
      <c r="BU23" s="71"/>
      <c r="BV23" s="71"/>
      <c r="BW23" s="70"/>
      <c r="BX23" s="71"/>
      <c r="BY23" s="71"/>
      <c r="BZ23" s="71"/>
      <c r="CA23" s="71"/>
      <c r="CB23" s="71"/>
      <c r="CC23" s="71"/>
      <c r="CD23" s="71"/>
      <c r="CE23" s="71"/>
      <c r="CF23" s="71"/>
      <c r="CG23" s="71"/>
      <c r="CH23" s="71"/>
      <c r="CI23" s="71"/>
      <c r="CJ23" s="71"/>
      <c r="CK23" s="71"/>
      <c r="CL23" s="71"/>
      <c r="CM23" s="71"/>
      <c r="CN23" s="71"/>
      <c r="CO23" s="71"/>
      <c r="CP23" s="71"/>
      <c r="CQ23" s="71"/>
      <c r="CR23" s="70"/>
      <c r="CS23" s="71"/>
      <c r="CT23" s="71"/>
      <c r="CU23" s="71"/>
      <c r="CV23" s="71"/>
      <c r="CW23" s="71"/>
      <c r="CX23" s="71"/>
      <c r="CY23" s="71"/>
      <c r="CZ23" s="71"/>
      <c r="DA23" s="71"/>
      <c r="DB23" s="71"/>
      <c r="DC23" s="71"/>
      <c r="DD23" s="71"/>
      <c r="DE23" s="71"/>
      <c r="DF23" s="71"/>
      <c r="DG23" s="71"/>
      <c r="DH23" s="71"/>
      <c r="DI23" s="71"/>
      <c r="DJ23" s="71"/>
      <c r="DK23" s="71"/>
      <c r="DL23" s="71"/>
      <c r="DM23" s="70"/>
      <c r="DN23" s="71"/>
      <c r="DO23" s="71"/>
      <c r="DP23" s="71"/>
      <c r="DQ23" s="71"/>
      <c r="DR23" s="71"/>
      <c r="DS23" s="71"/>
      <c r="DT23" s="71"/>
      <c r="DU23" s="71"/>
      <c r="DV23" s="71"/>
      <c r="DW23" s="71"/>
      <c r="DX23" s="71"/>
      <c r="DY23" s="71"/>
      <c r="DZ23" s="71"/>
      <c r="EA23" s="71"/>
      <c r="EB23" s="71"/>
      <c r="EC23" s="71"/>
      <c r="ED23" s="71"/>
      <c r="EE23" s="71"/>
      <c r="EF23" s="71"/>
      <c r="EG23" s="71"/>
      <c r="EH23" s="70"/>
      <c r="EI23" s="71"/>
      <c r="EJ23" s="71"/>
      <c r="EK23" s="71"/>
      <c r="EL23" s="71"/>
      <c r="EM23" s="71"/>
      <c r="EN23" s="71"/>
      <c r="EO23" s="71"/>
      <c r="EP23" s="71"/>
      <c r="EQ23" s="71"/>
      <c r="ER23" s="71"/>
      <c r="ES23" s="71"/>
      <c r="ET23" s="71"/>
      <c r="EU23" s="71"/>
      <c r="EV23" s="71"/>
      <c r="EW23" s="71"/>
      <c r="EX23" s="71"/>
      <c r="EY23" s="71"/>
      <c r="EZ23" s="71"/>
      <c r="FA23" s="71"/>
      <c r="FB23" s="71"/>
      <c r="FC23" s="70"/>
      <c r="FD23" s="71"/>
      <c r="FE23" s="71"/>
      <c r="FF23" s="71"/>
      <c r="FG23" s="71"/>
      <c r="FH23" s="71"/>
      <c r="FI23" s="71"/>
      <c r="FJ23" s="71"/>
      <c r="FK23" s="71"/>
      <c r="FL23" s="71"/>
      <c r="FM23" s="71"/>
      <c r="FN23" s="71"/>
      <c r="FO23" s="71"/>
      <c r="FP23" s="71"/>
      <c r="FQ23" s="71"/>
      <c r="FR23" s="71"/>
      <c r="FS23" s="71"/>
      <c r="FT23" s="71"/>
      <c r="FU23" s="71"/>
      <c r="FV23" s="71"/>
      <c r="FW23" s="71"/>
      <c r="FX23" s="70"/>
      <c r="FY23" s="71"/>
      <c r="FZ23" s="71"/>
      <c r="GA23" s="71"/>
      <c r="GB23" s="71"/>
      <c r="GC23" s="71"/>
      <c r="GD23" s="71"/>
      <c r="GE23" s="71"/>
      <c r="GF23" s="71"/>
      <c r="GG23" s="71"/>
      <c r="GH23" s="71"/>
      <c r="GI23" s="71"/>
      <c r="GJ23" s="71"/>
      <c r="GK23" s="71"/>
      <c r="GL23" s="71"/>
      <c r="GM23" s="71"/>
      <c r="GN23" s="71"/>
      <c r="GO23" s="71"/>
      <c r="GP23" s="71"/>
      <c r="GQ23" s="71"/>
      <c r="GR23" s="71"/>
      <c r="GS23" s="70"/>
      <c r="GT23" s="71"/>
      <c r="GU23" s="71"/>
      <c r="GV23" s="71"/>
      <c r="GW23" s="71"/>
      <c r="GX23" s="71"/>
      <c r="GY23" s="71"/>
      <c r="GZ23" s="71"/>
      <c r="HA23" s="71"/>
      <c r="HB23" s="71"/>
      <c r="HC23" s="71"/>
      <c r="HD23" s="71"/>
      <c r="HE23" s="71"/>
      <c r="HF23" s="71"/>
      <c r="HG23" s="71"/>
      <c r="HH23" s="71"/>
      <c r="HI23" s="71"/>
      <c r="HJ23" s="71"/>
      <c r="HK23" s="71"/>
      <c r="HL23" s="71"/>
      <c r="HM23" s="71"/>
      <c r="HN23" s="70"/>
      <c r="HO23" s="71"/>
      <c r="HP23" s="71"/>
      <c r="HQ23" s="71"/>
      <c r="HR23" s="71"/>
      <c r="HS23" s="71"/>
      <c r="HT23" s="71"/>
      <c r="HU23" s="71"/>
      <c r="HV23" s="71"/>
      <c r="HW23" s="71"/>
      <c r="HX23" s="71"/>
      <c r="HY23" s="71"/>
      <c r="HZ23" s="71"/>
      <c r="IA23" s="71"/>
      <c r="IB23" s="71"/>
      <c r="IC23" s="71"/>
      <c r="ID23" s="71"/>
      <c r="IE23" s="71"/>
      <c r="IF23" s="71"/>
      <c r="IG23" s="71"/>
      <c r="IH23" s="71"/>
      <c r="II23" s="70"/>
      <c r="IJ23" s="71"/>
      <c r="IK23" s="71"/>
      <c r="IL23" s="71"/>
      <c r="IM23" s="71"/>
      <c r="IN23" s="71"/>
      <c r="IO23" s="71"/>
      <c r="IP23" s="71"/>
      <c r="IQ23" s="71"/>
      <c r="IR23" s="71"/>
      <c r="IS23" s="71"/>
      <c r="IT23" s="71"/>
      <c r="IU23" s="71"/>
      <c r="IV23" s="71"/>
      <c r="IW23" s="71"/>
      <c r="IX23" s="71"/>
      <c r="IY23" s="71"/>
      <c r="IZ23" s="71"/>
      <c r="JA23" s="71"/>
      <c r="JB23" s="71"/>
      <c r="JC23" s="71"/>
      <c r="JD23" s="70"/>
      <c r="JE23" s="71"/>
      <c r="JF23" s="71"/>
      <c r="JG23" s="71"/>
      <c r="JH23" s="71"/>
      <c r="JI23" s="71"/>
      <c r="JJ23" s="71"/>
      <c r="JK23" s="71"/>
      <c r="JL23" s="71"/>
      <c r="JM23" s="71"/>
      <c r="JN23" s="71"/>
      <c r="JO23" s="71"/>
      <c r="JP23" s="71"/>
      <c r="JQ23" s="71"/>
      <c r="JR23" s="71"/>
      <c r="JS23" s="71"/>
      <c r="JT23" s="71"/>
      <c r="JU23" s="71"/>
      <c r="JV23" s="71"/>
      <c r="JW23" s="71"/>
      <c r="JX23" s="71"/>
      <c r="JY23" s="70"/>
      <c r="JZ23" s="71"/>
      <c r="KA23" s="71"/>
      <c r="KB23" s="71"/>
      <c r="KC23" s="71"/>
      <c r="KD23" s="71"/>
      <c r="KE23" s="71"/>
      <c r="KF23" s="71"/>
      <c r="KG23" s="71"/>
      <c r="KH23" s="71"/>
      <c r="KI23" s="71"/>
      <c r="KJ23" s="71"/>
      <c r="KK23" s="71"/>
      <c r="KL23" s="71"/>
      <c r="KM23" s="71"/>
      <c r="KN23" s="71"/>
      <c r="KO23" s="71"/>
      <c r="KP23" s="71"/>
      <c r="KQ23" s="71"/>
      <c r="KR23" s="71"/>
      <c r="KS23" s="71"/>
      <c r="KT23" s="70"/>
      <c r="KU23" s="71"/>
      <c r="KV23" s="71"/>
      <c r="KW23" s="71"/>
      <c r="KX23" s="71"/>
      <c r="KY23" s="71"/>
      <c r="KZ23" s="71"/>
      <c r="LA23" s="71"/>
      <c r="LB23" s="71"/>
      <c r="LC23" s="71"/>
      <c r="LD23" s="71"/>
      <c r="LE23" s="71"/>
      <c r="LF23" s="71"/>
      <c r="LG23" s="71"/>
      <c r="LH23" s="71"/>
      <c r="LI23" s="71"/>
      <c r="LJ23" s="71"/>
      <c r="LK23" s="71"/>
      <c r="LL23" s="71"/>
      <c r="LM23" s="71"/>
      <c r="LN23" s="71"/>
      <c r="LO23" s="70"/>
      <c r="LP23" s="71"/>
      <c r="LQ23" s="71"/>
      <c r="LR23" s="71"/>
      <c r="LS23" s="71"/>
      <c r="LT23" s="71"/>
      <c r="LU23" s="71"/>
      <c r="LV23" s="71"/>
      <c r="LW23" s="71"/>
      <c r="LX23" s="71"/>
      <c r="LY23" s="71"/>
      <c r="LZ23" s="71"/>
      <c r="MA23" s="71"/>
      <c r="MB23" s="71"/>
      <c r="MC23" s="71"/>
      <c r="MD23" s="71"/>
      <c r="ME23" s="71"/>
      <c r="MF23" s="71"/>
      <c r="MG23" s="71"/>
      <c r="MH23" s="71"/>
      <c r="MI23" s="71"/>
      <c r="MJ23" s="70"/>
      <c r="MK23" s="71"/>
      <c r="ML23" s="71"/>
      <c r="MM23" s="71"/>
      <c r="MN23" s="71"/>
      <c r="MO23" s="71"/>
      <c r="MP23" s="71"/>
      <c r="MQ23" s="71"/>
      <c r="MR23" s="71"/>
      <c r="MS23" s="71"/>
      <c r="MT23" s="71"/>
      <c r="MU23" s="71"/>
      <c r="MV23" s="71"/>
      <c r="MW23" s="71"/>
      <c r="MX23" s="71"/>
      <c r="MY23" s="71"/>
      <c r="MZ23" s="71"/>
      <c r="NA23" s="71"/>
      <c r="NB23" s="71"/>
      <c r="NC23" s="71"/>
      <c r="ND23" s="71"/>
      <c r="NE23" s="70"/>
      <c r="NF23" s="71"/>
      <c r="NG23" s="71"/>
      <c r="NH23" s="71"/>
      <c r="NI23" s="71"/>
      <c r="NJ23" s="71"/>
      <c r="NK23" s="71"/>
      <c r="NL23" s="71"/>
      <c r="NM23" s="71"/>
      <c r="NN23" s="71"/>
      <c r="NO23" s="71"/>
      <c r="NP23" s="71"/>
      <c r="NQ23" s="71"/>
      <c r="NR23" s="71"/>
      <c r="NS23" s="71"/>
      <c r="NT23" s="71"/>
      <c r="NU23" s="71"/>
      <c r="NV23" s="71"/>
      <c r="NW23" s="71"/>
      <c r="NX23" s="71"/>
      <c r="NY23" s="71"/>
      <c r="NZ23" s="70"/>
      <c r="OA23" s="71"/>
      <c r="OB23" s="71"/>
      <c r="OC23" s="71"/>
      <c r="OD23" s="71"/>
      <c r="OE23" s="71"/>
      <c r="OF23" s="71"/>
      <c r="OG23" s="71"/>
      <c r="OH23" s="71"/>
      <c r="OI23" s="71"/>
      <c r="OJ23" s="71"/>
      <c r="OK23" s="71"/>
      <c r="OL23" s="71"/>
      <c r="OM23" s="71"/>
      <c r="ON23" s="71"/>
      <c r="OO23" s="71"/>
      <c r="OP23" s="71"/>
      <c r="OQ23" s="71"/>
      <c r="OR23" s="71"/>
      <c r="OS23" s="71"/>
      <c r="OT23" s="71"/>
      <c r="OU23" s="70"/>
      <c r="OV23" s="71"/>
      <c r="OW23" s="71"/>
      <c r="OX23" s="71"/>
      <c r="OY23" s="71"/>
      <c r="OZ23" s="71"/>
      <c r="PA23" s="71"/>
      <c r="PB23" s="71"/>
      <c r="PC23" s="71"/>
      <c r="PD23" s="71"/>
      <c r="PE23" s="71"/>
      <c r="PF23" s="71"/>
      <c r="PG23" s="71"/>
      <c r="PH23" s="71"/>
      <c r="PI23" s="71"/>
      <c r="PJ23" s="71"/>
      <c r="PK23" s="71"/>
      <c r="PL23" s="71"/>
      <c r="PM23" s="71"/>
      <c r="PN23" s="71"/>
      <c r="PO23" s="71"/>
      <c r="PP23" s="70"/>
      <c r="PQ23" s="71"/>
      <c r="PR23" s="71"/>
      <c r="PS23" s="71"/>
      <c r="PT23" s="71"/>
      <c r="PU23" s="71"/>
      <c r="PV23" s="71"/>
      <c r="PW23" s="71"/>
      <c r="PX23" s="71"/>
      <c r="PY23" s="71"/>
      <c r="PZ23" s="71"/>
      <c r="QA23" s="71"/>
      <c r="QB23" s="71"/>
      <c r="QC23" s="71"/>
      <c r="QD23" s="71"/>
      <c r="QE23" s="71"/>
      <c r="QF23" s="71"/>
      <c r="QG23" s="71"/>
      <c r="QH23" s="71"/>
      <c r="QI23" s="71"/>
      <c r="QJ23" s="71"/>
      <c r="QK23" s="70"/>
      <c r="QL23" s="71"/>
      <c r="QM23" s="71"/>
      <c r="QN23" s="71"/>
      <c r="QO23" s="71"/>
      <c r="QP23" s="71"/>
      <c r="QQ23" s="71"/>
      <c r="QR23" s="71"/>
      <c r="QS23" s="71"/>
      <c r="QT23" s="71"/>
      <c r="QU23" s="71"/>
      <c r="QV23" s="71"/>
      <c r="QW23" s="71"/>
      <c r="QX23" s="71"/>
      <c r="QY23" s="71"/>
      <c r="QZ23" s="71"/>
      <c r="RA23" s="71"/>
      <c r="RB23" s="71"/>
      <c r="RC23" s="71"/>
      <c r="RD23" s="71"/>
      <c r="RE23" s="71"/>
      <c r="RF23" s="70"/>
      <c r="RG23" s="71"/>
      <c r="RH23" s="71"/>
      <c r="RI23" s="71"/>
      <c r="RJ23" s="71"/>
      <c r="RK23" s="71"/>
      <c r="RL23" s="71"/>
      <c r="RM23" s="71"/>
      <c r="RN23" s="71"/>
      <c r="RO23" s="71"/>
      <c r="RP23" s="71"/>
      <c r="RQ23" s="71"/>
      <c r="RR23" s="71"/>
      <c r="RS23" s="71"/>
      <c r="RT23" s="71"/>
      <c r="RU23" s="71"/>
      <c r="RV23" s="71"/>
      <c r="RW23" s="71"/>
      <c r="RX23" s="71"/>
      <c r="RY23" s="71"/>
      <c r="RZ23" s="71"/>
      <c r="SA23" s="70"/>
      <c r="SB23" s="71"/>
      <c r="SC23" s="71"/>
      <c r="SD23" s="71"/>
      <c r="SE23" s="71"/>
      <c r="SF23" s="71"/>
      <c r="SG23" s="71"/>
      <c r="SH23" s="71"/>
      <c r="SI23" s="71"/>
      <c r="SJ23" s="71"/>
      <c r="SK23" s="71"/>
      <c r="SL23" s="71"/>
      <c r="SM23" s="71"/>
      <c r="SN23" s="71"/>
      <c r="SO23" s="71"/>
      <c r="SP23" s="71"/>
      <c r="SQ23" s="71"/>
      <c r="SR23" s="71"/>
      <c r="SS23" s="71"/>
      <c r="ST23" s="71"/>
      <c r="SU23" s="71"/>
      <c r="SV23" s="70"/>
      <c r="SW23" s="71"/>
      <c r="SX23" s="71"/>
      <c r="SY23" s="71"/>
      <c r="SZ23" s="71"/>
      <c r="TA23" s="71"/>
      <c r="TB23" s="71"/>
      <c r="TC23" s="71"/>
      <c r="TD23" s="71"/>
      <c r="TE23" s="71"/>
      <c r="TF23" s="71"/>
      <c r="TG23" s="71"/>
      <c r="TH23" s="71"/>
      <c r="TI23" s="71"/>
      <c r="TJ23" s="71"/>
      <c r="TK23" s="71"/>
      <c r="TL23" s="71"/>
      <c r="TM23" s="71"/>
      <c r="TN23" s="71"/>
      <c r="TO23" s="71"/>
      <c r="TP23" s="71"/>
      <c r="TQ23" s="70"/>
      <c r="TR23" s="71"/>
      <c r="TS23" s="71"/>
      <c r="TT23" s="71"/>
      <c r="TU23" s="71"/>
      <c r="TV23" s="71"/>
      <c r="TW23" s="71"/>
      <c r="TX23" s="71"/>
      <c r="TY23" s="71"/>
      <c r="TZ23" s="71"/>
      <c r="UA23" s="71"/>
      <c r="UB23" s="71"/>
      <c r="UC23" s="71"/>
      <c r="UD23" s="71"/>
      <c r="UE23" s="71"/>
      <c r="UF23" s="71"/>
      <c r="UG23" s="71"/>
      <c r="UH23" s="71"/>
      <c r="UI23" s="71"/>
      <c r="UJ23" s="71"/>
      <c r="UK23" s="71"/>
      <c r="UL23" s="70"/>
      <c r="UM23" s="71"/>
      <c r="UN23" s="71"/>
      <c r="UO23" s="71"/>
      <c r="UP23" s="71"/>
      <c r="UQ23" s="71"/>
      <c r="UR23" s="71"/>
      <c r="US23" s="71"/>
      <c r="UT23" s="71"/>
      <c r="UU23" s="71"/>
      <c r="UV23" s="71"/>
      <c r="UW23" s="71"/>
      <c r="UX23" s="71"/>
      <c r="UY23" s="71"/>
      <c r="UZ23" s="71"/>
      <c r="VA23" s="71"/>
      <c r="VB23" s="71"/>
      <c r="VC23" s="71"/>
      <c r="VD23" s="71"/>
      <c r="VE23" s="71"/>
      <c r="VF23" s="71"/>
      <c r="VG23" s="70"/>
      <c r="VH23" s="71"/>
      <c r="VI23" s="71"/>
      <c r="VJ23" s="71"/>
      <c r="VK23" s="71"/>
      <c r="VL23" s="71"/>
      <c r="VM23" s="71"/>
      <c r="VN23" s="71"/>
      <c r="VO23" s="71"/>
      <c r="VP23" s="71"/>
      <c r="VQ23" s="71"/>
      <c r="VR23" s="71"/>
      <c r="VS23" s="71"/>
      <c r="VT23" s="71"/>
      <c r="VU23" s="71"/>
      <c r="VV23" s="71"/>
      <c r="VW23" s="71"/>
      <c r="VX23" s="71"/>
      <c r="VY23" s="71"/>
      <c r="VZ23" s="71"/>
      <c r="WA23" s="71"/>
      <c r="WB23" s="70"/>
      <c r="WC23" s="71"/>
      <c r="WD23" s="71"/>
      <c r="WE23" s="71"/>
      <c r="WF23" s="71"/>
      <c r="WG23" s="71"/>
      <c r="WH23" s="71"/>
      <c r="WI23" s="71"/>
      <c r="WJ23" s="71"/>
      <c r="WK23" s="71"/>
      <c r="WL23" s="71"/>
      <c r="WM23" s="71"/>
      <c r="WN23" s="71"/>
      <c r="WO23" s="71"/>
      <c r="WP23" s="71"/>
      <c r="WQ23" s="71"/>
      <c r="WR23" s="71"/>
      <c r="WS23" s="71"/>
      <c r="WT23" s="71"/>
      <c r="WU23" s="71"/>
      <c r="WV23" s="71"/>
      <c r="WW23" s="70"/>
      <c r="WX23" s="71"/>
      <c r="WY23" s="71"/>
      <c r="WZ23" s="71"/>
      <c r="XA23" s="71"/>
      <c r="XB23" s="71"/>
      <c r="XC23" s="71"/>
      <c r="XD23" s="71"/>
      <c r="XE23" s="71"/>
      <c r="XF23" s="71"/>
      <c r="XG23" s="71"/>
      <c r="XH23" s="71"/>
      <c r="XI23" s="71"/>
      <c r="XJ23" s="71"/>
      <c r="XK23" s="71"/>
      <c r="XL23" s="71"/>
      <c r="XM23" s="71"/>
      <c r="XN23" s="71"/>
      <c r="XO23" s="71"/>
      <c r="XP23" s="71"/>
      <c r="XQ23" s="71"/>
      <c r="XR23" s="70"/>
      <c r="XS23" s="71"/>
      <c r="XT23" s="71"/>
      <c r="XU23" s="71"/>
      <c r="XV23" s="71"/>
      <c r="XW23" s="71"/>
      <c r="XX23" s="71"/>
      <c r="XY23" s="71"/>
      <c r="XZ23" s="71"/>
      <c r="YA23" s="71"/>
      <c r="YB23" s="71"/>
      <c r="YC23" s="71"/>
      <c r="YD23" s="71"/>
      <c r="YE23" s="71"/>
      <c r="YF23" s="71"/>
      <c r="YG23" s="71"/>
      <c r="YH23" s="71"/>
      <c r="YI23" s="71"/>
      <c r="YJ23" s="71"/>
      <c r="YK23" s="71"/>
      <c r="YL23" s="71"/>
      <c r="YM23" s="70"/>
      <c r="YN23" s="71"/>
      <c r="YO23" s="71"/>
      <c r="YP23" s="71"/>
      <c r="YQ23" s="71"/>
      <c r="YR23" s="71"/>
      <c r="YS23" s="71"/>
      <c r="YT23" s="71"/>
      <c r="YU23" s="71"/>
      <c r="YV23" s="71"/>
      <c r="YW23" s="71"/>
      <c r="YX23" s="71"/>
      <c r="YY23" s="71"/>
      <c r="YZ23" s="71"/>
      <c r="ZA23" s="71"/>
      <c r="ZB23" s="71"/>
      <c r="ZC23" s="71"/>
      <c r="ZD23" s="71"/>
      <c r="ZE23" s="71"/>
      <c r="ZF23" s="71"/>
      <c r="ZG23" s="71"/>
      <c r="ZH23" s="70"/>
      <c r="ZI23" s="71"/>
      <c r="ZJ23" s="71"/>
      <c r="ZK23" s="71"/>
      <c r="ZL23" s="71"/>
      <c r="ZM23" s="71"/>
      <c r="ZN23" s="71"/>
      <c r="ZO23" s="71"/>
      <c r="ZP23" s="71"/>
      <c r="ZQ23" s="71"/>
      <c r="ZR23" s="71"/>
      <c r="ZS23" s="71"/>
      <c r="ZT23" s="71"/>
      <c r="ZU23" s="71"/>
      <c r="ZV23" s="71"/>
      <c r="ZW23" s="71"/>
      <c r="ZX23" s="71"/>
      <c r="ZY23" s="71"/>
      <c r="ZZ23" s="71"/>
      <c r="AAA23" s="71"/>
      <c r="AAB23" s="71"/>
      <c r="AAC23" s="70"/>
      <c r="AAD23" s="71"/>
      <c r="AAE23" s="71"/>
      <c r="AAF23" s="71"/>
      <c r="AAG23" s="71"/>
      <c r="AAH23" s="71"/>
      <c r="AAI23" s="71"/>
      <c r="AAJ23" s="71"/>
      <c r="AAK23" s="71"/>
      <c r="AAL23" s="71"/>
      <c r="AAM23" s="71"/>
      <c r="AAN23" s="71"/>
      <c r="AAO23" s="71"/>
      <c r="AAP23" s="71"/>
      <c r="AAQ23" s="71"/>
      <c r="AAR23" s="71"/>
      <c r="AAS23" s="71"/>
      <c r="AAT23" s="71"/>
      <c r="AAU23" s="71"/>
      <c r="AAV23" s="71"/>
      <c r="AAW23" s="71"/>
      <c r="AAX23" s="70"/>
      <c r="AAY23" s="71"/>
      <c r="AAZ23" s="71"/>
      <c r="ABA23" s="71"/>
      <c r="ABB23" s="71"/>
      <c r="ABC23" s="71"/>
      <c r="ABD23" s="71"/>
      <c r="ABE23" s="71"/>
      <c r="ABF23" s="71"/>
      <c r="ABG23" s="71"/>
      <c r="ABH23" s="71"/>
      <c r="ABI23" s="71"/>
      <c r="ABJ23" s="71"/>
      <c r="ABK23" s="71"/>
      <c r="ABL23" s="71"/>
      <c r="ABM23" s="71"/>
      <c r="ABN23" s="71"/>
      <c r="ABO23" s="71"/>
      <c r="ABP23" s="71"/>
      <c r="ABQ23" s="71"/>
      <c r="ABR23" s="71"/>
      <c r="ABS23" s="70"/>
      <c r="ABT23" s="71"/>
      <c r="ABU23" s="71"/>
      <c r="ABV23" s="71"/>
      <c r="ABW23" s="71"/>
      <c r="ABX23" s="71"/>
      <c r="ABY23" s="71"/>
      <c r="ABZ23" s="71"/>
      <c r="ACA23" s="71"/>
      <c r="ACB23" s="71"/>
      <c r="ACC23" s="71"/>
      <c r="ACD23" s="71"/>
      <c r="ACE23" s="71"/>
      <c r="ACF23" s="71"/>
      <c r="ACG23" s="71"/>
      <c r="ACH23" s="71"/>
      <c r="ACI23" s="71"/>
      <c r="ACJ23" s="71"/>
      <c r="ACK23" s="71"/>
      <c r="ACL23" s="71"/>
      <c r="ACM23" s="71"/>
      <c r="ACN23" s="70"/>
      <c r="ACO23" s="71"/>
      <c r="ACP23" s="71"/>
      <c r="ACQ23" s="71"/>
      <c r="ACR23" s="71"/>
      <c r="ACS23" s="71"/>
      <c r="ACT23" s="71"/>
      <c r="ACU23" s="71"/>
      <c r="ACV23" s="71"/>
      <c r="ACW23" s="71"/>
      <c r="ACX23" s="71"/>
      <c r="ACY23" s="71"/>
      <c r="ACZ23" s="71"/>
      <c r="ADA23" s="71"/>
      <c r="ADB23" s="71"/>
      <c r="ADC23" s="71"/>
      <c r="ADD23" s="71"/>
      <c r="ADE23" s="71"/>
      <c r="ADF23" s="71"/>
      <c r="ADG23" s="71"/>
      <c r="ADH23" s="71"/>
      <c r="ADI23" s="70"/>
      <c r="ADJ23" s="71"/>
      <c r="ADK23" s="71"/>
      <c r="ADL23" s="71"/>
      <c r="ADM23" s="71"/>
      <c r="ADN23" s="71"/>
      <c r="ADO23" s="71"/>
      <c r="ADP23" s="71"/>
      <c r="ADQ23" s="71"/>
      <c r="ADR23" s="71"/>
      <c r="ADS23" s="71"/>
      <c r="ADT23" s="71"/>
      <c r="ADU23" s="71"/>
      <c r="ADV23" s="71"/>
      <c r="ADW23" s="71"/>
      <c r="ADX23" s="71"/>
      <c r="ADY23" s="71"/>
      <c r="ADZ23" s="71"/>
      <c r="AEA23" s="71"/>
      <c r="AEB23" s="71"/>
      <c r="AEC23" s="71"/>
      <c r="AED23" s="70"/>
      <c r="AEE23" s="71"/>
      <c r="AEF23" s="71"/>
      <c r="AEG23" s="71"/>
      <c r="AEH23" s="71"/>
      <c r="AEI23" s="71"/>
      <c r="AEJ23" s="71"/>
      <c r="AEK23" s="71"/>
      <c r="AEL23" s="71"/>
      <c r="AEM23" s="71"/>
      <c r="AEN23" s="71"/>
      <c r="AEO23" s="71"/>
      <c r="AEP23" s="71"/>
      <c r="AEQ23" s="71"/>
      <c r="AER23" s="71"/>
      <c r="AES23" s="71"/>
      <c r="AET23" s="71"/>
      <c r="AEU23" s="71"/>
      <c r="AEV23" s="71"/>
      <c r="AEW23" s="71"/>
      <c r="AEX23" s="71"/>
      <c r="AEY23" s="70"/>
      <c r="AEZ23" s="71"/>
      <c r="AFA23" s="71"/>
      <c r="AFB23" s="71"/>
      <c r="AFC23" s="71"/>
      <c r="AFD23" s="71"/>
      <c r="AFE23" s="71"/>
      <c r="AFF23" s="71"/>
      <c r="AFG23" s="71"/>
      <c r="AFH23" s="71"/>
      <c r="AFI23" s="71"/>
      <c r="AFJ23" s="71"/>
      <c r="AFK23" s="71"/>
      <c r="AFL23" s="71"/>
      <c r="AFM23" s="71"/>
      <c r="AFN23" s="71"/>
      <c r="AFO23" s="71"/>
      <c r="AFP23" s="71"/>
      <c r="AFQ23" s="71"/>
      <c r="AFR23" s="71"/>
      <c r="AFS23" s="71"/>
      <c r="AFT23" s="70"/>
      <c r="AFU23" s="71"/>
      <c r="AFV23" s="71"/>
      <c r="AFW23" s="71"/>
      <c r="AFX23" s="71"/>
      <c r="AFY23" s="71"/>
      <c r="AFZ23" s="71"/>
      <c r="AGA23" s="71"/>
      <c r="AGB23" s="71"/>
      <c r="AGC23" s="71"/>
      <c r="AGD23" s="71"/>
      <c r="AGE23" s="71"/>
      <c r="AGF23" s="71"/>
      <c r="AGG23" s="71"/>
      <c r="AGH23" s="71"/>
      <c r="AGI23" s="71"/>
      <c r="AGJ23" s="71"/>
      <c r="AGK23" s="71"/>
      <c r="AGL23" s="71"/>
      <c r="AGM23" s="71"/>
      <c r="AGN23" s="71"/>
      <c r="AGO23" s="70"/>
      <c r="AGP23" s="71"/>
      <c r="AGQ23" s="71"/>
      <c r="AGR23" s="71"/>
      <c r="AGS23" s="71"/>
      <c r="AGT23" s="71"/>
      <c r="AGU23" s="71"/>
      <c r="AGV23" s="71"/>
      <c r="AGW23" s="71"/>
      <c r="AGX23" s="71"/>
      <c r="AGY23" s="71"/>
      <c r="AGZ23" s="71"/>
      <c r="AHA23" s="71"/>
      <c r="AHB23" s="71"/>
      <c r="AHC23" s="71"/>
      <c r="AHD23" s="71"/>
      <c r="AHE23" s="71"/>
      <c r="AHF23" s="71"/>
      <c r="AHG23" s="71"/>
      <c r="AHH23" s="71"/>
      <c r="AHI23" s="71"/>
      <c r="AHJ23" s="70"/>
      <c r="AHK23" s="71"/>
      <c r="AHL23" s="71"/>
      <c r="AHM23" s="71"/>
      <c r="AHN23" s="71"/>
      <c r="AHO23" s="71"/>
      <c r="AHP23" s="71"/>
      <c r="AHQ23" s="71"/>
      <c r="AHR23" s="71"/>
      <c r="AHS23" s="71"/>
      <c r="AHT23" s="71"/>
      <c r="AHU23" s="71"/>
      <c r="AHV23" s="71"/>
      <c r="AHW23" s="71"/>
      <c r="AHX23" s="71"/>
      <c r="AHY23" s="71"/>
      <c r="AHZ23" s="71"/>
      <c r="AIA23" s="71"/>
      <c r="AIB23" s="71"/>
      <c r="AIC23" s="71"/>
      <c r="AID23" s="71"/>
      <c r="AIE23" s="70"/>
      <c r="AIF23" s="71"/>
      <c r="AIG23" s="71"/>
      <c r="AIH23" s="71"/>
      <c r="AII23" s="71"/>
      <c r="AIJ23" s="71"/>
      <c r="AIK23" s="71"/>
      <c r="AIL23" s="71"/>
      <c r="AIM23" s="71"/>
      <c r="AIN23" s="71"/>
      <c r="AIO23" s="71"/>
      <c r="AIP23" s="71"/>
      <c r="AIQ23" s="71"/>
      <c r="AIR23" s="71"/>
      <c r="AIS23" s="71"/>
      <c r="AIT23" s="71"/>
      <c r="AIU23" s="71"/>
      <c r="AIV23" s="71"/>
      <c r="AIW23" s="71"/>
      <c r="AIX23" s="71"/>
      <c r="AIY23" s="71"/>
      <c r="AIZ23" s="70"/>
      <c r="AJA23" s="71"/>
      <c r="AJB23" s="71"/>
      <c r="AJC23" s="71"/>
      <c r="AJD23" s="71"/>
      <c r="AJE23" s="71"/>
      <c r="AJF23" s="71"/>
      <c r="AJG23" s="71"/>
      <c r="AJH23" s="71"/>
      <c r="AJI23" s="71"/>
      <c r="AJJ23" s="71"/>
      <c r="AJK23" s="71"/>
      <c r="AJL23" s="71"/>
      <c r="AJM23" s="71"/>
      <c r="AJN23" s="71"/>
      <c r="AJO23" s="71"/>
      <c r="AJP23" s="71"/>
      <c r="AJQ23" s="71"/>
      <c r="AJR23" s="71"/>
      <c r="AJS23" s="71"/>
      <c r="AJT23" s="71"/>
      <c r="AJU23" s="70"/>
      <c r="AJV23" s="71"/>
      <c r="AJW23" s="71"/>
      <c r="AJX23" s="71"/>
      <c r="AJY23" s="71"/>
      <c r="AJZ23" s="71"/>
      <c r="AKA23" s="71"/>
      <c r="AKB23" s="71"/>
      <c r="AKC23" s="71"/>
      <c r="AKD23" s="71"/>
      <c r="AKE23" s="71"/>
      <c r="AKF23" s="71"/>
      <c r="AKG23" s="71"/>
      <c r="AKH23" s="71"/>
      <c r="AKI23" s="71"/>
      <c r="AKJ23" s="71"/>
      <c r="AKK23" s="71"/>
      <c r="AKL23" s="71"/>
      <c r="AKM23" s="71"/>
      <c r="AKN23" s="71"/>
      <c r="AKO23" s="71"/>
      <c r="AKP23" s="70"/>
      <c r="AKQ23" s="71"/>
      <c r="AKR23" s="71"/>
      <c r="AKS23" s="71"/>
      <c r="AKT23" s="71"/>
      <c r="AKU23" s="71"/>
      <c r="AKV23" s="71"/>
      <c r="AKW23" s="71"/>
      <c r="AKX23" s="71"/>
      <c r="AKY23" s="71"/>
      <c r="AKZ23" s="71"/>
      <c r="ALA23" s="71"/>
      <c r="ALB23" s="71"/>
      <c r="ALC23" s="71"/>
      <c r="ALD23" s="71"/>
      <c r="ALE23" s="71"/>
      <c r="ALF23" s="71"/>
      <c r="ALG23" s="71"/>
      <c r="ALH23" s="71"/>
      <c r="ALI23" s="71"/>
      <c r="ALJ23" s="71"/>
      <c r="ALK23" s="70"/>
      <c r="ALL23" s="71"/>
      <c r="ALM23" s="71"/>
      <c r="ALN23" s="71"/>
      <c r="ALO23" s="71"/>
      <c r="ALP23" s="71"/>
      <c r="ALQ23" s="71"/>
      <c r="ALR23" s="71"/>
      <c r="ALS23" s="71"/>
      <c r="ALT23" s="71"/>
      <c r="ALU23" s="71"/>
      <c r="ALV23" s="71"/>
      <c r="ALW23" s="71"/>
      <c r="ALX23" s="71"/>
      <c r="ALY23" s="71"/>
      <c r="ALZ23" s="71"/>
      <c r="AMA23" s="71"/>
      <c r="AMB23" s="71"/>
      <c r="AMC23" s="71"/>
      <c r="AMD23" s="71"/>
      <c r="AME23" s="71"/>
      <c r="AMF23" s="70"/>
      <c r="AMG23" s="71"/>
      <c r="AMH23" s="71"/>
      <c r="AMI23" s="71"/>
      <c r="AMJ23" s="71"/>
      <c r="AMK23" s="71"/>
      <c r="AML23" s="71"/>
      <c r="AMM23" s="71"/>
      <c r="AMN23" s="71"/>
      <c r="AMO23" s="71"/>
      <c r="AMP23" s="71"/>
      <c r="AMQ23" s="71"/>
      <c r="AMR23" s="71"/>
      <c r="AMS23" s="71"/>
      <c r="AMT23" s="71"/>
      <c r="AMU23" s="71"/>
      <c r="AMV23" s="71"/>
      <c r="AMW23" s="71"/>
      <c r="AMX23" s="71"/>
      <c r="AMY23" s="71"/>
      <c r="AMZ23" s="71"/>
      <c r="ANA23" s="70"/>
      <c r="ANB23" s="71"/>
      <c r="ANC23" s="71"/>
      <c r="AND23" s="71"/>
      <c r="ANE23" s="71"/>
      <c r="ANF23" s="71"/>
      <c r="ANG23" s="71"/>
      <c r="ANH23" s="71"/>
      <c r="ANI23" s="71"/>
      <c r="ANJ23" s="71"/>
      <c r="ANK23" s="71"/>
      <c r="ANL23" s="71"/>
      <c r="ANM23" s="71"/>
      <c r="ANN23" s="71"/>
      <c r="ANO23" s="71"/>
      <c r="ANP23" s="71"/>
      <c r="ANQ23" s="71"/>
      <c r="ANR23" s="71"/>
      <c r="ANS23" s="71"/>
      <c r="ANT23" s="71"/>
      <c r="ANU23" s="71"/>
      <c r="ANV23" s="70"/>
      <c r="ANW23" s="71"/>
      <c r="ANX23" s="71"/>
      <c r="ANY23" s="71"/>
      <c r="ANZ23" s="71"/>
      <c r="AOA23" s="71"/>
      <c r="AOB23" s="71"/>
      <c r="AOC23" s="71"/>
      <c r="AOD23" s="71"/>
      <c r="AOE23" s="71"/>
      <c r="AOF23" s="71"/>
      <c r="AOG23" s="71"/>
      <c r="AOH23" s="71"/>
      <c r="AOI23" s="71"/>
      <c r="AOJ23" s="71"/>
      <c r="AOK23" s="71"/>
      <c r="AOL23" s="71"/>
      <c r="AOM23" s="71"/>
      <c r="AON23" s="71"/>
      <c r="AOO23" s="71"/>
      <c r="AOP23" s="71"/>
      <c r="AOQ23" s="70"/>
      <c r="AOR23" s="71"/>
      <c r="AOS23" s="71"/>
      <c r="AOT23" s="71"/>
      <c r="AOU23" s="71"/>
      <c r="AOV23" s="71"/>
      <c r="AOW23" s="71"/>
      <c r="AOX23" s="71"/>
      <c r="AOY23" s="71"/>
      <c r="AOZ23" s="71"/>
      <c r="APA23" s="71"/>
      <c r="APB23" s="71"/>
      <c r="APC23" s="71"/>
      <c r="APD23" s="71"/>
      <c r="APE23" s="71"/>
      <c r="APF23" s="71"/>
      <c r="APG23" s="71"/>
      <c r="APH23" s="71"/>
      <c r="API23" s="71"/>
      <c r="APJ23" s="71"/>
      <c r="APK23" s="71"/>
      <c r="APL23" s="70"/>
      <c r="APM23" s="71"/>
      <c r="APN23" s="71"/>
      <c r="APO23" s="71"/>
      <c r="APP23" s="71"/>
      <c r="APQ23" s="71"/>
      <c r="APR23" s="71"/>
      <c r="APS23" s="71"/>
      <c r="APT23" s="71"/>
      <c r="APU23" s="71"/>
      <c r="APV23" s="71"/>
      <c r="APW23" s="71"/>
      <c r="APX23" s="71"/>
      <c r="APY23" s="71"/>
      <c r="APZ23" s="71"/>
      <c r="AQA23" s="71"/>
      <c r="AQB23" s="71"/>
      <c r="AQC23" s="71"/>
      <c r="AQD23" s="71"/>
      <c r="AQE23" s="71"/>
      <c r="AQF23" s="71"/>
      <c r="AQG23" s="70"/>
      <c r="AQH23" s="71"/>
      <c r="AQI23" s="71"/>
      <c r="AQJ23" s="71"/>
      <c r="AQK23" s="71"/>
      <c r="AQL23" s="71"/>
      <c r="AQM23" s="71"/>
      <c r="AQN23" s="71"/>
      <c r="AQO23" s="71"/>
      <c r="AQP23" s="71"/>
      <c r="AQQ23" s="71"/>
      <c r="AQR23" s="71"/>
      <c r="AQS23" s="71"/>
      <c r="AQT23" s="71"/>
      <c r="AQU23" s="71"/>
      <c r="AQV23" s="71"/>
      <c r="AQW23" s="71"/>
      <c r="AQX23" s="71"/>
      <c r="AQY23" s="71"/>
      <c r="AQZ23" s="71"/>
      <c r="ARA23" s="71"/>
      <c r="ARB23" s="70"/>
      <c r="ARC23" s="71"/>
      <c r="ARD23" s="71"/>
      <c r="ARE23" s="71"/>
      <c r="ARF23" s="71"/>
      <c r="ARG23" s="71"/>
      <c r="ARH23" s="71"/>
      <c r="ARI23" s="71"/>
      <c r="ARJ23" s="71"/>
      <c r="ARK23" s="71"/>
      <c r="ARL23" s="71"/>
      <c r="ARM23" s="71"/>
      <c r="ARN23" s="71"/>
      <c r="ARO23" s="71"/>
      <c r="ARP23" s="71"/>
      <c r="ARQ23" s="71"/>
      <c r="ARR23" s="71"/>
      <c r="ARS23" s="71"/>
      <c r="ART23" s="71"/>
      <c r="ARU23" s="71"/>
      <c r="ARV23" s="71"/>
      <c r="ARW23" s="70"/>
      <c r="ARX23" s="71"/>
      <c r="ARY23" s="71"/>
      <c r="ARZ23" s="71"/>
      <c r="ASA23" s="71"/>
      <c r="ASB23" s="71"/>
      <c r="ASC23" s="71"/>
      <c r="ASD23" s="71"/>
      <c r="ASE23" s="71"/>
      <c r="ASF23" s="71"/>
      <c r="ASG23" s="71"/>
      <c r="ASH23" s="71"/>
      <c r="ASI23" s="71"/>
      <c r="ASJ23" s="71"/>
      <c r="ASK23" s="71"/>
      <c r="ASL23" s="71"/>
      <c r="ASM23" s="71"/>
      <c r="ASN23" s="71"/>
      <c r="ASO23" s="71"/>
      <c r="ASP23" s="71"/>
      <c r="ASQ23" s="71"/>
      <c r="ASR23" s="70"/>
      <c r="ASS23" s="71"/>
      <c r="AST23" s="71"/>
      <c r="ASU23" s="71"/>
      <c r="ASV23" s="71"/>
      <c r="ASW23" s="71"/>
      <c r="ASX23" s="71"/>
      <c r="ASY23" s="71"/>
      <c r="ASZ23" s="71"/>
      <c r="ATA23" s="71"/>
      <c r="ATB23" s="71"/>
      <c r="ATC23" s="71"/>
      <c r="ATD23" s="71"/>
      <c r="ATE23" s="71"/>
      <c r="ATF23" s="71"/>
      <c r="ATG23" s="71"/>
      <c r="ATH23" s="71"/>
      <c r="ATI23" s="71"/>
      <c r="ATJ23" s="71"/>
      <c r="ATK23" s="71"/>
      <c r="ATL23" s="71"/>
      <c r="ATM23" s="70"/>
      <c r="ATN23" s="71"/>
      <c r="ATO23" s="71"/>
      <c r="ATP23" s="71"/>
      <c r="ATQ23" s="71"/>
      <c r="ATR23" s="71"/>
      <c r="ATS23" s="71"/>
      <c r="ATT23" s="71"/>
      <c r="ATU23" s="71"/>
      <c r="ATV23" s="71"/>
      <c r="ATW23" s="71"/>
      <c r="ATX23" s="71"/>
      <c r="ATY23" s="71"/>
      <c r="ATZ23" s="71"/>
      <c r="AUA23" s="71"/>
      <c r="AUB23" s="71"/>
      <c r="AUC23" s="71"/>
      <c r="AUD23" s="71"/>
      <c r="AUE23" s="71"/>
      <c r="AUF23" s="71"/>
      <c r="AUG23" s="71"/>
      <c r="AUH23" s="70"/>
      <c r="AUI23" s="71"/>
      <c r="AUJ23" s="71"/>
      <c r="AUK23" s="71"/>
      <c r="AUL23" s="71"/>
      <c r="AUM23" s="71"/>
      <c r="AUN23" s="71"/>
      <c r="AUO23" s="71"/>
      <c r="AUP23" s="71"/>
      <c r="AUQ23" s="71"/>
      <c r="AUR23" s="71"/>
      <c r="AUS23" s="71"/>
      <c r="AUT23" s="71"/>
      <c r="AUU23" s="71"/>
      <c r="AUV23" s="71"/>
      <c r="AUW23" s="71"/>
      <c r="AUX23" s="71"/>
      <c r="AUY23" s="71"/>
      <c r="AUZ23" s="71"/>
      <c r="AVA23" s="71"/>
      <c r="AVB23" s="71"/>
      <c r="AVC23" s="70"/>
      <c r="AVD23" s="71"/>
      <c r="AVE23" s="71"/>
      <c r="AVF23" s="71"/>
      <c r="AVG23" s="71"/>
      <c r="AVH23" s="71"/>
      <c r="AVI23" s="71"/>
      <c r="AVJ23" s="71"/>
      <c r="AVK23" s="71"/>
      <c r="AVL23" s="71"/>
      <c r="AVM23" s="71"/>
      <c r="AVN23" s="71"/>
      <c r="AVO23" s="71"/>
      <c r="AVP23" s="71"/>
      <c r="AVQ23" s="71"/>
      <c r="AVR23" s="71"/>
      <c r="AVS23" s="71"/>
      <c r="AVT23" s="71"/>
      <c r="AVU23" s="71"/>
      <c r="AVV23" s="71"/>
      <c r="AVW23" s="71"/>
      <c r="AVX23" s="70"/>
      <c r="AVY23" s="71"/>
      <c r="AVZ23" s="71"/>
      <c r="AWA23" s="71"/>
      <c r="AWB23" s="71"/>
      <c r="AWC23" s="71"/>
      <c r="AWD23" s="71"/>
      <c r="AWE23" s="71"/>
      <c r="AWF23" s="71"/>
      <c r="AWG23" s="71"/>
      <c r="AWH23" s="71"/>
      <c r="AWI23" s="71"/>
      <c r="AWJ23" s="71"/>
      <c r="AWK23" s="71"/>
      <c r="AWL23" s="71"/>
      <c r="AWM23" s="71"/>
      <c r="AWN23" s="71"/>
      <c r="AWO23" s="71"/>
      <c r="AWP23" s="71"/>
      <c r="AWQ23" s="71"/>
      <c r="AWR23" s="71"/>
      <c r="AWS23" s="70"/>
      <c r="AWT23" s="71"/>
      <c r="AWU23" s="71"/>
      <c r="AWV23" s="71"/>
      <c r="AWW23" s="71"/>
      <c r="AWX23" s="71"/>
      <c r="AWY23" s="71"/>
      <c r="AWZ23" s="71"/>
      <c r="AXA23" s="71"/>
      <c r="AXB23" s="71"/>
      <c r="AXC23" s="71"/>
      <c r="AXD23" s="71"/>
      <c r="AXE23" s="71"/>
      <c r="AXF23" s="71"/>
      <c r="AXG23" s="71"/>
      <c r="AXH23" s="71"/>
      <c r="AXI23" s="71"/>
      <c r="AXJ23" s="71"/>
      <c r="AXK23" s="71"/>
      <c r="AXL23" s="71"/>
      <c r="AXM23" s="71"/>
      <c r="AXN23" s="70"/>
      <c r="AXO23" s="71"/>
      <c r="AXP23" s="71"/>
      <c r="AXQ23" s="71"/>
      <c r="AXR23" s="71"/>
      <c r="AXS23" s="71"/>
      <c r="AXT23" s="71"/>
      <c r="AXU23" s="71"/>
      <c r="AXV23" s="71"/>
      <c r="AXW23" s="71"/>
      <c r="AXX23" s="71"/>
      <c r="AXY23" s="71"/>
      <c r="AXZ23" s="71"/>
      <c r="AYA23" s="71"/>
      <c r="AYB23" s="71"/>
      <c r="AYC23" s="71"/>
      <c r="AYD23" s="71"/>
      <c r="AYE23" s="71"/>
      <c r="AYF23" s="71"/>
      <c r="AYG23" s="71"/>
      <c r="AYH23" s="71"/>
      <c r="AYI23" s="70"/>
      <c r="AYJ23" s="71"/>
      <c r="AYK23" s="71"/>
      <c r="AYL23" s="71"/>
      <c r="AYM23" s="71"/>
      <c r="AYN23" s="71"/>
      <c r="AYO23" s="71"/>
      <c r="AYP23" s="71"/>
      <c r="AYQ23" s="71"/>
      <c r="AYR23" s="71"/>
      <c r="AYS23" s="71"/>
      <c r="AYT23" s="71"/>
      <c r="AYU23" s="71"/>
      <c r="AYV23" s="71"/>
      <c r="AYW23" s="71"/>
      <c r="AYX23" s="71"/>
      <c r="AYY23" s="71"/>
      <c r="AYZ23" s="71"/>
      <c r="AZA23" s="71"/>
      <c r="AZB23" s="71"/>
      <c r="AZC23" s="71"/>
      <c r="AZD23" s="70"/>
      <c r="AZE23" s="71"/>
      <c r="AZF23" s="71"/>
      <c r="AZG23" s="71"/>
      <c r="AZH23" s="71"/>
      <c r="AZI23" s="71"/>
      <c r="AZJ23" s="71"/>
      <c r="AZK23" s="71"/>
      <c r="AZL23" s="71"/>
      <c r="AZM23" s="71"/>
      <c r="AZN23" s="71"/>
      <c r="AZO23" s="71"/>
      <c r="AZP23" s="71"/>
      <c r="AZQ23" s="71"/>
      <c r="AZR23" s="71"/>
      <c r="AZS23" s="71"/>
      <c r="AZT23" s="71"/>
      <c r="AZU23" s="71"/>
      <c r="AZV23" s="71"/>
      <c r="AZW23" s="71"/>
      <c r="AZX23" s="71"/>
      <c r="AZY23" s="70"/>
      <c r="AZZ23" s="71"/>
      <c r="BAA23" s="71"/>
      <c r="BAB23" s="71"/>
      <c r="BAC23" s="71"/>
      <c r="BAD23" s="71"/>
      <c r="BAE23" s="71"/>
      <c r="BAF23" s="71"/>
      <c r="BAG23" s="71"/>
      <c r="BAH23" s="71"/>
      <c r="BAI23" s="71"/>
      <c r="BAJ23" s="71"/>
      <c r="BAK23" s="71"/>
      <c r="BAL23" s="71"/>
      <c r="BAM23" s="71"/>
      <c r="BAN23" s="71"/>
      <c r="BAO23" s="71"/>
      <c r="BAP23" s="71"/>
      <c r="BAQ23" s="71"/>
      <c r="BAR23" s="71"/>
      <c r="BAS23" s="71"/>
      <c r="BAT23" s="70"/>
      <c r="BAU23" s="71"/>
      <c r="BAV23" s="71"/>
      <c r="BAW23" s="71"/>
      <c r="BAX23" s="71"/>
      <c r="BAY23" s="71"/>
      <c r="BAZ23" s="71"/>
      <c r="BBA23" s="71"/>
      <c r="BBB23" s="71"/>
      <c r="BBC23" s="71"/>
      <c r="BBD23" s="71"/>
      <c r="BBE23" s="71"/>
      <c r="BBF23" s="71"/>
      <c r="BBG23" s="71"/>
      <c r="BBH23" s="71"/>
      <c r="BBI23" s="71"/>
      <c r="BBJ23" s="71"/>
      <c r="BBK23" s="71"/>
      <c r="BBL23" s="71"/>
      <c r="BBM23" s="71"/>
      <c r="BBN23" s="71"/>
      <c r="BBO23" s="70"/>
      <c r="BBP23" s="71"/>
      <c r="BBQ23" s="71"/>
      <c r="BBR23" s="71"/>
      <c r="BBS23" s="71"/>
      <c r="BBT23" s="71"/>
      <c r="BBU23" s="71"/>
      <c r="BBV23" s="71"/>
      <c r="BBW23" s="71"/>
      <c r="BBX23" s="71"/>
      <c r="BBY23" s="71"/>
      <c r="BBZ23" s="71"/>
      <c r="BCA23" s="71"/>
      <c r="BCB23" s="71"/>
      <c r="BCC23" s="71"/>
      <c r="BCD23" s="71"/>
      <c r="BCE23" s="71"/>
      <c r="BCF23" s="71"/>
      <c r="BCG23" s="71"/>
      <c r="BCH23" s="71"/>
      <c r="BCI23" s="71"/>
      <c r="BCJ23" s="70"/>
      <c r="BCK23" s="71"/>
      <c r="BCL23" s="71"/>
      <c r="BCM23" s="71"/>
      <c r="BCN23" s="71"/>
      <c r="BCO23" s="71"/>
      <c r="BCP23" s="71"/>
      <c r="BCQ23" s="71"/>
      <c r="BCR23" s="71"/>
      <c r="BCS23" s="71"/>
      <c r="BCT23" s="71"/>
      <c r="BCU23" s="71"/>
      <c r="BCV23" s="71"/>
      <c r="BCW23" s="71"/>
      <c r="BCX23" s="71"/>
      <c r="BCY23" s="71"/>
      <c r="BCZ23" s="71"/>
      <c r="BDA23" s="71"/>
      <c r="BDB23" s="71"/>
      <c r="BDC23" s="71"/>
      <c r="BDD23" s="71"/>
      <c r="BDE23" s="70"/>
      <c r="BDF23" s="71"/>
      <c r="BDG23" s="71"/>
      <c r="BDH23" s="71"/>
      <c r="BDI23" s="71"/>
      <c r="BDJ23" s="71"/>
      <c r="BDK23" s="71"/>
      <c r="BDL23" s="71"/>
      <c r="BDM23" s="71"/>
      <c r="BDN23" s="71"/>
      <c r="BDO23" s="71"/>
      <c r="BDP23" s="71"/>
      <c r="BDQ23" s="71"/>
      <c r="BDR23" s="71"/>
      <c r="BDS23" s="71"/>
      <c r="BDT23" s="71"/>
      <c r="BDU23" s="71"/>
      <c r="BDV23" s="71"/>
      <c r="BDW23" s="71"/>
      <c r="BDX23" s="71"/>
      <c r="BDY23" s="71"/>
      <c r="BDZ23" s="70"/>
      <c r="BEA23" s="71"/>
      <c r="BEB23" s="71"/>
      <c r="BEC23" s="71"/>
      <c r="BED23" s="71"/>
      <c r="BEE23" s="71"/>
      <c r="BEF23" s="71"/>
      <c r="BEG23" s="71"/>
      <c r="BEH23" s="71"/>
      <c r="BEI23" s="71"/>
      <c r="BEJ23" s="71"/>
      <c r="BEK23" s="71"/>
      <c r="BEL23" s="71"/>
      <c r="BEM23" s="71"/>
      <c r="BEN23" s="71"/>
      <c r="BEO23" s="71"/>
      <c r="BEP23" s="71"/>
      <c r="BEQ23" s="71"/>
      <c r="BER23" s="71"/>
      <c r="BES23" s="71"/>
      <c r="BET23" s="71"/>
      <c r="BEU23" s="70"/>
      <c r="BEV23" s="71"/>
      <c r="BEW23" s="71"/>
      <c r="BEX23" s="71"/>
      <c r="BEY23" s="71"/>
      <c r="BEZ23" s="71"/>
      <c r="BFA23" s="71"/>
      <c r="BFB23" s="71"/>
      <c r="BFC23" s="71"/>
      <c r="BFD23" s="71"/>
      <c r="BFE23" s="71"/>
      <c r="BFF23" s="71"/>
      <c r="BFG23" s="71"/>
      <c r="BFH23" s="71"/>
      <c r="BFI23" s="71"/>
      <c r="BFJ23" s="71"/>
      <c r="BFK23" s="71"/>
      <c r="BFL23" s="71"/>
      <c r="BFM23" s="71"/>
      <c r="BFN23" s="71"/>
      <c r="BFO23" s="71"/>
      <c r="BFP23" s="70"/>
      <c r="BFQ23" s="71"/>
      <c r="BFR23" s="71"/>
      <c r="BFS23" s="71"/>
      <c r="BFT23" s="71"/>
      <c r="BFU23" s="71"/>
      <c r="BFV23" s="71"/>
      <c r="BFW23" s="71"/>
      <c r="BFX23" s="71"/>
      <c r="BFY23" s="71"/>
      <c r="BFZ23" s="71"/>
      <c r="BGA23" s="71"/>
      <c r="BGB23" s="71"/>
      <c r="BGC23" s="71"/>
      <c r="BGD23" s="71"/>
      <c r="BGE23" s="71"/>
      <c r="BGF23" s="71"/>
      <c r="BGG23" s="71"/>
      <c r="BGH23" s="71"/>
      <c r="BGI23" s="71"/>
      <c r="BGJ23" s="71"/>
      <c r="BGK23" s="70"/>
      <c r="BGL23" s="71"/>
      <c r="BGM23" s="71"/>
      <c r="BGN23" s="71"/>
      <c r="BGO23" s="71"/>
      <c r="BGP23" s="71"/>
      <c r="BGQ23" s="71"/>
      <c r="BGR23" s="71"/>
      <c r="BGS23" s="71"/>
      <c r="BGT23" s="71"/>
      <c r="BGU23" s="71"/>
      <c r="BGV23" s="71"/>
      <c r="BGW23" s="71"/>
      <c r="BGX23" s="71"/>
      <c r="BGY23" s="71"/>
      <c r="BGZ23" s="71"/>
      <c r="BHA23" s="71"/>
      <c r="BHB23" s="71"/>
      <c r="BHC23" s="71"/>
      <c r="BHD23" s="71"/>
      <c r="BHE23" s="71"/>
      <c r="BHF23" s="70"/>
      <c r="BHG23" s="71"/>
      <c r="BHH23" s="71"/>
      <c r="BHI23" s="71"/>
      <c r="BHJ23" s="71"/>
      <c r="BHK23" s="71"/>
      <c r="BHL23" s="71"/>
      <c r="BHM23" s="71"/>
      <c r="BHN23" s="71"/>
      <c r="BHO23" s="71"/>
      <c r="BHP23" s="71"/>
      <c r="BHQ23" s="71"/>
      <c r="BHR23" s="71"/>
      <c r="BHS23" s="71"/>
      <c r="BHT23" s="71"/>
      <c r="BHU23" s="71"/>
      <c r="BHV23" s="71"/>
      <c r="BHW23" s="71"/>
      <c r="BHX23" s="71"/>
      <c r="BHY23" s="71"/>
      <c r="BHZ23" s="71"/>
      <c r="BIA23" s="70"/>
      <c r="BIB23" s="71"/>
      <c r="BIC23" s="71"/>
      <c r="BID23" s="71"/>
      <c r="BIE23" s="71"/>
      <c r="BIF23" s="71"/>
      <c r="BIG23" s="71"/>
      <c r="BIH23" s="71"/>
      <c r="BII23" s="71"/>
      <c r="BIJ23" s="71"/>
      <c r="BIK23" s="71"/>
      <c r="BIL23" s="71"/>
      <c r="BIM23" s="71"/>
      <c r="BIN23" s="71"/>
      <c r="BIO23" s="71"/>
      <c r="BIP23" s="71"/>
      <c r="BIQ23" s="71"/>
      <c r="BIR23" s="71"/>
      <c r="BIS23" s="71"/>
      <c r="BIT23" s="71"/>
      <c r="BIU23" s="71"/>
      <c r="BIV23" s="70"/>
      <c r="BIW23" s="71"/>
      <c r="BIX23" s="71"/>
      <c r="BIY23" s="71"/>
      <c r="BIZ23" s="71"/>
      <c r="BJA23" s="71"/>
      <c r="BJB23" s="71"/>
      <c r="BJC23" s="71"/>
      <c r="BJD23" s="71"/>
      <c r="BJE23" s="71"/>
      <c r="BJF23" s="71"/>
      <c r="BJG23" s="71"/>
      <c r="BJH23" s="71"/>
      <c r="BJI23" s="71"/>
      <c r="BJJ23" s="71"/>
      <c r="BJK23" s="71"/>
      <c r="BJL23" s="71"/>
      <c r="BJM23" s="71"/>
      <c r="BJN23" s="71"/>
      <c r="BJO23" s="71"/>
      <c r="BJP23" s="71"/>
      <c r="BJQ23" s="70"/>
      <c r="BJR23" s="71"/>
      <c r="BJS23" s="71"/>
      <c r="BJT23" s="71"/>
      <c r="BJU23" s="71"/>
      <c r="BJV23" s="71"/>
      <c r="BJW23" s="71"/>
      <c r="BJX23" s="71"/>
      <c r="BJY23" s="71"/>
      <c r="BJZ23" s="71"/>
      <c r="BKA23" s="71"/>
      <c r="BKB23" s="71"/>
      <c r="BKC23" s="71"/>
      <c r="BKD23" s="71"/>
      <c r="BKE23" s="71"/>
      <c r="BKF23" s="71"/>
      <c r="BKG23" s="71"/>
      <c r="BKH23" s="71"/>
      <c r="BKI23" s="71"/>
      <c r="BKJ23" s="71"/>
      <c r="BKK23" s="71"/>
      <c r="BKL23" s="70"/>
      <c r="BKM23" s="71"/>
      <c r="BKN23" s="71"/>
      <c r="BKO23" s="71"/>
      <c r="BKP23" s="71"/>
      <c r="BKQ23" s="71"/>
      <c r="BKR23" s="71"/>
      <c r="BKS23" s="71"/>
      <c r="BKT23" s="71"/>
      <c r="BKU23" s="71"/>
      <c r="BKV23" s="71"/>
      <c r="BKW23" s="71"/>
      <c r="BKX23" s="71"/>
      <c r="BKY23" s="71"/>
      <c r="BKZ23" s="71"/>
      <c r="BLA23" s="71"/>
      <c r="BLB23" s="71"/>
      <c r="BLC23" s="71"/>
      <c r="BLD23" s="71"/>
      <c r="BLE23" s="71"/>
      <c r="BLF23" s="71"/>
      <c r="BLG23" s="70"/>
      <c r="BLH23" s="71"/>
      <c r="BLI23" s="71"/>
      <c r="BLJ23" s="71"/>
      <c r="BLK23" s="71"/>
      <c r="BLL23" s="71"/>
      <c r="BLM23" s="71"/>
      <c r="BLN23" s="71"/>
      <c r="BLO23" s="71"/>
      <c r="BLP23" s="71"/>
      <c r="BLQ23" s="71"/>
      <c r="BLR23" s="71"/>
      <c r="BLS23" s="71"/>
      <c r="BLT23" s="71"/>
      <c r="BLU23" s="71"/>
      <c r="BLV23" s="71"/>
      <c r="BLW23" s="71"/>
      <c r="BLX23" s="71"/>
      <c r="BLY23" s="71"/>
      <c r="BLZ23" s="71"/>
      <c r="BMA23" s="71"/>
      <c r="BMB23" s="70"/>
      <c r="BMC23" s="71"/>
      <c r="BMD23" s="71"/>
      <c r="BME23" s="71"/>
      <c r="BMF23" s="71"/>
      <c r="BMG23" s="71"/>
      <c r="BMH23" s="71"/>
      <c r="BMI23" s="71"/>
      <c r="BMJ23" s="71"/>
      <c r="BMK23" s="71"/>
      <c r="BML23" s="71"/>
      <c r="BMM23" s="71"/>
      <c r="BMN23" s="71"/>
      <c r="BMO23" s="71"/>
      <c r="BMP23" s="71"/>
      <c r="BMQ23" s="71"/>
      <c r="BMR23" s="71"/>
      <c r="BMS23" s="71"/>
      <c r="BMT23" s="71"/>
      <c r="BMU23" s="71"/>
      <c r="BMV23" s="71"/>
      <c r="BMW23" s="70"/>
      <c r="BMX23" s="71"/>
      <c r="BMY23" s="71"/>
      <c r="BMZ23" s="71"/>
      <c r="BNA23" s="71"/>
      <c r="BNB23" s="71"/>
      <c r="BNC23" s="71"/>
      <c r="BND23" s="71"/>
      <c r="BNE23" s="71"/>
      <c r="BNF23" s="71"/>
      <c r="BNG23" s="71"/>
      <c r="BNH23" s="71"/>
      <c r="BNI23" s="71"/>
      <c r="BNJ23" s="71"/>
      <c r="BNK23" s="71"/>
      <c r="BNL23" s="71"/>
      <c r="BNM23" s="71"/>
      <c r="BNN23" s="71"/>
      <c r="BNO23" s="71"/>
      <c r="BNP23" s="71"/>
      <c r="BNQ23" s="71"/>
      <c r="BNR23" s="70"/>
      <c r="BNS23" s="71"/>
      <c r="BNT23" s="71"/>
      <c r="BNU23" s="71"/>
      <c r="BNV23" s="71"/>
      <c r="BNW23" s="71"/>
      <c r="BNX23" s="71"/>
      <c r="BNY23" s="71"/>
      <c r="BNZ23" s="71"/>
      <c r="BOA23" s="71"/>
      <c r="BOB23" s="71"/>
      <c r="BOC23" s="71"/>
      <c r="BOD23" s="71"/>
      <c r="BOE23" s="71"/>
      <c r="BOF23" s="71"/>
      <c r="BOG23" s="71"/>
      <c r="BOH23" s="71"/>
      <c r="BOI23" s="71"/>
      <c r="BOJ23" s="71"/>
      <c r="BOK23" s="71"/>
      <c r="BOL23" s="71"/>
      <c r="BOM23" s="70"/>
      <c r="BON23" s="71"/>
      <c r="BOO23" s="71"/>
      <c r="BOP23" s="71"/>
      <c r="BOQ23" s="71"/>
      <c r="BOR23" s="71"/>
      <c r="BOS23" s="71"/>
      <c r="BOT23" s="71"/>
      <c r="BOU23" s="71"/>
      <c r="BOV23" s="71"/>
      <c r="BOW23" s="71"/>
      <c r="BOX23" s="71"/>
      <c r="BOY23" s="71"/>
      <c r="BOZ23" s="71"/>
      <c r="BPA23" s="71"/>
      <c r="BPB23" s="71"/>
      <c r="BPC23" s="71"/>
      <c r="BPD23" s="71"/>
      <c r="BPE23" s="71"/>
      <c r="BPF23" s="71"/>
      <c r="BPG23" s="71"/>
      <c r="BPH23" s="70"/>
      <c r="BPI23" s="71"/>
      <c r="BPJ23" s="71"/>
      <c r="BPK23" s="71"/>
      <c r="BPL23" s="71"/>
      <c r="BPM23" s="71"/>
      <c r="BPN23" s="71"/>
      <c r="BPO23" s="71"/>
      <c r="BPP23" s="71"/>
      <c r="BPQ23" s="71"/>
      <c r="BPR23" s="71"/>
      <c r="BPS23" s="71"/>
      <c r="BPT23" s="71"/>
      <c r="BPU23" s="71"/>
      <c r="BPV23" s="71"/>
      <c r="BPW23" s="71"/>
      <c r="BPX23" s="71"/>
      <c r="BPY23" s="71"/>
      <c r="BPZ23" s="71"/>
      <c r="BQA23" s="71"/>
      <c r="BQB23" s="71"/>
      <c r="BQC23" s="70"/>
      <c r="BQD23" s="71"/>
      <c r="BQE23" s="71"/>
      <c r="BQF23" s="71"/>
      <c r="BQG23" s="71"/>
      <c r="BQH23" s="71"/>
      <c r="BQI23" s="71"/>
      <c r="BQJ23" s="71"/>
      <c r="BQK23" s="71"/>
      <c r="BQL23" s="71"/>
      <c r="BQM23" s="71"/>
      <c r="BQN23" s="71"/>
      <c r="BQO23" s="71"/>
      <c r="BQP23" s="71"/>
      <c r="BQQ23" s="71"/>
      <c r="BQR23" s="71"/>
      <c r="BQS23" s="71"/>
      <c r="BQT23" s="71"/>
      <c r="BQU23" s="71"/>
      <c r="BQV23" s="71"/>
      <c r="BQW23" s="71"/>
      <c r="BQX23" s="70"/>
      <c r="BQY23" s="71"/>
      <c r="BQZ23" s="71"/>
      <c r="BRA23" s="71"/>
      <c r="BRB23" s="71"/>
      <c r="BRC23" s="71"/>
      <c r="BRD23" s="71"/>
      <c r="BRE23" s="71"/>
      <c r="BRF23" s="71"/>
      <c r="BRG23" s="71"/>
      <c r="BRH23" s="71"/>
      <c r="BRI23" s="71"/>
      <c r="BRJ23" s="71"/>
      <c r="BRK23" s="71"/>
      <c r="BRL23" s="71"/>
      <c r="BRM23" s="71"/>
      <c r="BRN23" s="71"/>
      <c r="BRO23" s="71"/>
      <c r="BRP23" s="71"/>
      <c r="BRQ23" s="71"/>
      <c r="BRR23" s="71"/>
      <c r="BRS23" s="70"/>
      <c r="BRT23" s="71"/>
      <c r="BRU23" s="71"/>
      <c r="BRV23" s="71"/>
      <c r="BRW23" s="71"/>
      <c r="BRX23" s="71"/>
      <c r="BRY23" s="71"/>
      <c r="BRZ23" s="71"/>
      <c r="BSA23" s="71"/>
      <c r="BSB23" s="71"/>
      <c r="BSC23" s="71"/>
      <c r="BSD23" s="71"/>
      <c r="BSE23" s="71"/>
      <c r="BSF23" s="71"/>
      <c r="BSG23" s="71"/>
      <c r="BSH23" s="71"/>
      <c r="BSI23" s="71"/>
      <c r="BSJ23" s="71"/>
      <c r="BSK23" s="71"/>
      <c r="BSL23" s="71"/>
      <c r="BSM23" s="71"/>
      <c r="BSN23" s="70"/>
      <c r="BSO23" s="71"/>
      <c r="BSP23" s="71"/>
      <c r="BSQ23" s="71"/>
      <c r="BSR23" s="71"/>
      <c r="BSS23" s="71"/>
      <c r="BST23" s="71"/>
      <c r="BSU23" s="71"/>
      <c r="BSV23" s="71"/>
      <c r="BSW23" s="71"/>
      <c r="BSX23" s="71"/>
      <c r="BSY23" s="71"/>
      <c r="BSZ23" s="71"/>
      <c r="BTA23" s="71"/>
      <c r="BTB23" s="71"/>
      <c r="BTC23" s="71"/>
      <c r="BTD23" s="71"/>
      <c r="BTE23" s="71"/>
      <c r="BTF23" s="71"/>
      <c r="BTG23" s="71"/>
      <c r="BTH23" s="71"/>
      <c r="BTI23" s="70"/>
      <c r="BTJ23" s="71"/>
      <c r="BTK23" s="71"/>
      <c r="BTL23" s="71"/>
      <c r="BTM23" s="71"/>
      <c r="BTN23" s="71"/>
      <c r="BTO23" s="71"/>
      <c r="BTP23" s="71"/>
      <c r="BTQ23" s="71"/>
      <c r="BTR23" s="71"/>
      <c r="BTS23" s="71"/>
      <c r="BTT23" s="71"/>
      <c r="BTU23" s="71"/>
      <c r="BTV23" s="71"/>
      <c r="BTW23" s="71"/>
      <c r="BTX23" s="71"/>
      <c r="BTY23" s="71"/>
      <c r="BTZ23" s="71"/>
      <c r="BUA23" s="71"/>
      <c r="BUB23" s="71"/>
      <c r="BUC23" s="71"/>
      <c r="BUD23" s="70"/>
      <c r="BUE23" s="71"/>
      <c r="BUF23" s="71"/>
      <c r="BUG23" s="71"/>
      <c r="BUH23" s="71"/>
      <c r="BUI23" s="71"/>
      <c r="BUJ23" s="71"/>
      <c r="BUK23" s="71"/>
      <c r="BUL23" s="71"/>
      <c r="BUM23" s="71"/>
      <c r="BUN23" s="71"/>
      <c r="BUO23" s="71"/>
      <c r="BUP23" s="71"/>
      <c r="BUQ23" s="71"/>
      <c r="BUR23" s="71"/>
      <c r="BUS23" s="71"/>
      <c r="BUT23" s="71"/>
      <c r="BUU23" s="71"/>
      <c r="BUV23" s="71"/>
      <c r="BUW23" s="71"/>
      <c r="BUX23" s="71"/>
      <c r="BUY23" s="70"/>
      <c r="BUZ23" s="71"/>
      <c r="BVA23" s="71"/>
      <c r="BVB23" s="71"/>
      <c r="BVC23" s="71"/>
      <c r="BVD23" s="71"/>
      <c r="BVE23" s="71"/>
      <c r="BVF23" s="71"/>
      <c r="BVG23" s="71"/>
      <c r="BVH23" s="71"/>
      <c r="BVI23" s="71"/>
      <c r="BVJ23" s="71"/>
      <c r="BVK23" s="71"/>
      <c r="BVL23" s="71"/>
      <c r="BVM23" s="71"/>
      <c r="BVN23" s="71"/>
      <c r="BVO23" s="71"/>
      <c r="BVP23" s="71"/>
      <c r="BVQ23" s="71"/>
      <c r="BVR23" s="71"/>
      <c r="BVS23" s="71"/>
      <c r="BVT23" s="70"/>
      <c r="BVU23" s="71"/>
      <c r="BVV23" s="71"/>
      <c r="BVW23" s="71"/>
      <c r="BVX23" s="71"/>
      <c r="BVY23" s="71"/>
      <c r="BVZ23" s="71"/>
      <c r="BWA23" s="71"/>
      <c r="BWB23" s="71"/>
      <c r="BWC23" s="71"/>
      <c r="BWD23" s="71"/>
      <c r="BWE23" s="71"/>
      <c r="BWF23" s="71"/>
      <c r="BWG23" s="71"/>
      <c r="BWH23" s="71"/>
      <c r="BWI23" s="71"/>
      <c r="BWJ23" s="71"/>
      <c r="BWK23" s="71"/>
      <c r="BWL23" s="71"/>
      <c r="BWM23" s="71"/>
      <c r="BWN23" s="71"/>
      <c r="BWO23" s="70"/>
      <c r="BWP23" s="71"/>
      <c r="BWQ23" s="71"/>
      <c r="BWR23" s="71"/>
      <c r="BWS23" s="71"/>
      <c r="BWT23" s="71"/>
      <c r="BWU23" s="71"/>
      <c r="BWV23" s="71"/>
      <c r="BWW23" s="71"/>
      <c r="BWX23" s="71"/>
      <c r="BWY23" s="71"/>
      <c r="BWZ23" s="71"/>
      <c r="BXA23" s="71"/>
      <c r="BXB23" s="71"/>
      <c r="BXC23" s="71"/>
      <c r="BXD23" s="71"/>
      <c r="BXE23" s="71"/>
      <c r="BXF23" s="71"/>
      <c r="BXG23" s="71"/>
      <c r="BXH23" s="71"/>
      <c r="BXI23" s="71"/>
      <c r="BXJ23" s="70"/>
      <c r="BXK23" s="71"/>
      <c r="BXL23" s="71"/>
      <c r="BXM23" s="71"/>
      <c r="BXN23" s="71"/>
      <c r="BXO23" s="71"/>
      <c r="BXP23" s="71"/>
      <c r="BXQ23" s="71"/>
      <c r="BXR23" s="71"/>
      <c r="BXS23" s="71"/>
      <c r="BXT23" s="71"/>
      <c r="BXU23" s="71"/>
      <c r="BXV23" s="71"/>
      <c r="BXW23" s="71"/>
      <c r="BXX23" s="71"/>
      <c r="BXY23" s="71"/>
      <c r="BXZ23" s="71"/>
      <c r="BYA23" s="71"/>
      <c r="BYB23" s="71"/>
      <c r="BYC23" s="71"/>
      <c r="BYD23" s="71"/>
      <c r="BYE23" s="70"/>
      <c r="BYF23" s="71"/>
      <c r="BYG23" s="71"/>
      <c r="BYH23" s="71"/>
      <c r="BYI23" s="71"/>
      <c r="BYJ23" s="71"/>
      <c r="BYK23" s="71"/>
      <c r="BYL23" s="71"/>
      <c r="BYM23" s="71"/>
      <c r="BYN23" s="71"/>
      <c r="BYO23" s="71"/>
      <c r="BYP23" s="71"/>
      <c r="BYQ23" s="71"/>
      <c r="BYR23" s="71"/>
      <c r="BYS23" s="71"/>
      <c r="BYT23" s="71"/>
      <c r="BYU23" s="71"/>
      <c r="BYV23" s="71"/>
      <c r="BYW23" s="71"/>
      <c r="BYX23" s="71"/>
      <c r="BYY23" s="71"/>
      <c r="BYZ23" s="70"/>
      <c r="BZA23" s="71"/>
      <c r="BZB23" s="71"/>
      <c r="BZC23" s="71"/>
      <c r="BZD23" s="71"/>
      <c r="BZE23" s="71"/>
      <c r="BZF23" s="71"/>
      <c r="BZG23" s="71"/>
      <c r="BZH23" s="71"/>
      <c r="BZI23" s="71"/>
      <c r="BZJ23" s="71"/>
      <c r="BZK23" s="71"/>
      <c r="BZL23" s="71"/>
      <c r="BZM23" s="71"/>
      <c r="BZN23" s="71"/>
      <c r="BZO23" s="71"/>
      <c r="BZP23" s="71"/>
      <c r="BZQ23" s="71"/>
      <c r="BZR23" s="71"/>
      <c r="BZS23" s="71"/>
      <c r="BZT23" s="71"/>
      <c r="BZU23" s="70"/>
      <c r="BZV23" s="71"/>
      <c r="BZW23" s="71"/>
      <c r="BZX23" s="71"/>
      <c r="BZY23" s="71"/>
      <c r="BZZ23" s="71"/>
      <c r="CAA23" s="71"/>
      <c r="CAB23" s="71"/>
      <c r="CAC23" s="71"/>
      <c r="CAD23" s="71"/>
      <c r="CAE23" s="71"/>
      <c r="CAF23" s="71"/>
      <c r="CAG23" s="71"/>
      <c r="CAH23" s="71"/>
      <c r="CAI23" s="71"/>
      <c r="CAJ23" s="71"/>
      <c r="CAK23" s="71"/>
      <c r="CAL23" s="71"/>
      <c r="CAM23" s="71"/>
      <c r="CAN23" s="71"/>
      <c r="CAO23" s="71"/>
      <c r="CAP23" s="70"/>
      <c r="CAQ23" s="71"/>
      <c r="CAR23" s="71"/>
      <c r="CAS23" s="71"/>
      <c r="CAT23" s="71"/>
      <c r="CAU23" s="71"/>
      <c r="CAV23" s="71"/>
      <c r="CAW23" s="71"/>
      <c r="CAX23" s="71"/>
      <c r="CAY23" s="71"/>
      <c r="CAZ23" s="71"/>
      <c r="CBA23" s="71"/>
      <c r="CBB23" s="71"/>
      <c r="CBC23" s="71"/>
      <c r="CBD23" s="71"/>
      <c r="CBE23" s="71"/>
      <c r="CBF23" s="71"/>
      <c r="CBG23" s="71"/>
      <c r="CBH23" s="71"/>
      <c r="CBI23" s="71"/>
      <c r="CBJ23" s="71"/>
      <c r="CBK23" s="70"/>
      <c r="CBL23" s="71"/>
      <c r="CBM23" s="71"/>
      <c r="CBN23" s="71"/>
      <c r="CBO23" s="71"/>
      <c r="CBP23" s="71"/>
      <c r="CBQ23" s="71"/>
      <c r="CBR23" s="71"/>
      <c r="CBS23" s="71"/>
      <c r="CBT23" s="71"/>
      <c r="CBU23" s="71"/>
      <c r="CBV23" s="71"/>
      <c r="CBW23" s="71"/>
      <c r="CBX23" s="71"/>
      <c r="CBY23" s="71"/>
      <c r="CBZ23" s="71"/>
      <c r="CCA23" s="71"/>
      <c r="CCB23" s="71"/>
      <c r="CCC23" s="71"/>
      <c r="CCD23" s="71"/>
      <c r="CCE23" s="71"/>
      <c r="CCF23" s="70"/>
      <c r="CCG23" s="71"/>
      <c r="CCH23" s="71"/>
      <c r="CCI23" s="71"/>
      <c r="CCJ23" s="71"/>
      <c r="CCK23" s="71"/>
      <c r="CCL23" s="71"/>
      <c r="CCM23" s="71"/>
      <c r="CCN23" s="71"/>
      <c r="CCO23" s="71"/>
      <c r="CCP23" s="71"/>
      <c r="CCQ23" s="71"/>
      <c r="CCR23" s="71"/>
      <c r="CCS23" s="71"/>
      <c r="CCT23" s="71"/>
      <c r="CCU23" s="71"/>
      <c r="CCV23" s="71"/>
      <c r="CCW23" s="71"/>
      <c r="CCX23" s="71"/>
      <c r="CCY23" s="71"/>
      <c r="CCZ23" s="71"/>
      <c r="CDA23" s="70"/>
      <c r="CDB23" s="71"/>
      <c r="CDC23" s="71"/>
      <c r="CDD23" s="71"/>
      <c r="CDE23" s="71"/>
      <c r="CDF23" s="71"/>
      <c r="CDG23" s="71"/>
      <c r="CDH23" s="71"/>
      <c r="CDI23" s="71"/>
      <c r="CDJ23" s="71"/>
      <c r="CDK23" s="71"/>
      <c r="CDL23" s="71"/>
      <c r="CDM23" s="71"/>
      <c r="CDN23" s="71"/>
      <c r="CDO23" s="71"/>
      <c r="CDP23" s="71"/>
      <c r="CDQ23" s="71"/>
      <c r="CDR23" s="71"/>
      <c r="CDS23" s="71"/>
      <c r="CDT23" s="71"/>
      <c r="CDU23" s="71"/>
      <c r="CDV23" s="70"/>
      <c r="CDW23" s="71"/>
      <c r="CDX23" s="71"/>
      <c r="CDY23" s="71"/>
      <c r="CDZ23" s="71"/>
      <c r="CEA23" s="71"/>
      <c r="CEB23" s="71"/>
      <c r="CEC23" s="71"/>
      <c r="CED23" s="71"/>
      <c r="CEE23" s="71"/>
      <c r="CEF23" s="71"/>
      <c r="CEG23" s="71"/>
      <c r="CEH23" s="71"/>
      <c r="CEI23" s="71"/>
      <c r="CEJ23" s="71"/>
      <c r="CEK23" s="71"/>
      <c r="CEL23" s="71"/>
      <c r="CEM23" s="71"/>
      <c r="CEN23" s="71"/>
      <c r="CEO23" s="71"/>
      <c r="CEP23" s="71"/>
      <c r="CEQ23" s="70"/>
      <c r="CER23" s="71"/>
      <c r="CES23" s="71"/>
      <c r="CET23" s="71"/>
      <c r="CEU23" s="71"/>
      <c r="CEV23" s="71"/>
      <c r="CEW23" s="71"/>
      <c r="CEX23" s="71"/>
      <c r="CEY23" s="71"/>
      <c r="CEZ23" s="71"/>
      <c r="CFA23" s="71"/>
      <c r="CFB23" s="71"/>
      <c r="CFC23" s="71"/>
      <c r="CFD23" s="71"/>
      <c r="CFE23" s="71"/>
      <c r="CFF23" s="71"/>
      <c r="CFG23" s="71"/>
      <c r="CFH23" s="71"/>
      <c r="CFI23" s="71"/>
      <c r="CFJ23" s="71"/>
      <c r="CFK23" s="71"/>
      <c r="CFL23" s="70"/>
      <c r="CFM23" s="71"/>
      <c r="CFN23" s="71"/>
      <c r="CFO23" s="71"/>
      <c r="CFP23" s="71"/>
      <c r="CFQ23" s="71"/>
      <c r="CFR23" s="71"/>
      <c r="CFS23" s="71"/>
      <c r="CFT23" s="71"/>
      <c r="CFU23" s="71"/>
      <c r="CFV23" s="71"/>
      <c r="CFW23" s="71"/>
      <c r="CFX23" s="71"/>
      <c r="CFY23" s="71"/>
      <c r="CFZ23" s="71"/>
      <c r="CGA23" s="71"/>
      <c r="CGB23" s="71"/>
      <c r="CGC23" s="71"/>
      <c r="CGD23" s="71"/>
      <c r="CGE23" s="71"/>
      <c r="CGF23" s="71"/>
      <c r="CGG23" s="70"/>
      <c r="CGH23" s="71"/>
      <c r="CGI23" s="71"/>
      <c r="CGJ23" s="71"/>
      <c r="CGK23" s="71"/>
      <c r="CGL23" s="71"/>
      <c r="CGM23" s="71"/>
      <c r="CGN23" s="71"/>
      <c r="CGO23" s="71"/>
      <c r="CGP23" s="71"/>
      <c r="CGQ23" s="71"/>
      <c r="CGR23" s="71"/>
      <c r="CGS23" s="71"/>
      <c r="CGT23" s="71"/>
      <c r="CGU23" s="71"/>
      <c r="CGV23" s="71"/>
      <c r="CGW23" s="71"/>
      <c r="CGX23" s="71"/>
      <c r="CGY23" s="71"/>
      <c r="CGZ23" s="71"/>
      <c r="CHA23" s="71"/>
      <c r="CHB23" s="70"/>
      <c r="CHC23" s="71"/>
      <c r="CHD23" s="71"/>
      <c r="CHE23" s="71"/>
      <c r="CHF23" s="71"/>
      <c r="CHG23" s="71"/>
      <c r="CHH23" s="71"/>
      <c r="CHI23" s="71"/>
      <c r="CHJ23" s="71"/>
      <c r="CHK23" s="71"/>
      <c r="CHL23" s="71"/>
      <c r="CHM23" s="71"/>
      <c r="CHN23" s="71"/>
      <c r="CHO23" s="71"/>
      <c r="CHP23" s="71"/>
      <c r="CHQ23" s="71"/>
      <c r="CHR23" s="71"/>
      <c r="CHS23" s="71"/>
      <c r="CHT23" s="71"/>
      <c r="CHU23" s="71"/>
      <c r="CHV23" s="71"/>
      <c r="CHW23" s="70"/>
      <c r="CHX23" s="71"/>
      <c r="CHY23" s="71"/>
      <c r="CHZ23" s="71"/>
      <c r="CIA23" s="71"/>
      <c r="CIB23" s="71"/>
      <c r="CIC23" s="71"/>
      <c r="CID23" s="71"/>
      <c r="CIE23" s="71"/>
      <c r="CIF23" s="71"/>
      <c r="CIG23" s="71"/>
      <c r="CIH23" s="71"/>
      <c r="CII23" s="71"/>
      <c r="CIJ23" s="71"/>
      <c r="CIK23" s="71"/>
      <c r="CIL23" s="71"/>
      <c r="CIM23" s="71"/>
      <c r="CIN23" s="71"/>
      <c r="CIO23" s="71"/>
      <c r="CIP23" s="71"/>
      <c r="CIQ23" s="71"/>
      <c r="CIR23" s="70"/>
      <c r="CIS23" s="71"/>
      <c r="CIT23" s="71"/>
      <c r="CIU23" s="71"/>
      <c r="CIV23" s="71"/>
      <c r="CIW23" s="71"/>
      <c r="CIX23" s="71"/>
      <c r="CIY23" s="71"/>
      <c r="CIZ23" s="71"/>
      <c r="CJA23" s="71"/>
      <c r="CJB23" s="71"/>
      <c r="CJC23" s="71"/>
      <c r="CJD23" s="71"/>
      <c r="CJE23" s="71"/>
      <c r="CJF23" s="71"/>
      <c r="CJG23" s="71"/>
      <c r="CJH23" s="71"/>
      <c r="CJI23" s="71"/>
      <c r="CJJ23" s="71"/>
      <c r="CJK23" s="71"/>
      <c r="CJL23" s="71"/>
      <c r="CJM23" s="70"/>
      <c r="CJN23" s="71"/>
      <c r="CJO23" s="71"/>
      <c r="CJP23" s="71"/>
      <c r="CJQ23" s="71"/>
      <c r="CJR23" s="71"/>
      <c r="CJS23" s="71"/>
      <c r="CJT23" s="71"/>
      <c r="CJU23" s="71"/>
      <c r="CJV23" s="71"/>
      <c r="CJW23" s="71"/>
      <c r="CJX23" s="71"/>
      <c r="CJY23" s="71"/>
      <c r="CJZ23" s="71"/>
      <c r="CKA23" s="71"/>
      <c r="CKB23" s="71"/>
      <c r="CKC23" s="71"/>
      <c r="CKD23" s="71"/>
      <c r="CKE23" s="71"/>
      <c r="CKF23" s="71"/>
      <c r="CKG23" s="71"/>
      <c r="CKH23" s="70"/>
      <c r="CKI23" s="71"/>
      <c r="CKJ23" s="71"/>
      <c r="CKK23" s="71"/>
      <c r="CKL23" s="71"/>
      <c r="CKM23" s="71"/>
      <c r="CKN23" s="71"/>
      <c r="CKO23" s="71"/>
      <c r="CKP23" s="71"/>
      <c r="CKQ23" s="71"/>
      <c r="CKR23" s="71"/>
      <c r="CKS23" s="71"/>
      <c r="CKT23" s="71"/>
      <c r="CKU23" s="71"/>
      <c r="CKV23" s="71"/>
      <c r="CKW23" s="71"/>
      <c r="CKX23" s="71"/>
      <c r="CKY23" s="71"/>
      <c r="CKZ23" s="71"/>
      <c r="CLA23" s="71"/>
      <c r="CLB23" s="71"/>
      <c r="CLC23" s="70"/>
      <c r="CLD23" s="71"/>
      <c r="CLE23" s="71"/>
      <c r="CLF23" s="71"/>
      <c r="CLG23" s="71"/>
      <c r="CLH23" s="71"/>
      <c r="CLI23" s="71"/>
      <c r="CLJ23" s="71"/>
      <c r="CLK23" s="71"/>
      <c r="CLL23" s="71"/>
      <c r="CLM23" s="71"/>
      <c r="CLN23" s="71"/>
      <c r="CLO23" s="71"/>
      <c r="CLP23" s="71"/>
      <c r="CLQ23" s="71"/>
      <c r="CLR23" s="71"/>
      <c r="CLS23" s="71"/>
      <c r="CLT23" s="71"/>
      <c r="CLU23" s="71"/>
      <c r="CLV23" s="71"/>
      <c r="CLW23" s="71"/>
      <c r="CLX23" s="70"/>
      <c r="CLY23" s="71"/>
      <c r="CLZ23" s="71"/>
      <c r="CMA23" s="71"/>
      <c r="CMB23" s="71"/>
      <c r="CMC23" s="71"/>
      <c r="CMD23" s="71"/>
      <c r="CME23" s="71"/>
      <c r="CMF23" s="71"/>
      <c r="CMG23" s="71"/>
      <c r="CMH23" s="71"/>
      <c r="CMI23" s="71"/>
      <c r="CMJ23" s="71"/>
      <c r="CMK23" s="71"/>
      <c r="CML23" s="71"/>
      <c r="CMM23" s="71"/>
      <c r="CMN23" s="71"/>
      <c r="CMO23" s="71"/>
      <c r="CMP23" s="71"/>
      <c r="CMQ23" s="71"/>
      <c r="CMR23" s="71"/>
      <c r="CMS23" s="70"/>
      <c r="CMT23" s="71"/>
      <c r="CMU23" s="71"/>
      <c r="CMV23" s="71"/>
      <c r="CMW23" s="71"/>
      <c r="CMX23" s="71"/>
      <c r="CMY23" s="71"/>
      <c r="CMZ23" s="71"/>
      <c r="CNA23" s="71"/>
      <c r="CNB23" s="71"/>
      <c r="CNC23" s="71"/>
      <c r="CND23" s="71"/>
      <c r="CNE23" s="71"/>
      <c r="CNF23" s="71"/>
      <c r="CNG23" s="71"/>
      <c r="CNH23" s="71"/>
      <c r="CNI23" s="71"/>
      <c r="CNJ23" s="71"/>
      <c r="CNK23" s="71"/>
      <c r="CNL23" s="71"/>
      <c r="CNM23" s="71"/>
      <c r="CNN23" s="70"/>
      <c r="CNO23" s="71"/>
      <c r="CNP23" s="71"/>
      <c r="CNQ23" s="71"/>
      <c r="CNR23" s="71"/>
      <c r="CNS23" s="71"/>
      <c r="CNT23" s="71"/>
      <c r="CNU23" s="71"/>
      <c r="CNV23" s="71"/>
      <c r="CNW23" s="71"/>
      <c r="CNX23" s="71"/>
      <c r="CNY23" s="71"/>
      <c r="CNZ23" s="71"/>
      <c r="COA23" s="71"/>
      <c r="COB23" s="71"/>
      <c r="COC23" s="71"/>
      <c r="COD23" s="71"/>
      <c r="COE23" s="71"/>
      <c r="COF23" s="71"/>
      <c r="COG23" s="71"/>
      <c r="COH23" s="71"/>
      <c r="COI23" s="70"/>
      <c r="COJ23" s="71"/>
      <c r="COK23" s="71"/>
      <c r="COL23" s="71"/>
      <c r="COM23" s="71"/>
      <c r="CON23" s="71"/>
      <c r="COO23" s="71"/>
      <c r="COP23" s="71"/>
      <c r="COQ23" s="71"/>
      <c r="COR23" s="71"/>
      <c r="COS23" s="71"/>
      <c r="COT23" s="71"/>
      <c r="COU23" s="71"/>
      <c r="COV23" s="71"/>
      <c r="COW23" s="71"/>
      <c r="COX23" s="71"/>
      <c r="COY23" s="71"/>
      <c r="COZ23" s="71"/>
      <c r="CPA23" s="71"/>
      <c r="CPB23" s="71"/>
      <c r="CPC23" s="71"/>
      <c r="CPD23" s="70"/>
      <c r="CPE23" s="71"/>
      <c r="CPF23" s="71"/>
      <c r="CPG23" s="71"/>
      <c r="CPH23" s="71"/>
      <c r="CPI23" s="71"/>
      <c r="CPJ23" s="71"/>
      <c r="CPK23" s="71"/>
      <c r="CPL23" s="71"/>
      <c r="CPM23" s="71"/>
      <c r="CPN23" s="71"/>
      <c r="CPO23" s="71"/>
      <c r="CPP23" s="71"/>
      <c r="CPQ23" s="71"/>
      <c r="CPR23" s="71"/>
      <c r="CPS23" s="71"/>
      <c r="CPT23" s="71"/>
      <c r="CPU23" s="71"/>
      <c r="CPV23" s="71"/>
      <c r="CPW23" s="71"/>
      <c r="CPX23" s="71"/>
      <c r="CPY23" s="70"/>
      <c r="CPZ23" s="71"/>
      <c r="CQA23" s="71"/>
      <c r="CQB23" s="71"/>
      <c r="CQC23" s="71"/>
      <c r="CQD23" s="71"/>
      <c r="CQE23" s="71"/>
      <c r="CQF23" s="71"/>
      <c r="CQG23" s="71"/>
      <c r="CQH23" s="71"/>
      <c r="CQI23" s="71"/>
      <c r="CQJ23" s="71"/>
      <c r="CQK23" s="71"/>
      <c r="CQL23" s="71"/>
      <c r="CQM23" s="71"/>
      <c r="CQN23" s="71"/>
      <c r="CQO23" s="71"/>
      <c r="CQP23" s="71"/>
      <c r="CQQ23" s="71"/>
      <c r="CQR23" s="71"/>
      <c r="CQS23" s="71"/>
      <c r="CQT23" s="70"/>
      <c r="CQU23" s="71"/>
      <c r="CQV23" s="71"/>
      <c r="CQW23" s="71"/>
      <c r="CQX23" s="71"/>
      <c r="CQY23" s="71"/>
      <c r="CQZ23" s="71"/>
      <c r="CRA23" s="71"/>
      <c r="CRB23" s="71"/>
      <c r="CRC23" s="71"/>
      <c r="CRD23" s="71"/>
      <c r="CRE23" s="71"/>
      <c r="CRF23" s="71"/>
      <c r="CRG23" s="71"/>
      <c r="CRH23" s="71"/>
      <c r="CRI23" s="71"/>
      <c r="CRJ23" s="71"/>
      <c r="CRK23" s="71"/>
      <c r="CRL23" s="71"/>
      <c r="CRM23" s="71"/>
      <c r="CRN23" s="71"/>
      <c r="CRO23" s="70"/>
      <c r="CRP23" s="71"/>
      <c r="CRQ23" s="71"/>
      <c r="CRR23" s="71"/>
      <c r="CRS23" s="71"/>
      <c r="CRT23" s="71"/>
      <c r="CRU23" s="71"/>
      <c r="CRV23" s="71"/>
      <c r="CRW23" s="71"/>
      <c r="CRX23" s="71"/>
      <c r="CRY23" s="71"/>
      <c r="CRZ23" s="71"/>
      <c r="CSA23" s="71"/>
      <c r="CSB23" s="71"/>
      <c r="CSC23" s="71"/>
      <c r="CSD23" s="71"/>
      <c r="CSE23" s="71"/>
      <c r="CSF23" s="71"/>
      <c r="CSG23" s="71"/>
      <c r="CSH23" s="71"/>
      <c r="CSI23" s="71"/>
      <c r="CSJ23" s="70"/>
      <c r="CSK23" s="71"/>
      <c r="CSL23" s="71"/>
      <c r="CSM23" s="71"/>
      <c r="CSN23" s="71"/>
      <c r="CSO23" s="71"/>
      <c r="CSP23" s="71"/>
      <c r="CSQ23" s="71"/>
      <c r="CSR23" s="71"/>
      <c r="CSS23" s="71"/>
      <c r="CST23" s="71"/>
      <c r="CSU23" s="71"/>
      <c r="CSV23" s="71"/>
      <c r="CSW23" s="71"/>
      <c r="CSX23" s="71"/>
      <c r="CSY23" s="71"/>
      <c r="CSZ23" s="71"/>
      <c r="CTA23" s="71"/>
      <c r="CTB23" s="71"/>
      <c r="CTC23" s="71"/>
      <c r="CTD23" s="71"/>
      <c r="CTE23" s="70"/>
      <c r="CTF23" s="71"/>
      <c r="CTG23" s="71"/>
      <c r="CTH23" s="71"/>
      <c r="CTI23" s="71"/>
      <c r="CTJ23" s="71"/>
      <c r="CTK23" s="71"/>
      <c r="CTL23" s="71"/>
      <c r="CTM23" s="71"/>
      <c r="CTN23" s="71"/>
      <c r="CTO23" s="71"/>
      <c r="CTP23" s="71"/>
      <c r="CTQ23" s="71"/>
      <c r="CTR23" s="71"/>
      <c r="CTS23" s="71"/>
      <c r="CTT23" s="71"/>
      <c r="CTU23" s="71"/>
      <c r="CTV23" s="71"/>
      <c r="CTW23" s="71"/>
      <c r="CTX23" s="71"/>
      <c r="CTY23" s="71"/>
      <c r="CTZ23" s="70"/>
      <c r="CUA23" s="71"/>
      <c r="CUB23" s="71"/>
      <c r="CUC23" s="71"/>
      <c r="CUD23" s="71"/>
      <c r="CUE23" s="71"/>
      <c r="CUF23" s="71"/>
      <c r="CUG23" s="71"/>
      <c r="CUH23" s="71"/>
      <c r="CUI23" s="71"/>
      <c r="CUJ23" s="71"/>
      <c r="CUK23" s="71"/>
      <c r="CUL23" s="71"/>
      <c r="CUM23" s="71"/>
      <c r="CUN23" s="71"/>
      <c r="CUO23" s="71"/>
      <c r="CUP23" s="71"/>
      <c r="CUQ23" s="71"/>
      <c r="CUR23" s="71"/>
      <c r="CUS23" s="71"/>
      <c r="CUT23" s="71"/>
      <c r="CUU23" s="70"/>
      <c r="CUV23" s="71"/>
      <c r="CUW23" s="71"/>
      <c r="CUX23" s="71"/>
      <c r="CUY23" s="71"/>
      <c r="CUZ23" s="71"/>
      <c r="CVA23" s="71"/>
      <c r="CVB23" s="71"/>
      <c r="CVC23" s="71"/>
      <c r="CVD23" s="71"/>
      <c r="CVE23" s="71"/>
      <c r="CVF23" s="71"/>
      <c r="CVG23" s="71"/>
      <c r="CVH23" s="71"/>
      <c r="CVI23" s="71"/>
      <c r="CVJ23" s="71"/>
      <c r="CVK23" s="71"/>
      <c r="CVL23" s="71"/>
      <c r="CVM23" s="71"/>
      <c r="CVN23" s="71"/>
      <c r="CVO23" s="71"/>
      <c r="CVP23" s="70"/>
      <c r="CVQ23" s="71"/>
      <c r="CVR23" s="71"/>
      <c r="CVS23" s="71"/>
      <c r="CVT23" s="71"/>
      <c r="CVU23" s="71"/>
      <c r="CVV23" s="71"/>
      <c r="CVW23" s="71"/>
      <c r="CVX23" s="71"/>
      <c r="CVY23" s="71"/>
      <c r="CVZ23" s="71"/>
      <c r="CWA23" s="71"/>
      <c r="CWB23" s="71"/>
      <c r="CWC23" s="71"/>
      <c r="CWD23" s="71"/>
      <c r="CWE23" s="71"/>
      <c r="CWF23" s="71"/>
      <c r="CWG23" s="71"/>
      <c r="CWH23" s="71"/>
      <c r="CWI23" s="71"/>
      <c r="CWJ23" s="71"/>
      <c r="CWK23" s="70"/>
      <c r="CWL23" s="71"/>
      <c r="CWM23" s="71"/>
      <c r="CWN23" s="71"/>
      <c r="CWO23" s="71"/>
      <c r="CWP23" s="71"/>
      <c r="CWQ23" s="71"/>
      <c r="CWR23" s="71"/>
      <c r="CWS23" s="71"/>
      <c r="CWT23" s="71"/>
      <c r="CWU23" s="71"/>
      <c r="CWV23" s="71"/>
      <c r="CWW23" s="71"/>
      <c r="CWX23" s="71"/>
      <c r="CWY23" s="71"/>
      <c r="CWZ23" s="71"/>
      <c r="CXA23" s="71"/>
      <c r="CXB23" s="71"/>
      <c r="CXC23" s="71"/>
      <c r="CXD23" s="71"/>
      <c r="CXE23" s="71"/>
      <c r="CXF23" s="70"/>
      <c r="CXG23" s="71"/>
      <c r="CXH23" s="71"/>
      <c r="CXI23" s="71"/>
      <c r="CXJ23" s="71"/>
      <c r="CXK23" s="71"/>
      <c r="CXL23" s="71"/>
      <c r="CXM23" s="71"/>
      <c r="CXN23" s="71"/>
      <c r="CXO23" s="71"/>
      <c r="CXP23" s="71"/>
      <c r="CXQ23" s="71"/>
      <c r="CXR23" s="71"/>
      <c r="CXS23" s="71"/>
      <c r="CXT23" s="71"/>
      <c r="CXU23" s="71"/>
      <c r="CXV23" s="71"/>
      <c r="CXW23" s="71"/>
      <c r="CXX23" s="71"/>
      <c r="CXY23" s="71"/>
      <c r="CXZ23" s="71"/>
      <c r="CYA23" s="70"/>
      <c r="CYB23" s="71"/>
      <c r="CYC23" s="71"/>
      <c r="CYD23" s="71"/>
      <c r="CYE23" s="71"/>
      <c r="CYF23" s="71"/>
      <c r="CYG23" s="71"/>
      <c r="CYH23" s="71"/>
      <c r="CYI23" s="71"/>
      <c r="CYJ23" s="71"/>
      <c r="CYK23" s="71"/>
      <c r="CYL23" s="71"/>
      <c r="CYM23" s="71"/>
      <c r="CYN23" s="71"/>
      <c r="CYO23" s="71"/>
      <c r="CYP23" s="71"/>
      <c r="CYQ23" s="71"/>
      <c r="CYR23" s="71"/>
      <c r="CYS23" s="71"/>
      <c r="CYT23" s="71"/>
      <c r="CYU23" s="71"/>
      <c r="CYV23" s="70"/>
      <c r="CYW23" s="71"/>
      <c r="CYX23" s="71"/>
      <c r="CYY23" s="71"/>
      <c r="CYZ23" s="71"/>
      <c r="CZA23" s="71"/>
      <c r="CZB23" s="71"/>
      <c r="CZC23" s="71"/>
      <c r="CZD23" s="71"/>
      <c r="CZE23" s="71"/>
      <c r="CZF23" s="71"/>
      <c r="CZG23" s="71"/>
      <c r="CZH23" s="71"/>
      <c r="CZI23" s="71"/>
      <c r="CZJ23" s="71"/>
      <c r="CZK23" s="71"/>
      <c r="CZL23" s="71"/>
      <c r="CZM23" s="71"/>
      <c r="CZN23" s="71"/>
      <c r="CZO23" s="71"/>
      <c r="CZP23" s="71"/>
      <c r="CZQ23" s="70"/>
      <c r="CZR23" s="71"/>
      <c r="CZS23" s="71"/>
      <c r="CZT23" s="71"/>
      <c r="CZU23" s="71"/>
      <c r="CZV23" s="71"/>
      <c r="CZW23" s="71"/>
      <c r="CZX23" s="71"/>
      <c r="CZY23" s="71"/>
      <c r="CZZ23" s="71"/>
      <c r="DAA23" s="71"/>
      <c r="DAB23" s="71"/>
      <c r="DAC23" s="71"/>
      <c r="DAD23" s="71"/>
      <c r="DAE23" s="71"/>
      <c r="DAF23" s="71"/>
      <c r="DAG23" s="71"/>
      <c r="DAH23" s="71"/>
      <c r="DAI23" s="71"/>
      <c r="DAJ23" s="71"/>
      <c r="DAK23" s="71"/>
      <c r="DAL23" s="70"/>
      <c r="DAM23" s="71"/>
      <c r="DAN23" s="71"/>
      <c r="DAO23" s="71"/>
      <c r="DAP23" s="71"/>
      <c r="DAQ23" s="71"/>
      <c r="DAR23" s="71"/>
      <c r="DAS23" s="71"/>
      <c r="DAT23" s="71"/>
      <c r="DAU23" s="71"/>
      <c r="DAV23" s="71"/>
      <c r="DAW23" s="71"/>
      <c r="DAX23" s="71"/>
      <c r="DAY23" s="71"/>
      <c r="DAZ23" s="71"/>
      <c r="DBA23" s="71"/>
      <c r="DBB23" s="71"/>
      <c r="DBC23" s="71"/>
      <c r="DBD23" s="71"/>
      <c r="DBE23" s="71"/>
      <c r="DBF23" s="71"/>
      <c r="DBG23" s="70"/>
      <c r="DBH23" s="71"/>
      <c r="DBI23" s="71"/>
      <c r="DBJ23" s="71"/>
      <c r="DBK23" s="71"/>
      <c r="DBL23" s="71"/>
      <c r="DBM23" s="71"/>
      <c r="DBN23" s="71"/>
      <c r="DBO23" s="71"/>
      <c r="DBP23" s="71"/>
      <c r="DBQ23" s="71"/>
      <c r="DBR23" s="71"/>
      <c r="DBS23" s="71"/>
      <c r="DBT23" s="71"/>
      <c r="DBU23" s="71"/>
      <c r="DBV23" s="71"/>
      <c r="DBW23" s="71"/>
      <c r="DBX23" s="71"/>
      <c r="DBY23" s="71"/>
      <c r="DBZ23" s="71"/>
      <c r="DCA23" s="71"/>
      <c r="DCB23" s="70"/>
      <c r="DCC23" s="71"/>
      <c r="DCD23" s="71"/>
      <c r="DCE23" s="71"/>
      <c r="DCF23" s="71"/>
      <c r="DCG23" s="71"/>
      <c r="DCH23" s="71"/>
      <c r="DCI23" s="71"/>
      <c r="DCJ23" s="71"/>
      <c r="DCK23" s="71"/>
      <c r="DCL23" s="71"/>
      <c r="DCM23" s="71"/>
      <c r="DCN23" s="71"/>
      <c r="DCO23" s="71"/>
      <c r="DCP23" s="71"/>
      <c r="DCQ23" s="71"/>
      <c r="DCR23" s="71"/>
      <c r="DCS23" s="71"/>
      <c r="DCT23" s="71"/>
      <c r="DCU23" s="71"/>
      <c r="DCV23" s="71"/>
      <c r="DCW23" s="70"/>
      <c r="DCX23" s="71"/>
      <c r="DCY23" s="71"/>
      <c r="DCZ23" s="71"/>
      <c r="DDA23" s="71"/>
      <c r="DDB23" s="71"/>
      <c r="DDC23" s="71"/>
      <c r="DDD23" s="71"/>
      <c r="DDE23" s="71"/>
      <c r="DDF23" s="71"/>
      <c r="DDG23" s="71"/>
      <c r="DDH23" s="71"/>
      <c r="DDI23" s="71"/>
      <c r="DDJ23" s="71"/>
      <c r="DDK23" s="71"/>
      <c r="DDL23" s="71"/>
      <c r="DDM23" s="71"/>
      <c r="DDN23" s="71"/>
      <c r="DDO23" s="71"/>
      <c r="DDP23" s="71"/>
      <c r="DDQ23" s="71"/>
      <c r="DDR23" s="70"/>
      <c r="DDS23" s="71"/>
      <c r="DDT23" s="71"/>
      <c r="DDU23" s="71"/>
      <c r="DDV23" s="71"/>
      <c r="DDW23" s="71"/>
      <c r="DDX23" s="71"/>
      <c r="DDY23" s="71"/>
      <c r="DDZ23" s="71"/>
      <c r="DEA23" s="71"/>
      <c r="DEB23" s="71"/>
      <c r="DEC23" s="71"/>
      <c r="DED23" s="71"/>
      <c r="DEE23" s="71"/>
      <c r="DEF23" s="71"/>
      <c r="DEG23" s="71"/>
      <c r="DEH23" s="71"/>
      <c r="DEI23" s="71"/>
      <c r="DEJ23" s="71"/>
      <c r="DEK23" s="71"/>
      <c r="DEL23" s="71"/>
      <c r="DEM23" s="70"/>
      <c r="DEN23" s="71"/>
      <c r="DEO23" s="71"/>
      <c r="DEP23" s="71"/>
      <c r="DEQ23" s="71"/>
      <c r="DER23" s="71"/>
      <c r="DES23" s="71"/>
      <c r="DET23" s="71"/>
      <c r="DEU23" s="71"/>
      <c r="DEV23" s="71"/>
      <c r="DEW23" s="71"/>
      <c r="DEX23" s="71"/>
      <c r="DEY23" s="71"/>
      <c r="DEZ23" s="71"/>
      <c r="DFA23" s="71"/>
      <c r="DFB23" s="71"/>
      <c r="DFC23" s="71"/>
      <c r="DFD23" s="71"/>
      <c r="DFE23" s="71"/>
      <c r="DFF23" s="71"/>
      <c r="DFG23" s="71"/>
      <c r="DFH23" s="70"/>
      <c r="DFI23" s="71"/>
      <c r="DFJ23" s="71"/>
      <c r="DFK23" s="71"/>
      <c r="DFL23" s="71"/>
      <c r="DFM23" s="71"/>
      <c r="DFN23" s="71"/>
      <c r="DFO23" s="71"/>
      <c r="DFP23" s="71"/>
      <c r="DFQ23" s="71"/>
      <c r="DFR23" s="71"/>
      <c r="DFS23" s="71"/>
      <c r="DFT23" s="71"/>
      <c r="DFU23" s="71"/>
      <c r="DFV23" s="71"/>
      <c r="DFW23" s="71"/>
      <c r="DFX23" s="71"/>
      <c r="DFY23" s="71"/>
      <c r="DFZ23" s="71"/>
      <c r="DGA23" s="71"/>
      <c r="DGB23" s="71"/>
      <c r="DGC23" s="70"/>
      <c r="DGD23" s="71"/>
      <c r="DGE23" s="71"/>
      <c r="DGF23" s="71"/>
      <c r="DGG23" s="71"/>
      <c r="DGH23" s="71"/>
      <c r="DGI23" s="71"/>
      <c r="DGJ23" s="71"/>
      <c r="DGK23" s="71"/>
      <c r="DGL23" s="71"/>
      <c r="DGM23" s="71"/>
      <c r="DGN23" s="71"/>
      <c r="DGO23" s="71"/>
      <c r="DGP23" s="71"/>
      <c r="DGQ23" s="71"/>
      <c r="DGR23" s="71"/>
      <c r="DGS23" s="71"/>
      <c r="DGT23" s="71"/>
      <c r="DGU23" s="71"/>
      <c r="DGV23" s="71"/>
      <c r="DGW23" s="71"/>
      <c r="DGX23" s="70"/>
      <c r="DGY23" s="71"/>
      <c r="DGZ23" s="71"/>
      <c r="DHA23" s="71"/>
      <c r="DHB23" s="71"/>
      <c r="DHC23" s="71"/>
      <c r="DHD23" s="71"/>
      <c r="DHE23" s="71"/>
      <c r="DHF23" s="71"/>
      <c r="DHG23" s="71"/>
      <c r="DHH23" s="71"/>
      <c r="DHI23" s="71"/>
      <c r="DHJ23" s="71"/>
      <c r="DHK23" s="71"/>
      <c r="DHL23" s="71"/>
      <c r="DHM23" s="71"/>
      <c r="DHN23" s="71"/>
      <c r="DHO23" s="71"/>
      <c r="DHP23" s="71"/>
      <c r="DHQ23" s="71"/>
      <c r="DHR23" s="71"/>
      <c r="DHS23" s="70"/>
      <c r="DHT23" s="71"/>
      <c r="DHU23" s="71"/>
      <c r="DHV23" s="71"/>
      <c r="DHW23" s="71"/>
      <c r="DHX23" s="71"/>
      <c r="DHY23" s="71"/>
      <c r="DHZ23" s="71"/>
      <c r="DIA23" s="71"/>
      <c r="DIB23" s="71"/>
      <c r="DIC23" s="71"/>
      <c r="DID23" s="71"/>
      <c r="DIE23" s="71"/>
      <c r="DIF23" s="71"/>
      <c r="DIG23" s="71"/>
      <c r="DIH23" s="71"/>
      <c r="DII23" s="71"/>
      <c r="DIJ23" s="71"/>
      <c r="DIK23" s="71"/>
      <c r="DIL23" s="71"/>
      <c r="DIM23" s="71"/>
      <c r="DIN23" s="70"/>
      <c r="DIO23" s="71"/>
      <c r="DIP23" s="71"/>
      <c r="DIQ23" s="71"/>
      <c r="DIR23" s="71"/>
      <c r="DIS23" s="71"/>
      <c r="DIT23" s="71"/>
      <c r="DIU23" s="71"/>
      <c r="DIV23" s="71"/>
      <c r="DIW23" s="71"/>
      <c r="DIX23" s="71"/>
      <c r="DIY23" s="71"/>
      <c r="DIZ23" s="71"/>
      <c r="DJA23" s="71"/>
      <c r="DJB23" s="71"/>
      <c r="DJC23" s="71"/>
      <c r="DJD23" s="71"/>
      <c r="DJE23" s="71"/>
      <c r="DJF23" s="71"/>
      <c r="DJG23" s="71"/>
      <c r="DJH23" s="71"/>
      <c r="DJI23" s="70"/>
      <c r="DJJ23" s="71"/>
      <c r="DJK23" s="71"/>
      <c r="DJL23" s="71"/>
      <c r="DJM23" s="71"/>
      <c r="DJN23" s="71"/>
      <c r="DJO23" s="71"/>
      <c r="DJP23" s="71"/>
      <c r="DJQ23" s="71"/>
      <c r="DJR23" s="71"/>
      <c r="DJS23" s="71"/>
      <c r="DJT23" s="71"/>
      <c r="DJU23" s="71"/>
      <c r="DJV23" s="71"/>
      <c r="DJW23" s="71"/>
      <c r="DJX23" s="71"/>
      <c r="DJY23" s="71"/>
      <c r="DJZ23" s="71"/>
      <c r="DKA23" s="71"/>
      <c r="DKB23" s="71"/>
      <c r="DKC23" s="71"/>
      <c r="DKD23" s="70"/>
      <c r="DKE23" s="71"/>
      <c r="DKF23" s="71"/>
      <c r="DKG23" s="71"/>
      <c r="DKH23" s="71"/>
      <c r="DKI23" s="71"/>
      <c r="DKJ23" s="71"/>
      <c r="DKK23" s="71"/>
      <c r="DKL23" s="71"/>
      <c r="DKM23" s="71"/>
      <c r="DKN23" s="71"/>
      <c r="DKO23" s="71"/>
      <c r="DKP23" s="71"/>
      <c r="DKQ23" s="71"/>
      <c r="DKR23" s="71"/>
      <c r="DKS23" s="71"/>
      <c r="DKT23" s="71"/>
      <c r="DKU23" s="71"/>
      <c r="DKV23" s="71"/>
      <c r="DKW23" s="71"/>
      <c r="DKX23" s="71"/>
      <c r="DKY23" s="70"/>
      <c r="DKZ23" s="71"/>
      <c r="DLA23" s="71"/>
      <c r="DLB23" s="71"/>
      <c r="DLC23" s="71"/>
      <c r="DLD23" s="71"/>
      <c r="DLE23" s="71"/>
      <c r="DLF23" s="71"/>
      <c r="DLG23" s="71"/>
      <c r="DLH23" s="71"/>
      <c r="DLI23" s="71"/>
      <c r="DLJ23" s="71"/>
      <c r="DLK23" s="71"/>
      <c r="DLL23" s="71"/>
      <c r="DLM23" s="71"/>
      <c r="DLN23" s="71"/>
      <c r="DLO23" s="71"/>
      <c r="DLP23" s="71"/>
      <c r="DLQ23" s="71"/>
      <c r="DLR23" s="71"/>
      <c r="DLS23" s="71"/>
      <c r="DLT23" s="70"/>
      <c r="DLU23" s="71"/>
      <c r="DLV23" s="71"/>
      <c r="DLW23" s="71"/>
      <c r="DLX23" s="71"/>
      <c r="DLY23" s="71"/>
      <c r="DLZ23" s="71"/>
      <c r="DMA23" s="71"/>
      <c r="DMB23" s="71"/>
      <c r="DMC23" s="71"/>
      <c r="DMD23" s="71"/>
      <c r="DME23" s="71"/>
      <c r="DMF23" s="71"/>
      <c r="DMG23" s="71"/>
      <c r="DMH23" s="71"/>
      <c r="DMI23" s="71"/>
      <c r="DMJ23" s="71"/>
      <c r="DMK23" s="71"/>
      <c r="DML23" s="71"/>
      <c r="DMM23" s="71"/>
      <c r="DMN23" s="71"/>
      <c r="DMO23" s="70"/>
      <c r="DMP23" s="71"/>
      <c r="DMQ23" s="71"/>
      <c r="DMR23" s="71"/>
      <c r="DMS23" s="71"/>
      <c r="DMT23" s="71"/>
      <c r="DMU23" s="71"/>
      <c r="DMV23" s="71"/>
      <c r="DMW23" s="71"/>
      <c r="DMX23" s="71"/>
      <c r="DMY23" s="71"/>
      <c r="DMZ23" s="71"/>
      <c r="DNA23" s="71"/>
      <c r="DNB23" s="71"/>
      <c r="DNC23" s="71"/>
      <c r="DND23" s="71"/>
      <c r="DNE23" s="71"/>
      <c r="DNF23" s="71"/>
      <c r="DNG23" s="71"/>
      <c r="DNH23" s="71"/>
      <c r="DNI23" s="71"/>
      <c r="DNJ23" s="70"/>
      <c r="DNK23" s="71"/>
      <c r="DNL23" s="71"/>
      <c r="DNM23" s="71"/>
      <c r="DNN23" s="71"/>
      <c r="DNO23" s="71"/>
      <c r="DNP23" s="71"/>
      <c r="DNQ23" s="71"/>
      <c r="DNR23" s="71"/>
      <c r="DNS23" s="71"/>
      <c r="DNT23" s="71"/>
      <c r="DNU23" s="71"/>
      <c r="DNV23" s="71"/>
      <c r="DNW23" s="71"/>
      <c r="DNX23" s="71"/>
      <c r="DNY23" s="71"/>
      <c r="DNZ23" s="71"/>
      <c r="DOA23" s="71"/>
      <c r="DOB23" s="71"/>
      <c r="DOC23" s="71"/>
      <c r="DOD23" s="71"/>
      <c r="DOE23" s="70"/>
      <c r="DOF23" s="71"/>
      <c r="DOG23" s="71"/>
      <c r="DOH23" s="71"/>
      <c r="DOI23" s="71"/>
      <c r="DOJ23" s="71"/>
      <c r="DOK23" s="71"/>
      <c r="DOL23" s="71"/>
      <c r="DOM23" s="71"/>
      <c r="DON23" s="71"/>
      <c r="DOO23" s="71"/>
      <c r="DOP23" s="71"/>
      <c r="DOQ23" s="71"/>
      <c r="DOR23" s="71"/>
      <c r="DOS23" s="71"/>
      <c r="DOT23" s="71"/>
      <c r="DOU23" s="71"/>
      <c r="DOV23" s="71"/>
      <c r="DOW23" s="71"/>
      <c r="DOX23" s="71"/>
      <c r="DOY23" s="71"/>
      <c r="DOZ23" s="70"/>
      <c r="DPA23" s="71"/>
      <c r="DPB23" s="71"/>
      <c r="DPC23" s="71"/>
      <c r="DPD23" s="71"/>
      <c r="DPE23" s="71"/>
      <c r="DPF23" s="71"/>
      <c r="DPG23" s="71"/>
      <c r="DPH23" s="71"/>
      <c r="DPI23" s="71"/>
      <c r="DPJ23" s="71"/>
      <c r="DPK23" s="71"/>
      <c r="DPL23" s="71"/>
      <c r="DPM23" s="71"/>
      <c r="DPN23" s="71"/>
      <c r="DPO23" s="71"/>
      <c r="DPP23" s="71"/>
      <c r="DPQ23" s="71"/>
      <c r="DPR23" s="71"/>
      <c r="DPS23" s="71"/>
      <c r="DPT23" s="71"/>
      <c r="DPU23" s="70"/>
      <c r="DPV23" s="71"/>
      <c r="DPW23" s="71"/>
      <c r="DPX23" s="71"/>
      <c r="DPY23" s="71"/>
      <c r="DPZ23" s="71"/>
      <c r="DQA23" s="71"/>
      <c r="DQB23" s="71"/>
      <c r="DQC23" s="71"/>
      <c r="DQD23" s="71"/>
      <c r="DQE23" s="71"/>
      <c r="DQF23" s="71"/>
      <c r="DQG23" s="71"/>
      <c r="DQH23" s="71"/>
      <c r="DQI23" s="71"/>
      <c r="DQJ23" s="71"/>
      <c r="DQK23" s="71"/>
      <c r="DQL23" s="71"/>
      <c r="DQM23" s="71"/>
      <c r="DQN23" s="71"/>
      <c r="DQO23" s="71"/>
      <c r="DQP23" s="70"/>
      <c r="DQQ23" s="71"/>
      <c r="DQR23" s="71"/>
      <c r="DQS23" s="71"/>
      <c r="DQT23" s="71"/>
      <c r="DQU23" s="71"/>
      <c r="DQV23" s="71"/>
      <c r="DQW23" s="71"/>
      <c r="DQX23" s="71"/>
      <c r="DQY23" s="71"/>
      <c r="DQZ23" s="71"/>
      <c r="DRA23" s="71"/>
      <c r="DRB23" s="71"/>
      <c r="DRC23" s="71"/>
      <c r="DRD23" s="71"/>
      <c r="DRE23" s="71"/>
      <c r="DRF23" s="71"/>
      <c r="DRG23" s="71"/>
      <c r="DRH23" s="71"/>
      <c r="DRI23" s="71"/>
      <c r="DRJ23" s="71"/>
      <c r="DRK23" s="70"/>
      <c r="DRL23" s="71"/>
      <c r="DRM23" s="71"/>
      <c r="DRN23" s="71"/>
      <c r="DRO23" s="71"/>
      <c r="DRP23" s="71"/>
      <c r="DRQ23" s="71"/>
      <c r="DRR23" s="71"/>
      <c r="DRS23" s="71"/>
      <c r="DRT23" s="71"/>
      <c r="DRU23" s="71"/>
      <c r="DRV23" s="71"/>
      <c r="DRW23" s="71"/>
      <c r="DRX23" s="71"/>
      <c r="DRY23" s="71"/>
      <c r="DRZ23" s="71"/>
      <c r="DSA23" s="71"/>
      <c r="DSB23" s="71"/>
      <c r="DSC23" s="71"/>
      <c r="DSD23" s="71"/>
      <c r="DSE23" s="71"/>
      <c r="DSF23" s="70"/>
      <c r="DSG23" s="71"/>
      <c r="DSH23" s="71"/>
      <c r="DSI23" s="71"/>
      <c r="DSJ23" s="71"/>
      <c r="DSK23" s="71"/>
      <c r="DSL23" s="71"/>
      <c r="DSM23" s="71"/>
      <c r="DSN23" s="71"/>
      <c r="DSO23" s="71"/>
      <c r="DSP23" s="71"/>
      <c r="DSQ23" s="71"/>
      <c r="DSR23" s="71"/>
      <c r="DSS23" s="71"/>
      <c r="DST23" s="71"/>
      <c r="DSU23" s="71"/>
      <c r="DSV23" s="71"/>
      <c r="DSW23" s="71"/>
      <c r="DSX23" s="71"/>
      <c r="DSY23" s="71"/>
      <c r="DSZ23" s="71"/>
      <c r="DTA23" s="70"/>
      <c r="DTB23" s="71"/>
      <c r="DTC23" s="71"/>
      <c r="DTD23" s="71"/>
      <c r="DTE23" s="71"/>
      <c r="DTF23" s="71"/>
      <c r="DTG23" s="71"/>
      <c r="DTH23" s="71"/>
      <c r="DTI23" s="71"/>
      <c r="DTJ23" s="71"/>
      <c r="DTK23" s="71"/>
      <c r="DTL23" s="71"/>
      <c r="DTM23" s="71"/>
      <c r="DTN23" s="71"/>
      <c r="DTO23" s="71"/>
      <c r="DTP23" s="71"/>
      <c r="DTQ23" s="71"/>
      <c r="DTR23" s="71"/>
      <c r="DTS23" s="71"/>
      <c r="DTT23" s="71"/>
      <c r="DTU23" s="71"/>
      <c r="DTV23" s="70"/>
      <c r="DTW23" s="71"/>
      <c r="DTX23" s="71"/>
      <c r="DTY23" s="71"/>
      <c r="DTZ23" s="71"/>
      <c r="DUA23" s="71"/>
      <c r="DUB23" s="71"/>
      <c r="DUC23" s="71"/>
      <c r="DUD23" s="71"/>
      <c r="DUE23" s="71"/>
      <c r="DUF23" s="71"/>
      <c r="DUG23" s="71"/>
      <c r="DUH23" s="71"/>
      <c r="DUI23" s="71"/>
      <c r="DUJ23" s="71"/>
      <c r="DUK23" s="71"/>
      <c r="DUL23" s="71"/>
      <c r="DUM23" s="71"/>
      <c r="DUN23" s="71"/>
      <c r="DUO23" s="71"/>
      <c r="DUP23" s="71"/>
      <c r="DUQ23" s="70"/>
      <c r="DUR23" s="71"/>
      <c r="DUS23" s="71"/>
      <c r="DUT23" s="71"/>
      <c r="DUU23" s="71"/>
      <c r="DUV23" s="71"/>
      <c r="DUW23" s="71"/>
      <c r="DUX23" s="71"/>
      <c r="DUY23" s="71"/>
      <c r="DUZ23" s="71"/>
      <c r="DVA23" s="71"/>
      <c r="DVB23" s="71"/>
      <c r="DVC23" s="71"/>
      <c r="DVD23" s="71"/>
      <c r="DVE23" s="71"/>
      <c r="DVF23" s="71"/>
      <c r="DVG23" s="71"/>
      <c r="DVH23" s="71"/>
      <c r="DVI23" s="71"/>
      <c r="DVJ23" s="71"/>
      <c r="DVK23" s="71"/>
      <c r="DVL23" s="70"/>
      <c r="DVM23" s="71"/>
      <c r="DVN23" s="71"/>
      <c r="DVO23" s="71"/>
      <c r="DVP23" s="71"/>
      <c r="DVQ23" s="71"/>
      <c r="DVR23" s="71"/>
      <c r="DVS23" s="71"/>
      <c r="DVT23" s="71"/>
      <c r="DVU23" s="71"/>
      <c r="DVV23" s="71"/>
      <c r="DVW23" s="71"/>
      <c r="DVX23" s="71"/>
      <c r="DVY23" s="71"/>
      <c r="DVZ23" s="71"/>
      <c r="DWA23" s="71"/>
      <c r="DWB23" s="71"/>
      <c r="DWC23" s="71"/>
      <c r="DWD23" s="71"/>
      <c r="DWE23" s="71"/>
      <c r="DWF23" s="71"/>
      <c r="DWG23" s="70"/>
      <c r="DWH23" s="71"/>
      <c r="DWI23" s="71"/>
      <c r="DWJ23" s="71"/>
      <c r="DWK23" s="71"/>
      <c r="DWL23" s="71"/>
      <c r="DWM23" s="71"/>
      <c r="DWN23" s="71"/>
      <c r="DWO23" s="71"/>
      <c r="DWP23" s="71"/>
      <c r="DWQ23" s="71"/>
      <c r="DWR23" s="71"/>
      <c r="DWS23" s="71"/>
      <c r="DWT23" s="71"/>
      <c r="DWU23" s="71"/>
      <c r="DWV23" s="71"/>
      <c r="DWW23" s="71"/>
      <c r="DWX23" s="71"/>
      <c r="DWY23" s="71"/>
      <c r="DWZ23" s="71"/>
      <c r="DXA23" s="71"/>
      <c r="DXB23" s="70"/>
      <c r="DXC23" s="71"/>
      <c r="DXD23" s="71"/>
      <c r="DXE23" s="71"/>
      <c r="DXF23" s="71"/>
      <c r="DXG23" s="71"/>
      <c r="DXH23" s="71"/>
      <c r="DXI23" s="71"/>
      <c r="DXJ23" s="71"/>
      <c r="DXK23" s="71"/>
      <c r="DXL23" s="71"/>
      <c r="DXM23" s="71"/>
      <c r="DXN23" s="71"/>
      <c r="DXO23" s="71"/>
      <c r="DXP23" s="71"/>
      <c r="DXQ23" s="71"/>
      <c r="DXR23" s="71"/>
      <c r="DXS23" s="71"/>
      <c r="DXT23" s="71"/>
      <c r="DXU23" s="71"/>
      <c r="DXV23" s="71"/>
      <c r="DXW23" s="70"/>
      <c r="DXX23" s="71"/>
      <c r="DXY23" s="71"/>
      <c r="DXZ23" s="71"/>
      <c r="DYA23" s="71"/>
      <c r="DYB23" s="71"/>
      <c r="DYC23" s="71"/>
      <c r="DYD23" s="71"/>
      <c r="DYE23" s="71"/>
      <c r="DYF23" s="71"/>
      <c r="DYG23" s="71"/>
      <c r="DYH23" s="71"/>
      <c r="DYI23" s="71"/>
      <c r="DYJ23" s="71"/>
      <c r="DYK23" s="71"/>
      <c r="DYL23" s="71"/>
      <c r="DYM23" s="71"/>
      <c r="DYN23" s="71"/>
      <c r="DYO23" s="71"/>
      <c r="DYP23" s="71"/>
      <c r="DYQ23" s="71"/>
      <c r="DYR23" s="70"/>
      <c r="DYS23" s="71"/>
      <c r="DYT23" s="71"/>
      <c r="DYU23" s="71"/>
      <c r="DYV23" s="71"/>
      <c r="DYW23" s="71"/>
      <c r="DYX23" s="71"/>
      <c r="DYY23" s="71"/>
      <c r="DYZ23" s="71"/>
      <c r="DZA23" s="71"/>
      <c r="DZB23" s="71"/>
      <c r="DZC23" s="71"/>
      <c r="DZD23" s="71"/>
      <c r="DZE23" s="71"/>
      <c r="DZF23" s="71"/>
      <c r="DZG23" s="71"/>
      <c r="DZH23" s="71"/>
      <c r="DZI23" s="71"/>
      <c r="DZJ23" s="71"/>
      <c r="DZK23" s="71"/>
      <c r="DZL23" s="71"/>
      <c r="DZM23" s="70"/>
      <c r="DZN23" s="71"/>
      <c r="DZO23" s="71"/>
      <c r="DZP23" s="71"/>
      <c r="DZQ23" s="71"/>
      <c r="DZR23" s="71"/>
      <c r="DZS23" s="71"/>
      <c r="DZT23" s="71"/>
      <c r="DZU23" s="71"/>
      <c r="DZV23" s="71"/>
      <c r="DZW23" s="71"/>
      <c r="DZX23" s="71"/>
      <c r="DZY23" s="71"/>
      <c r="DZZ23" s="71"/>
      <c r="EAA23" s="71"/>
      <c r="EAB23" s="71"/>
      <c r="EAC23" s="71"/>
      <c r="EAD23" s="71"/>
      <c r="EAE23" s="71"/>
      <c r="EAF23" s="71"/>
      <c r="EAG23" s="71"/>
      <c r="EAH23" s="70"/>
      <c r="EAI23" s="71"/>
      <c r="EAJ23" s="71"/>
      <c r="EAK23" s="71"/>
      <c r="EAL23" s="71"/>
      <c r="EAM23" s="71"/>
      <c r="EAN23" s="71"/>
      <c r="EAO23" s="71"/>
      <c r="EAP23" s="71"/>
      <c r="EAQ23" s="71"/>
      <c r="EAR23" s="71"/>
      <c r="EAS23" s="71"/>
      <c r="EAT23" s="71"/>
      <c r="EAU23" s="71"/>
      <c r="EAV23" s="71"/>
      <c r="EAW23" s="71"/>
      <c r="EAX23" s="71"/>
      <c r="EAY23" s="71"/>
      <c r="EAZ23" s="71"/>
      <c r="EBA23" s="71"/>
      <c r="EBB23" s="71"/>
      <c r="EBC23" s="70"/>
      <c r="EBD23" s="71"/>
      <c r="EBE23" s="71"/>
      <c r="EBF23" s="71"/>
      <c r="EBG23" s="71"/>
      <c r="EBH23" s="71"/>
      <c r="EBI23" s="71"/>
      <c r="EBJ23" s="71"/>
      <c r="EBK23" s="71"/>
      <c r="EBL23" s="71"/>
      <c r="EBM23" s="71"/>
      <c r="EBN23" s="71"/>
      <c r="EBO23" s="71"/>
      <c r="EBP23" s="71"/>
      <c r="EBQ23" s="71"/>
      <c r="EBR23" s="71"/>
      <c r="EBS23" s="71"/>
      <c r="EBT23" s="71"/>
      <c r="EBU23" s="71"/>
      <c r="EBV23" s="71"/>
      <c r="EBW23" s="71"/>
      <c r="EBX23" s="70"/>
      <c r="EBY23" s="71"/>
      <c r="EBZ23" s="71"/>
      <c r="ECA23" s="71"/>
      <c r="ECB23" s="71"/>
      <c r="ECC23" s="71"/>
      <c r="ECD23" s="71"/>
      <c r="ECE23" s="71"/>
      <c r="ECF23" s="71"/>
      <c r="ECG23" s="71"/>
      <c r="ECH23" s="71"/>
      <c r="ECI23" s="71"/>
      <c r="ECJ23" s="71"/>
      <c r="ECK23" s="71"/>
      <c r="ECL23" s="71"/>
      <c r="ECM23" s="71"/>
      <c r="ECN23" s="71"/>
      <c r="ECO23" s="71"/>
      <c r="ECP23" s="71"/>
      <c r="ECQ23" s="71"/>
      <c r="ECR23" s="71"/>
      <c r="ECS23" s="70"/>
      <c r="ECT23" s="71"/>
      <c r="ECU23" s="71"/>
      <c r="ECV23" s="71"/>
      <c r="ECW23" s="71"/>
      <c r="ECX23" s="71"/>
      <c r="ECY23" s="71"/>
      <c r="ECZ23" s="71"/>
      <c r="EDA23" s="71"/>
      <c r="EDB23" s="71"/>
      <c r="EDC23" s="71"/>
      <c r="EDD23" s="71"/>
      <c r="EDE23" s="71"/>
      <c r="EDF23" s="71"/>
      <c r="EDG23" s="71"/>
      <c r="EDH23" s="71"/>
      <c r="EDI23" s="71"/>
      <c r="EDJ23" s="71"/>
      <c r="EDK23" s="71"/>
      <c r="EDL23" s="71"/>
      <c r="EDM23" s="71"/>
      <c r="EDN23" s="70"/>
      <c r="EDO23" s="71"/>
      <c r="EDP23" s="71"/>
      <c r="EDQ23" s="71"/>
      <c r="EDR23" s="71"/>
      <c r="EDS23" s="71"/>
      <c r="EDT23" s="71"/>
      <c r="EDU23" s="71"/>
      <c r="EDV23" s="71"/>
      <c r="EDW23" s="71"/>
      <c r="EDX23" s="71"/>
      <c r="EDY23" s="71"/>
      <c r="EDZ23" s="71"/>
      <c r="EEA23" s="71"/>
      <c r="EEB23" s="71"/>
      <c r="EEC23" s="71"/>
      <c r="EED23" s="71"/>
      <c r="EEE23" s="71"/>
      <c r="EEF23" s="71"/>
      <c r="EEG23" s="71"/>
      <c r="EEH23" s="71"/>
      <c r="EEI23" s="70"/>
      <c r="EEJ23" s="71"/>
      <c r="EEK23" s="71"/>
      <c r="EEL23" s="71"/>
      <c r="EEM23" s="71"/>
      <c r="EEN23" s="71"/>
      <c r="EEO23" s="71"/>
      <c r="EEP23" s="71"/>
      <c r="EEQ23" s="71"/>
      <c r="EER23" s="71"/>
      <c r="EES23" s="71"/>
      <c r="EET23" s="71"/>
      <c r="EEU23" s="71"/>
      <c r="EEV23" s="71"/>
      <c r="EEW23" s="71"/>
      <c r="EEX23" s="71"/>
      <c r="EEY23" s="71"/>
      <c r="EEZ23" s="71"/>
      <c r="EFA23" s="71"/>
      <c r="EFB23" s="71"/>
      <c r="EFC23" s="71"/>
      <c r="EFD23" s="70"/>
      <c r="EFE23" s="71"/>
      <c r="EFF23" s="71"/>
      <c r="EFG23" s="71"/>
      <c r="EFH23" s="71"/>
      <c r="EFI23" s="71"/>
      <c r="EFJ23" s="71"/>
      <c r="EFK23" s="71"/>
      <c r="EFL23" s="71"/>
      <c r="EFM23" s="71"/>
      <c r="EFN23" s="71"/>
      <c r="EFO23" s="71"/>
      <c r="EFP23" s="71"/>
      <c r="EFQ23" s="71"/>
      <c r="EFR23" s="71"/>
      <c r="EFS23" s="71"/>
      <c r="EFT23" s="71"/>
      <c r="EFU23" s="71"/>
      <c r="EFV23" s="71"/>
      <c r="EFW23" s="71"/>
      <c r="EFX23" s="71"/>
      <c r="EFY23" s="70"/>
      <c r="EFZ23" s="71"/>
      <c r="EGA23" s="71"/>
      <c r="EGB23" s="71"/>
      <c r="EGC23" s="71"/>
      <c r="EGD23" s="71"/>
      <c r="EGE23" s="71"/>
      <c r="EGF23" s="71"/>
      <c r="EGG23" s="71"/>
      <c r="EGH23" s="71"/>
      <c r="EGI23" s="71"/>
      <c r="EGJ23" s="71"/>
      <c r="EGK23" s="71"/>
      <c r="EGL23" s="71"/>
      <c r="EGM23" s="71"/>
      <c r="EGN23" s="71"/>
      <c r="EGO23" s="71"/>
      <c r="EGP23" s="71"/>
      <c r="EGQ23" s="71"/>
      <c r="EGR23" s="71"/>
      <c r="EGS23" s="71"/>
      <c r="EGT23" s="70"/>
      <c r="EGU23" s="71"/>
      <c r="EGV23" s="71"/>
      <c r="EGW23" s="71"/>
      <c r="EGX23" s="71"/>
      <c r="EGY23" s="71"/>
      <c r="EGZ23" s="71"/>
      <c r="EHA23" s="71"/>
      <c r="EHB23" s="71"/>
      <c r="EHC23" s="71"/>
      <c r="EHD23" s="71"/>
      <c r="EHE23" s="71"/>
      <c r="EHF23" s="71"/>
      <c r="EHG23" s="71"/>
      <c r="EHH23" s="71"/>
      <c r="EHI23" s="71"/>
      <c r="EHJ23" s="71"/>
      <c r="EHK23" s="71"/>
      <c r="EHL23" s="71"/>
      <c r="EHM23" s="71"/>
      <c r="EHN23" s="71"/>
      <c r="EHO23" s="70"/>
      <c r="EHP23" s="71"/>
      <c r="EHQ23" s="71"/>
      <c r="EHR23" s="71"/>
      <c r="EHS23" s="71"/>
      <c r="EHT23" s="71"/>
      <c r="EHU23" s="71"/>
      <c r="EHV23" s="71"/>
      <c r="EHW23" s="71"/>
      <c r="EHX23" s="71"/>
      <c r="EHY23" s="71"/>
      <c r="EHZ23" s="71"/>
      <c r="EIA23" s="71"/>
      <c r="EIB23" s="71"/>
      <c r="EIC23" s="71"/>
      <c r="EID23" s="71"/>
      <c r="EIE23" s="71"/>
      <c r="EIF23" s="71"/>
      <c r="EIG23" s="71"/>
      <c r="EIH23" s="71"/>
      <c r="EII23" s="71"/>
      <c r="EIJ23" s="70"/>
      <c r="EIK23" s="71"/>
      <c r="EIL23" s="71"/>
      <c r="EIM23" s="71"/>
      <c r="EIN23" s="71"/>
      <c r="EIO23" s="71"/>
      <c r="EIP23" s="71"/>
      <c r="EIQ23" s="71"/>
      <c r="EIR23" s="71"/>
      <c r="EIS23" s="71"/>
      <c r="EIT23" s="71"/>
      <c r="EIU23" s="71"/>
      <c r="EIV23" s="71"/>
      <c r="EIW23" s="71"/>
      <c r="EIX23" s="71"/>
      <c r="EIY23" s="71"/>
      <c r="EIZ23" s="71"/>
      <c r="EJA23" s="71"/>
      <c r="EJB23" s="71"/>
      <c r="EJC23" s="71"/>
      <c r="EJD23" s="71"/>
      <c r="EJE23" s="70"/>
      <c r="EJF23" s="71"/>
      <c r="EJG23" s="71"/>
      <c r="EJH23" s="71"/>
      <c r="EJI23" s="71"/>
      <c r="EJJ23" s="71"/>
      <c r="EJK23" s="71"/>
      <c r="EJL23" s="71"/>
      <c r="EJM23" s="71"/>
      <c r="EJN23" s="71"/>
      <c r="EJO23" s="71"/>
      <c r="EJP23" s="71"/>
      <c r="EJQ23" s="71"/>
      <c r="EJR23" s="71"/>
      <c r="EJS23" s="71"/>
      <c r="EJT23" s="71"/>
      <c r="EJU23" s="71"/>
      <c r="EJV23" s="71"/>
      <c r="EJW23" s="71"/>
      <c r="EJX23" s="71"/>
      <c r="EJY23" s="71"/>
      <c r="EJZ23" s="70"/>
      <c r="EKA23" s="71"/>
      <c r="EKB23" s="71"/>
      <c r="EKC23" s="71"/>
      <c r="EKD23" s="71"/>
      <c r="EKE23" s="71"/>
      <c r="EKF23" s="71"/>
      <c r="EKG23" s="71"/>
      <c r="EKH23" s="71"/>
      <c r="EKI23" s="71"/>
      <c r="EKJ23" s="71"/>
      <c r="EKK23" s="71"/>
      <c r="EKL23" s="71"/>
      <c r="EKM23" s="71"/>
      <c r="EKN23" s="71"/>
      <c r="EKO23" s="71"/>
      <c r="EKP23" s="71"/>
      <c r="EKQ23" s="71"/>
      <c r="EKR23" s="71"/>
      <c r="EKS23" s="71"/>
      <c r="EKT23" s="71"/>
      <c r="EKU23" s="70"/>
      <c r="EKV23" s="71"/>
      <c r="EKW23" s="71"/>
      <c r="EKX23" s="71"/>
      <c r="EKY23" s="71"/>
      <c r="EKZ23" s="71"/>
      <c r="ELA23" s="71"/>
      <c r="ELB23" s="71"/>
      <c r="ELC23" s="71"/>
      <c r="ELD23" s="71"/>
      <c r="ELE23" s="71"/>
      <c r="ELF23" s="71"/>
      <c r="ELG23" s="71"/>
      <c r="ELH23" s="71"/>
      <c r="ELI23" s="71"/>
      <c r="ELJ23" s="71"/>
      <c r="ELK23" s="71"/>
      <c r="ELL23" s="71"/>
      <c r="ELM23" s="71"/>
      <c r="ELN23" s="71"/>
      <c r="ELO23" s="71"/>
      <c r="ELP23" s="70"/>
      <c r="ELQ23" s="71"/>
      <c r="ELR23" s="71"/>
      <c r="ELS23" s="71"/>
      <c r="ELT23" s="71"/>
      <c r="ELU23" s="71"/>
      <c r="ELV23" s="71"/>
      <c r="ELW23" s="71"/>
      <c r="ELX23" s="71"/>
      <c r="ELY23" s="71"/>
      <c r="ELZ23" s="71"/>
      <c r="EMA23" s="71"/>
      <c r="EMB23" s="71"/>
      <c r="EMC23" s="71"/>
      <c r="EMD23" s="71"/>
      <c r="EME23" s="71"/>
      <c r="EMF23" s="71"/>
      <c r="EMG23" s="71"/>
      <c r="EMH23" s="71"/>
      <c r="EMI23" s="71"/>
      <c r="EMJ23" s="71"/>
      <c r="EMK23" s="70"/>
      <c r="EML23" s="71"/>
      <c r="EMM23" s="71"/>
      <c r="EMN23" s="71"/>
      <c r="EMO23" s="71"/>
      <c r="EMP23" s="71"/>
      <c r="EMQ23" s="71"/>
      <c r="EMR23" s="71"/>
      <c r="EMS23" s="71"/>
      <c r="EMT23" s="71"/>
      <c r="EMU23" s="71"/>
      <c r="EMV23" s="71"/>
      <c r="EMW23" s="71"/>
      <c r="EMX23" s="71"/>
      <c r="EMY23" s="71"/>
      <c r="EMZ23" s="71"/>
      <c r="ENA23" s="71"/>
      <c r="ENB23" s="71"/>
      <c r="ENC23" s="71"/>
      <c r="END23" s="71"/>
      <c r="ENE23" s="71"/>
      <c r="ENF23" s="70"/>
      <c r="ENG23" s="71"/>
      <c r="ENH23" s="71"/>
      <c r="ENI23" s="71"/>
      <c r="ENJ23" s="71"/>
      <c r="ENK23" s="71"/>
      <c r="ENL23" s="71"/>
      <c r="ENM23" s="71"/>
      <c r="ENN23" s="71"/>
      <c r="ENO23" s="71"/>
      <c r="ENP23" s="71"/>
      <c r="ENQ23" s="71"/>
      <c r="ENR23" s="71"/>
      <c r="ENS23" s="71"/>
      <c r="ENT23" s="71"/>
      <c r="ENU23" s="71"/>
      <c r="ENV23" s="71"/>
      <c r="ENW23" s="71"/>
      <c r="ENX23" s="71"/>
      <c r="ENY23" s="71"/>
      <c r="ENZ23" s="71"/>
      <c r="EOA23" s="70"/>
      <c r="EOB23" s="71"/>
      <c r="EOC23" s="71"/>
      <c r="EOD23" s="71"/>
      <c r="EOE23" s="71"/>
      <c r="EOF23" s="71"/>
      <c r="EOG23" s="71"/>
      <c r="EOH23" s="71"/>
      <c r="EOI23" s="71"/>
      <c r="EOJ23" s="71"/>
      <c r="EOK23" s="71"/>
      <c r="EOL23" s="71"/>
      <c r="EOM23" s="71"/>
      <c r="EON23" s="71"/>
      <c r="EOO23" s="71"/>
      <c r="EOP23" s="71"/>
      <c r="EOQ23" s="71"/>
      <c r="EOR23" s="71"/>
      <c r="EOS23" s="71"/>
      <c r="EOT23" s="71"/>
      <c r="EOU23" s="71"/>
      <c r="EOV23" s="70"/>
      <c r="EOW23" s="71"/>
      <c r="EOX23" s="71"/>
      <c r="EOY23" s="71"/>
      <c r="EOZ23" s="71"/>
      <c r="EPA23" s="71"/>
      <c r="EPB23" s="71"/>
      <c r="EPC23" s="71"/>
      <c r="EPD23" s="71"/>
      <c r="EPE23" s="71"/>
      <c r="EPF23" s="71"/>
      <c r="EPG23" s="71"/>
      <c r="EPH23" s="71"/>
      <c r="EPI23" s="71"/>
      <c r="EPJ23" s="71"/>
      <c r="EPK23" s="71"/>
      <c r="EPL23" s="71"/>
      <c r="EPM23" s="71"/>
      <c r="EPN23" s="71"/>
      <c r="EPO23" s="71"/>
      <c r="EPP23" s="71"/>
      <c r="EPQ23" s="70"/>
      <c r="EPR23" s="71"/>
      <c r="EPS23" s="71"/>
      <c r="EPT23" s="71"/>
      <c r="EPU23" s="71"/>
      <c r="EPV23" s="71"/>
      <c r="EPW23" s="71"/>
      <c r="EPX23" s="71"/>
      <c r="EPY23" s="71"/>
      <c r="EPZ23" s="71"/>
      <c r="EQA23" s="71"/>
      <c r="EQB23" s="71"/>
      <c r="EQC23" s="71"/>
      <c r="EQD23" s="71"/>
      <c r="EQE23" s="71"/>
      <c r="EQF23" s="71"/>
      <c r="EQG23" s="71"/>
      <c r="EQH23" s="71"/>
      <c r="EQI23" s="71"/>
      <c r="EQJ23" s="71"/>
      <c r="EQK23" s="71"/>
      <c r="EQL23" s="70"/>
      <c r="EQM23" s="71"/>
      <c r="EQN23" s="71"/>
      <c r="EQO23" s="71"/>
      <c r="EQP23" s="71"/>
      <c r="EQQ23" s="71"/>
      <c r="EQR23" s="71"/>
      <c r="EQS23" s="71"/>
      <c r="EQT23" s="71"/>
      <c r="EQU23" s="71"/>
      <c r="EQV23" s="71"/>
      <c r="EQW23" s="71"/>
      <c r="EQX23" s="71"/>
      <c r="EQY23" s="71"/>
      <c r="EQZ23" s="71"/>
      <c r="ERA23" s="71"/>
      <c r="ERB23" s="71"/>
      <c r="ERC23" s="71"/>
      <c r="ERD23" s="71"/>
      <c r="ERE23" s="71"/>
      <c r="ERF23" s="71"/>
      <c r="ERG23" s="70"/>
      <c r="ERH23" s="71"/>
      <c r="ERI23" s="71"/>
      <c r="ERJ23" s="71"/>
      <c r="ERK23" s="71"/>
      <c r="ERL23" s="71"/>
      <c r="ERM23" s="71"/>
      <c r="ERN23" s="71"/>
      <c r="ERO23" s="71"/>
      <c r="ERP23" s="71"/>
      <c r="ERQ23" s="71"/>
      <c r="ERR23" s="71"/>
      <c r="ERS23" s="71"/>
      <c r="ERT23" s="71"/>
      <c r="ERU23" s="71"/>
      <c r="ERV23" s="71"/>
      <c r="ERW23" s="71"/>
      <c r="ERX23" s="71"/>
      <c r="ERY23" s="71"/>
      <c r="ERZ23" s="71"/>
      <c r="ESA23" s="71"/>
      <c r="ESB23" s="70"/>
      <c r="ESC23" s="71"/>
      <c r="ESD23" s="71"/>
      <c r="ESE23" s="71"/>
      <c r="ESF23" s="71"/>
      <c r="ESG23" s="71"/>
      <c r="ESH23" s="71"/>
      <c r="ESI23" s="71"/>
      <c r="ESJ23" s="71"/>
      <c r="ESK23" s="71"/>
      <c r="ESL23" s="71"/>
      <c r="ESM23" s="71"/>
      <c r="ESN23" s="71"/>
      <c r="ESO23" s="71"/>
      <c r="ESP23" s="71"/>
      <c r="ESQ23" s="71"/>
      <c r="ESR23" s="71"/>
      <c r="ESS23" s="71"/>
      <c r="EST23" s="71"/>
      <c r="ESU23" s="71"/>
      <c r="ESV23" s="71"/>
      <c r="ESW23" s="70"/>
      <c r="ESX23" s="71"/>
      <c r="ESY23" s="71"/>
      <c r="ESZ23" s="71"/>
      <c r="ETA23" s="71"/>
      <c r="ETB23" s="71"/>
      <c r="ETC23" s="71"/>
      <c r="ETD23" s="71"/>
      <c r="ETE23" s="71"/>
      <c r="ETF23" s="71"/>
      <c r="ETG23" s="71"/>
      <c r="ETH23" s="71"/>
      <c r="ETI23" s="71"/>
      <c r="ETJ23" s="71"/>
      <c r="ETK23" s="71"/>
      <c r="ETL23" s="71"/>
      <c r="ETM23" s="71"/>
      <c r="ETN23" s="71"/>
      <c r="ETO23" s="71"/>
      <c r="ETP23" s="71"/>
      <c r="ETQ23" s="71"/>
      <c r="ETR23" s="70"/>
      <c r="ETS23" s="71"/>
      <c r="ETT23" s="71"/>
      <c r="ETU23" s="71"/>
      <c r="ETV23" s="71"/>
      <c r="ETW23" s="71"/>
      <c r="ETX23" s="71"/>
      <c r="ETY23" s="71"/>
      <c r="ETZ23" s="71"/>
      <c r="EUA23" s="71"/>
      <c r="EUB23" s="71"/>
      <c r="EUC23" s="71"/>
      <c r="EUD23" s="71"/>
      <c r="EUE23" s="71"/>
      <c r="EUF23" s="71"/>
      <c r="EUG23" s="71"/>
      <c r="EUH23" s="71"/>
      <c r="EUI23" s="71"/>
      <c r="EUJ23" s="71"/>
      <c r="EUK23" s="71"/>
      <c r="EUL23" s="71"/>
      <c r="EUM23" s="70"/>
      <c r="EUN23" s="71"/>
      <c r="EUO23" s="71"/>
      <c r="EUP23" s="71"/>
      <c r="EUQ23" s="71"/>
      <c r="EUR23" s="71"/>
      <c r="EUS23" s="71"/>
      <c r="EUT23" s="71"/>
      <c r="EUU23" s="71"/>
      <c r="EUV23" s="71"/>
      <c r="EUW23" s="71"/>
      <c r="EUX23" s="71"/>
      <c r="EUY23" s="71"/>
      <c r="EUZ23" s="71"/>
      <c r="EVA23" s="71"/>
      <c r="EVB23" s="71"/>
      <c r="EVC23" s="71"/>
      <c r="EVD23" s="71"/>
      <c r="EVE23" s="71"/>
      <c r="EVF23" s="71"/>
      <c r="EVG23" s="71"/>
      <c r="EVH23" s="70"/>
      <c r="EVI23" s="71"/>
      <c r="EVJ23" s="71"/>
      <c r="EVK23" s="71"/>
      <c r="EVL23" s="71"/>
      <c r="EVM23" s="71"/>
      <c r="EVN23" s="71"/>
      <c r="EVO23" s="71"/>
      <c r="EVP23" s="71"/>
      <c r="EVQ23" s="71"/>
      <c r="EVR23" s="71"/>
      <c r="EVS23" s="71"/>
      <c r="EVT23" s="71"/>
      <c r="EVU23" s="71"/>
      <c r="EVV23" s="71"/>
      <c r="EVW23" s="71"/>
      <c r="EVX23" s="71"/>
      <c r="EVY23" s="71"/>
      <c r="EVZ23" s="71"/>
      <c r="EWA23" s="71"/>
      <c r="EWB23" s="71"/>
      <c r="EWC23" s="70"/>
      <c r="EWD23" s="71"/>
      <c r="EWE23" s="71"/>
      <c r="EWF23" s="71"/>
      <c r="EWG23" s="71"/>
      <c r="EWH23" s="71"/>
      <c r="EWI23" s="71"/>
      <c r="EWJ23" s="71"/>
      <c r="EWK23" s="71"/>
      <c r="EWL23" s="71"/>
      <c r="EWM23" s="71"/>
      <c r="EWN23" s="71"/>
      <c r="EWO23" s="71"/>
      <c r="EWP23" s="71"/>
      <c r="EWQ23" s="71"/>
      <c r="EWR23" s="71"/>
      <c r="EWS23" s="71"/>
      <c r="EWT23" s="71"/>
      <c r="EWU23" s="71"/>
      <c r="EWV23" s="71"/>
      <c r="EWW23" s="71"/>
      <c r="EWX23" s="70"/>
      <c r="EWY23" s="71"/>
      <c r="EWZ23" s="71"/>
      <c r="EXA23" s="71"/>
      <c r="EXB23" s="71"/>
      <c r="EXC23" s="71"/>
      <c r="EXD23" s="71"/>
      <c r="EXE23" s="71"/>
      <c r="EXF23" s="71"/>
      <c r="EXG23" s="71"/>
      <c r="EXH23" s="71"/>
      <c r="EXI23" s="71"/>
      <c r="EXJ23" s="71"/>
      <c r="EXK23" s="71"/>
      <c r="EXL23" s="71"/>
      <c r="EXM23" s="71"/>
      <c r="EXN23" s="71"/>
      <c r="EXO23" s="71"/>
      <c r="EXP23" s="71"/>
      <c r="EXQ23" s="71"/>
      <c r="EXR23" s="71"/>
      <c r="EXS23" s="70"/>
      <c r="EXT23" s="71"/>
      <c r="EXU23" s="71"/>
      <c r="EXV23" s="71"/>
      <c r="EXW23" s="71"/>
      <c r="EXX23" s="71"/>
      <c r="EXY23" s="71"/>
      <c r="EXZ23" s="71"/>
      <c r="EYA23" s="71"/>
      <c r="EYB23" s="71"/>
      <c r="EYC23" s="71"/>
      <c r="EYD23" s="71"/>
      <c r="EYE23" s="71"/>
      <c r="EYF23" s="71"/>
      <c r="EYG23" s="71"/>
      <c r="EYH23" s="71"/>
      <c r="EYI23" s="71"/>
      <c r="EYJ23" s="71"/>
      <c r="EYK23" s="71"/>
      <c r="EYL23" s="71"/>
      <c r="EYM23" s="71"/>
      <c r="EYN23" s="70"/>
      <c r="EYO23" s="71"/>
      <c r="EYP23" s="71"/>
      <c r="EYQ23" s="71"/>
      <c r="EYR23" s="71"/>
      <c r="EYS23" s="71"/>
      <c r="EYT23" s="71"/>
      <c r="EYU23" s="71"/>
      <c r="EYV23" s="71"/>
      <c r="EYW23" s="71"/>
      <c r="EYX23" s="71"/>
      <c r="EYY23" s="71"/>
      <c r="EYZ23" s="71"/>
      <c r="EZA23" s="71"/>
      <c r="EZB23" s="71"/>
      <c r="EZC23" s="71"/>
      <c r="EZD23" s="71"/>
      <c r="EZE23" s="71"/>
      <c r="EZF23" s="71"/>
      <c r="EZG23" s="71"/>
      <c r="EZH23" s="71"/>
      <c r="EZI23" s="70"/>
      <c r="EZJ23" s="71"/>
      <c r="EZK23" s="71"/>
      <c r="EZL23" s="71"/>
      <c r="EZM23" s="71"/>
      <c r="EZN23" s="71"/>
      <c r="EZO23" s="71"/>
      <c r="EZP23" s="71"/>
      <c r="EZQ23" s="71"/>
      <c r="EZR23" s="71"/>
      <c r="EZS23" s="71"/>
      <c r="EZT23" s="71"/>
      <c r="EZU23" s="71"/>
      <c r="EZV23" s="71"/>
      <c r="EZW23" s="71"/>
      <c r="EZX23" s="71"/>
      <c r="EZY23" s="71"/>
      <c r="EZZ23" s="71"/>
      <c r="FAA23" s="71"/>
      <c r="FAB23" s="71"/>
      <c r="FAC23" s="71"/>
      <c r="FAD23" s="70"/>
      <c r="FAE23" s="71"/>
      <c r="FAF23" s="71"/>
      <c r="FAG23" s="71"/>
      <c r="FAH23" s="71"/>
      <c r="FAI23" s="71"/>
      <c r="FAJ23" s="71"/>
      <c r="FAK23" s="71"/>
      <c r="FAL23" s="71"/>
      <c r="FAM23" s="71"/>
      <c r="FAN23" s="71"/>
      <c r="FAO23" s="71"/>
      <c r="FAP23" s="71"/>
      <c r="FAQ23" s="71"/>
      <c r="FAR23" s="71"/>
      <c r="FAS23" s="71"/>
      <c r="FAT23" s="71"/>
      <c r="FAU23" s="71"/>
      <c r="FAV23" s="71"/>
      <c r="FAW23" s="71"/>
      <c r="FAX23" s="71"/>
      <c r="FAY23" s="70"/>
      <c r="FAZ23" s="71"/>
      <c r="FBA23" s="71"/>
      <c r="FBB23" s="71"/>
      <c r="FBC23" s="71"/>
      <c r="FBD23" s="71"/>
      <c r="FBE23" s="71"/>
      <c r="FBF23" s="71"/>
      <c r="FBG23" s="71"/>
      <c r="FBH23" s="71"/>
      <c r="FBI23" s="71"/>
      <c r="FBJ23" s="71"/>
      <c r="FBK23" s="71"/>
      <c r="FBL23" s="71"/>
      <c r="FBM23" s="71"/>
      <c r="FBN23" s="71"/>
      <c r="FBO23" s="71"/>
      <c r="FBP23" s="71"/>
      <c r="FBQ23" s="71"/>
      <c r="FBR23" s="71"/>
      <c r="FBS23" s="71"/>
      <c r="FBT23" s="70"/>
      <c r="FBU23" s="71"/>
      <c r="FBV23" s="71"/>
      <c r="FBW23" s="71"/>
      <c r="FBX23" s="71"/>
      <c r="FBY23" s="71"/>
      <c r="FBZ23" s="71"/>
      <c r="FCA23" s="71"/>
      <c r="FCB23" s="71"/>
      <c r="FCC23" s="71"/>
      <c r="FCD23" s="71"/>
      <c r="FCE23" s="71"/>
      <c r="FCF23" s="71"/>
      <c r="FCG23" s="71"/>
      <c r="FCH23" s="71"/>
      <c r="FCI23" s="71"/>
      <c r="FCJ23" s="71"/>
      <c r="FCK23" s="71"/>
      <c r="FCL23" s="71"/>
      <c r="FCM23" s="71"/>
      <c r="FCN23" s="71"/>
      <c r="FCO23" s="70"/>
      <c r="FCP23" s="71"/>
      <c r="FCQ23" s="71"/>
      <c r="FCR23" s="71"/>
      <c r="FCS23" s="71"/>
      <c r="FCT23" s="71"/>
      <c r="FCU23" s="71"/>
      <c r="FCV23" s="71"/>
      <c r="FCW23" s="71"/>
      <c r="FCX23" s="71"/>
      <c r="FCY23" s="71"/>
      <c r="FCZ23" s="71"/>
      <c r="FDA23" s="71"/>
      <c r="FDB23" s="71"/>
      <c r="FDC23" s="71"/>
      <c r="FDD23" s="71"/>
      <c r="FDE23" s="71"/>
      <c r="FDF23" s="71"/>
      <c r="FDG23" s="71"/>
      <c r="FDH23" s="71"/>
      <c r="FDI23" s="71"/>
      <c r="FDJ23" s="70"/>
      <c r="FDK23" s="71"/>
      <c r="FDL23" s="71"/>
      <c r="FDM23" s="71"/>
      <c r="FDN23" s="71"/>
      <c r="FDO23" s="71"/>
      <c r="FDP23" s="71"/>
      <c r="FDQ23" s="71"/>
      <c r="FDR23" s="71"/>
      <c r="FDS23" s="71"/>
      <c r="FDT23" s="71"/>
      <c r="FDU23" s="71"/>
      <c r="FDV23" s="71"/>
      <c r="FDW23" s="71"/>
      <c r="FDX23" s="71"/>
      <c r="FDY23" s="71"/>
      <c r="FDZ23" s="71"/>
      <c r="FEA23" s="71"/>
      <c r="FEB23" s="71"/>
      <c r="FEC23" s="71"/>
      <c r="FED23" s="71"/>
      <c r="FEE23" s="70"/>
      <c r="FEF23" s="71"/>
      <c r="FEG23" s="71"/>
      <c r="FEH23" s="71"/>
      <c r="FEI23" s="71"/>
      <c r="FEJ23" s="71"/>
      <c r="FEK23" s="71"/>
      <c r="FEL23" s="71"/>
      <c r="FEM23" s="71"/>
      <c r="FEN23" s="71"/>
      <c r="FEO23" s="71"/>
      <c r="FEP23" s="71"/>
      <c r="FEQ23" s="71"/>
      <c r="FER23" s="71"/>
      <c r="FES23" s="71"/>
      <c r="FET23" s="71"/>
      <c r="FEU23" s="71"/>
      <c r="FEV23" s="71"/>
      <c r="FEW23" s="71"/>
      <c r="FEX23" s="71"/>
      <c r="FEY23" s="71"/>
      <c r="FEZ23" s="70"/>
      <c r="FFA23" s="71"/>
      <c r="FFB23" s="71"/>
      <c r="FFC23" s="71"/>
      <c r="FFD23" s="71"/>
      <c r="FFE23" s="71"/>
      <c r="FFF23" s="71"/>
      <c r="FFG23" s="71"/>
      <c r="FFH23" s="71"/>
      <c r="FFI23" s="71"/>
      <c r="FFJ23" s="71"/>
      <c r="FFK23" s="71"/>
      <c r="FFL23" s="71"/>
      <c r="FFM23" s="71"/>
      <c r="FFN23" s="71"/>
      <c r="FFO23" s="71"/>
      <c r="FFP23" s="71"/>
      <c r="FFQ23" s="71"/>
      <c r="FFR23" s="71"/>
      <c r="FFS23" s="71"/>
      <c r="FFT23" s="71"/>
      <c r="FFU23" s="70"/>
      <c r="FFV23" s="71"/>
      <c r="FFW23" s="71"/>
      <c r="FFX23" s="71"/>
      <c r="FFY23" s="71"/>
      <c r="FFZ23" s="71"/>
      <c r="FGA23" s="71"/>
      <c r="FGB23" s="71"/>
      <c r="FGC23" s="71"/>
      <c r="FGD23" s="71"/>
      <c r="FGE23" s="71"/>
      <c r="FGF23" s="71"/>
      <c r="FGG23" s="71"/>
      <c r="FGH23" s="71"/>
      <c r="FGI23" s="71"/>
      <c r="FGJ23" s="71"/>
      <c r="FGK23" s="71"/>
      <c r="FGL23" s="71"/>
      <c r="FGM23" s="71"/>
      <c r="FGN23" s="71"/>
      <c r="FGO23" s="71"/>
      <c r="FGP23" s="70"/>
      <c r="FGQ23" s="71"/>
      <c r="FGR23" s="71"/>
      <c r="FGS23" s="71"/>
      <c r="FGT23" s="71"/>
      <c r="FGU23" s="71"/>
      <c r="FGV23" s="71"/>
      <c r="FGW23" s="71"/>
      <c r="FGX23" s="71"/>
      <c r="FGY23" s="71"/>
      <c r="FGZ23" s="71"/>
      <c r="FHA23" s="71"/>
      <c r="FHB23" s="71"/>
      <c r="FHC23" s="71"/>
      <c r="FHD23" s="71"/>
      <c r="FHE23" s="71"/>
      <c r="FHF23" s="71"/>
      <c r="FHG23" s="71"/>
      <c r="FHH23" s="71"/>
      <c r="FHI23" s="71"/>
      <c r="FHJ23" s="71"/>
      <c r="FHK23" s="70"/>
      <c r="FHL23" s="71"/>
      <c r="FHM23" s="71"/>
      <c r="FHN23" s="71"/>
      <c r="FHO23" s="71"/>
      <c r="FHP23" s="71"/>
      <c r="FHQ23" s="71"/>
      <c r="FHR23" s="71"/>
      <c r="FHS23" s="71"/>
      <c r="FHT23" s="71"/>
      <c r="FHU23" s="71"/>
      <c r="FHV23" s="71"/>
      <c r="FHW23" s="71"/>
      <c r="FHX23" s="71"/>
      <c r="FHY23" s="71"/>
      <c r="FHZ23" s="71"/>
      <c r="FIA23" s="71"/>
      <c r="FIB23" s="71"/>
      <c r="FIC23" s="71"/>
      <c r="FID23" s="71"/>
      <c r="FIE23" s="71"/>
      <c r="FIF23" s="70"/>
      <c r="FIG23" s="71"/>
      <c r="FIH23" s="71"/>
      <c r="FII23" s="71"/>
      <c r="FIJ23" s="71"/>
      <c r="FIK23" s="71"/>
      <c r="FIL23" s="71"/>
      <c r="FIM23" s="71"/>
      <c r="FIN23" s="71"/>
      <c r="FIO23" s="71"/>
      <c r="FIP23" s="71"/>
      <c r="FIQ23" s="71"/>
      <c r="FIR23" s="71"/>
      <c r="FIS23" s="71"/>
      <c r="FIT23" s="71"/>
      <c r="FIU23" s="71"/>
      <c r="FIV23" s="71"/>
      <c r="FIW23" s="71"/>
      <c r="FIX23" s="71"/>
      <c r="FIY23" s="71"/>
      <c r="FIZ23" s="71"/>
      <c r="FJA23" s="70"/>
      <c r="FJB23" s="71"/>
      <c r="FJC23" s="71"/>
      <c r="FJD23" s="71"/>
      <c r="FJE23" s="71"/>
      <c r="FJF23" s="71"/>
      <c r="FJG23" s="71"/>
      <c r="FJH23" s="71"/>
      <c r="FJI23" s="71"/>
      <c r="FJJ23" s="71"/>
      <c r="FJK23" s="71"/>
      <c r="FJL23" s="71"/>
      <c r="FJM23" s="71"/>
      <c r="FJN23" s="71"/>
      <c r="FJO23" s="71"/>
      <c r="FJP23" s="71"/>
      <c r="FJQ23" s="71"/>
      <c r="FJR23" s="71"/>
      <c r="FJS23" s="71"/>
      <c r="FJT23" s="71"/>
      <c r="FJU23" s="71"/>
      <c r="FJV23" s="70"/>
      <c r="FJW23" s="71"/>
      <c r="FJX23" s="71"/>
      <c r="FJY23" s="71"/>
      <c r="FJZ23" s="71"/>
      <c r="FKA23" s="71"/>
      <c r="FKB23" s="71"/>
      <c r="FKC23" s="71"/>
      <c r="FKD23" s="71"/>
      <c r="FKE23" s="71"/>
      <c r="FKF23" s="71"/>
      <c r="FKG23" s="71"/>
      <c r="FKH23" s="71"/>
      <c r="FKI23" s="71"/>
      <c r="FKJ23" s="71"/>
      <c r="FKK23" s="71"/>
      <c r="FKL23" s="71"/>
      <c r="FKM23" s="71"/>
      <c r="FKN23" s="71"/>
      <c r="FKO23" s="71"/>
      <c r="FKP23" s="71"/>
      <c r="FKQ23" s="70"/>
      <c r="FKR23" s="71"/>
      <c r="FKS23" s="71"/>
      <c r="FKT23" s="71"/>
      <c r="FKU23" s="71"/>
      <c r="FKV23" s="71"/>
      <c r="FKW23" s="71"/>
      <c r="FKX23" s="71"/>
      <c r="FKY23" s="71"/>
      <c r="FKZ23" s="71"/>
      <c r="FLA23" s="71"/>
      <c r="FLB23" s="71"/>
      <c r="FLC23" s="71"/>
      <c r="FLD23" s="71"/>
      <c r="FLE23" s="71"/>
      <c r="FLF23" s="71"/>
      <c r="FLG23" s="71"/>
      <c r="FLH23" s="71"/>
      <c r="FLI23" s="71"/>
      <c r="FLJ23" s="71"/>
      <c r="FLK23" s="71"/>
      <c r="FLL23" s="70"/>
      <c r="FLM23" s="71"/>
      <c r="FLN23" s="71"/>
      <c r="FLO23" s="71"/>
      <c r="FLP23" s="71"/>
      <c r="FLQ23" s="71"/>
      <c r="FLR23" s="71"/>
      <c r="FLS23" s="71"/>
      <c r="FLT23" s="71"/>
      <c r="FLU23" s="71"/>
      <c r="FLV23" s="71"/>
      <c r="FLW23" s="71"/>
      <c r="FLX23" s="71"/>
      <c r="FLY23" s="71"/>
      <c r="FLZ23" s="71"/>
      <c r="FMA23" s="71"/>
      <c r="FMB23" s="71"/>
      <c r="FMC23" s="71"/>
      <c r="FMD23" s="71"/>
      <c r="FME23" s="71"/>
      <c r="FMF23" s="71"/>
      <c r="FMG23" s="70"/>
      <c r="FMH23" s="71"/>
      <c r="FMI23" s="71"/>
      <c r="FMJ23" s="71"/>
      <c r="FMK23" s="71"/>
      <c r="FML23" s="71"/>
      <c r="FMM23" s="71"/>
      <c r="FMN23" s="71"/>
      <c r="FMO23" s="71"/>
      <c r="FMP23" s="71"/>
      <c r="FMQ23" s="71"/>
      <c r="FMR23" s="71"/>
      <c r="FMS23" s="71"/>
      <c r="FMT23" s="71"/>
      <c r="FMU23" s="71"/>
      <c r="FMV23" s="71"/>
      <c r="FMW23" s="71"/>
      <c r="FMX23" s="71"/>
      <c r="FMY23" s="71"/>
      <c r="FMZ23" s="71"/>
      <c r="FNA23" s="71"/>
      <c r="FNB23" s="70"/>
      <c r="FNC23" s="71"/>
      <c r="FND23" s="71"/>
      <c r="FNE23" s="71"/>
      <c r="FNF23" s="71"/>
      <c r="FNG23" s="71"/>
      <c r="FNH23" s="71"/>
      <c r="FNI23" s="71"/>
      <c r="FNJ23" s="71"/>
      <c r="FNK23" s="71"/>
      <c r="FNL23" s="71"/>
      <c r="FNM23" s="71"/>
      <c r="FNN23" s="71"/>
      <c r="FNO23" s="71"/>
      <c r="FNP23" s="71"/>
      <c r="FNQ23" s="71"/>
      <c r="FNR23" s="71"/>
      <c r="FNS23" s="71"/>
      <c r="FNT23" s="71"/>
      <c r="FNU23" s="71"/>
      <c r="FNV23" s="71"/>
      <c r="FNW23" s="70"/>
      <c r="FNX23" s="71"/>
      <c r="FNY23" s="71"/>
      <c r="FNZ23" s="71"/>
      <c r="FOA23" s="71"/>
      <c r="FOB23" s="71"/>
      <c r="FOC23" s="71"/>
      <c r="FOD23" s="71"/>
      <c r="FOE23" s="71"/>
      <c r="FOF23" s="71"/>
      <c r="FOG23" s="71"/>
      <c r="FOH23" s="71"/>
      <c r="FOI23" s="71"/>
      <c r="FOJ23" s="71"/>
      <c r="FOK23" s="71"/>
      <c r="FOL23" s="71"/>
      <c r="FOM23" s="71"/>
      <c r="FON23" s="71"/>
      <c r="FOO23" s="71"/>
      <c r="FOP23" s="71"/>
      <c r="FOQ23" s="71"/>
      <c r="FOR23" s="70"/>
      <c r="FOS23" s="71"/>
      <c r="FOT23" s="71"/>
      <c r="FOU23" s="71"/>
      <c r="FOV23" s="71"/>
      <c r="FOW23" s="71"/>
      <c r="FOX23" s="71"/>
      <c r="FOY23" s="71"/>
      <c r="FOZ23" s="71"/>
      <c r="FPA23" s="71"/>
      <c r="FPB23" s="71"/>
      <c r="FPC23" s="71"/>
      <c r="FPD23" s="71"/>
      <c r="FPE23" s="71"/>
      <c r="FPF23" s="71"/>
      <c r="FPG23" s="71"/>
      <c r="FPH23" s="71"/>
      <c r="FPI23" s="71"/>
      <c r="FPJ23" s="71"/>
      <c r="FPK23" s="71"/>
      <c r="FPL23" s="71"/>
      <c r="FPM23" s="70"/>
      <c r="FPN23" s="71"/>
      <c r="FPO23" s="71"/>
      <c r="FPP23" s="71"/>
      <c r="FPQ23" s="71"/>
      <c r="FPR23" s="71"/>
      <c r="FPS23" s="71"/>
      <c r="FPT23" s="71"/>
      <c r="FPU23" s="71"/>
      <c r="FPV23" s="71"/>
      <c r="FPW23" s="71"/>
      <c r="FPX23" s="71"/>
      <c r="FPY23" s="71"/>
      <c r="FPZ23" s="71"/>
      <c r="FQA23" s="71"/>
      <c r="FQB23" s="71"/>
      <c r="FQC23" s="71"/>
      <c r="FQD23" s="71"/>
      <c r="FQE23" s="71"/>
      <c r="FQF23" s="71"/>
      <c r="FQG23" s="71"/>
      <c r="FQH23" s="70"/>
      <c r="FQI23" s="71"/>
      <c r="FQJ23" s="71"/>
      <c r="FQK23" s="71"/>
      <c r="FQL23" s="71"/>
      <c r="FQM23" s="71"/>
      <c r="FQN23" s="71"/>
      <c r="FQO23" s="71"/>
      <c r="FQP23" s="71"/>
      <c r="FQQ23" s="71"/>
      <c r="FQR23" s="71"/>
      <c r="FQS23" s="71"/>
      <c r="FQT23" s="71"/>
      <c r="FQU23" s="71"/>
      <c r="FQV23" s="71"/>
      <c r="FQW23" s="71"/>
      <c r="FQX23" s="71"/>
      <c r="FQY23" s="71"/>
      <c r="FQZ23" s="71"/>
      <c r="FRA23" s="71"/>
      <c r="FRB23" s="71"/>
      <c r="FRC23" s="70"/>
      <c r="FRD23" s="71"/>
      <c r="FRE23" s="71"/>
      <c r="FRF23" s="71"/>
      <c r="FRG23" s="71"/>
      <c r="FRH23" s="71"/>
      <c r="FRI23" s="71"/>
      <c r="FRJ23" s="71"/>
      <c r="FRK23" s="71"/>
      <c r="FRL23" s="71"/>
      <c r="FRM23" s="71"/>
      <c r="FRN23" s="71"/>
      <c r="FRO23" s="71"/>
      <c r="FRP23" s="71"/>
      <c r="FRQ23" s="71"/>
      <c r="FRR23" s="71"/>
      <c r="FRS23" s="71"/>
      <c r="FRT23" s="71"/>
      <c r="FRU23" s="71"/>
      <c r="FRV23" s="71"/>
      <c r="FRW23" s="71"/>
      <c r="FRX23" s="70"/>
      <c r="FRY23" s="71"/>
      <c r="FRZ23" s="71"/>
      <c r="FSA23" s="71"/>
      <c r="FSB23" s="71"/>
      <c r="FSC23" s="71"/>
      <c r="FSD23" s="71"/>
      <c r="FSE23" s="71"/>
      <c r="FSF23" s="71"/>
      <c r="FSG23" s="71"/>
      <c r="FSH23" s="71"/>
      <c r="FSI23" s="71"/>
      <c r="FSJ23" s="71"/>
      <c r="FSK23" s="71"/>
      <c r="FSL23" s="71"/>
      <c r="FSM23" s="71"/>
      <c r="FSN23" s="71"/>
      <c r="FSO23" s="71"/>
      <c r="FSP23" s="71"/>
      <c r="FSQ23" s="71"/>
      <c r="FSR23" s="71"/>
      <c r="FSS23" s="70"/>
      <c r="FST23" s="71"/>
      <c r="FSU23" s="71"/>
      <c r="FSV23" s="71"/>
      <c r="FSW23" s="71"/>
      <c r="FSX23" s="71"/>
      <c r="FSY23" s="71"/>
      <c r="FSZ23" s="71"/>
      <c r="FTA23" s="71"/>
      <c r="FTB23" s="71"/>
      <c r="FTC23" s="71"/>
      <c r="FTD23" s="71"/>
      <c r="FTE23" s="71"/>
      <c r="FTF23" s="71"/>
      <c r="FTG23" s="71"/>
      <c r="FTH23" s="71"/>
      <c r="FTI23" s="71"/>
      <c r="FTJ23" s="71"/>
      <c r="FTK23" s="71"/>
      <c r="FTL23" s="71"/>
      <c r="FTM23" s="71"/>
      <c r="FTN23" s="70"/>
      <c r="FTO23" s="71"/>
      <c r="FTP23" s="71"/>
      <c r="FTQ23" s="71"/>
      <c r="FTR23" s="71"/>
      <c r="FTS23" s="71"/>
      <c r="FTT23" s="71"/>
      <c r="FTU23" s="71"/>
      <c r="FTV23" s="71"/>
      <c r="FTW23" s="71"/>
      <c r="FTX23" s="71"/>
      <c r="FTY23" s="71"/>
      <c r="FTZ23" s="71"/>
      <c r="FUA23" s="71"/>
      <c r="FUB23" s="71"/>
      <c r="FUC23" s="71"/>
      <c r="FUD23" s="71"/>
      <c r="FUE23" s="71"/>
      <c r="FUF23" s="71"/>
      <c r="FUG23" s="71"/>
      <c r="FUH23" s="71"/>
      <c r="FUI23" s="70"/>
      <c r="FUJ23" s="71"/>
      <c r="FUK23" s="71"/>
      <c r="FUL23" s="71"/>
      <c r="FUM23" s="71"/>
      <c r="FUN23" s="71"/>
      <c r="FUO23" s="71"/>
      <c r="FUP23" s="71"/>
      <c r="FUQ23" s="71"/>
      <c r="FUR23" s="71"/>
      <c r="FUS23" s="71"/>
      <c r="FUT23" s="71"/>
      <c r="FUU23" s="71"/>
      <c r="FUV23" s="71"/>
      <c r="FUW23" s="71"/>
      <c r="FUX23" s="71"/>
      <c r="FUY23" s="71"/>
      <c r="FUZ23" s="71"/>
      <c r="FVA23" s="71"/>
      <c r="FVB23" s="71"/>
      <c r="FVC23" s="71"/>
      <c r="FVD23" s="70"/>
      <c r="FVE23" s="71"/>
      <c r="FVF23" s="71"/>
      <c r="FVG23" s="71"/>
      <c r="FVH23" s="71"/>
      <c r="FVI23" s="71"/>
      <c r="FVJ23" s="71"/>
      <c r="FVK23" s="71"/>
      <c r="FVL23" s="71"/>
      <c r="FVM23" s="71"/>
      <c r="FVN23" s="71"/>
      <c r="FVO23" s="71"/>
      <c r="FVP23" s="71"/>
      <c r="FVQ23" s="71"/>
      <c r="FVR23" s="71"/>
      <c r="FVS23" s="71"/>
      <c r="FVT23" s="71"/>
      <c r="FVU23" s="71"/>
      <c r="FVV23" s="71"/>
      <c r="FVW23" s="71"/>
      <c r="FVX23" s="71"/>
      <c r="FVY23" s="70"/>
      <c r="FVZ23" s="71"/>
      <c r="FWA23" s="71"/>
      <c r="FWB23" s="71"/>
      <c r="FWC23" s="71"/>
      <c r="FWD23" s="71"/>
      <c r="FWE23" s="71"/>
      <c r="FWF23" s="71"/>
      <c r="FWG23" s="71"/>
      <c r="FWH23" s="71"/>
      <c r="FWI23" s="71"/>
      <c r="FWJ23" s="71"/>
      <c r="FWK23" s="71"/>
      <c r="FWL23" s="71"/>
      <c r="FWM23" s="71"/>
      <c r="FWN23" s="71"/>
      <c r="FWO23" s="71"/>
      <c r="FWP23" s="71"/>
      <c r="FWQ23" s="71"/>
      <c r="FWR23" s="71"/>
      <c r="FWS23" s="71"/>
      <c r="FWT23" s="70"/>
      <c r="FWU23" s="71"/>
      <c r="FWV23" s="71"/>
      <c r="FWW23" s="71"/>
      <c r="FWX23" s="71"/>
      <c r="FWY23" s="71"/>
      <c r="FWZ23" s="71"/>
      <c r="FXA23" s="71"/>
      <c r="FXB23" s="71"/>
      <c r="FXC23" s="71"/>
      <c r="FXD23" s="71"/>
      <c r="FXE23" s="71"/>
      <c r="FXF23" s="71"/>
      <c r="FXG23" s="71"/>
      <c r="FXH23" s="71"/>
      <c r="FXI23" s="71"/>
      <c r="FXJ23" s="71"/>
      <c r="FXK23" s="71"/>
      <c r="FXL23" s="71"/>
      <c r="FXM23" s="71"/>
      <c r="FXN23" s="71"/>
      <c r="FXO23" s="70"/>
      <c r="FXP23" s="71"/>
      <c r="FXQ23" s="71"/>
      <c r="FXR23" s="71"/>
      <c r="FXS23" s="71"/>
      <c r="FXT23" s="71"/>
      <c r="FXU23" s="71"/>
      <c r="FXV23" s="71"/>
      <c r="FXW23" s="71"/>
      <c r="FXX23" s="71"/>
      <c r="FXY23" s="71"/>
      <c r="FXZ23" s="71"/>
      <c r="FYA23" s="71"/>
      <c r="FYB23" s="71"/>
      <c r="FYC23" s="71"/>
      <c r="FYD23" s="71"/>
      <c r="FYE23" s="71"/>
      <c r="FYF23" s="71"/>
      <c r="FYG23" s="71"/>
      <c r="FYH23" s="71"/>
      <c r="FYI23" s="71"/>
      <c r="FYJ23" s="70"/>
      <c r="FYK23" s="71"/>
      <c r="FYL23" s="71"/>
      <c r="FYM23" s="71"/>
      <c r="FYN23" s="71"/>
      <c r="FYO23" s="71"/>
      <c r="FYP23" s="71"/>
      <c r="FYQ23" s="71"/>
      <c r="FYR23" s="71"/>
      <c r="FYS23" s="71"/>
      <c r="FYT23" s="71"/>
      <c r="FYU23" s="71"/>
      <c r="FYV23" s="71"/>
      <c r="FYW23" s="71"/>
      <c r="FYX23" s="71"/>
      <c r="FYY23" s="71"/>
      <c r="FYZ23" s="71"/>
      <c r="FZA23" s="71"/>
      <c r="FZB23" s="71"/>
      <c r="FZC23" s="71"/>
      <c r="FZD23" s="71"/>
      <c r="FZE23" s="70"/>
      <c r="FZF23" s="71"/>
      <c r="FZG23" s="71"/>
      <c r="FZH23" s="71"/>
      <c r="FZI23" s="71"/>
      <c r="FZJ23" s="71"/>
      <c r="FZK23" s="71"/>
      <c r="FZL23" s="71"/>
      <c r="FZM23" s="71"/>
      <c r="FZN23" s="71"/>
      <c r="FZO23" s="71"/>
      <c r="FZP23" s="71"/>
      <c r="FZQ23" s="71"/>
      <c r="FZR23" s="71"/>
      <c r="FZS23" s="71"/>
      <c r="FZT23" s="71"/>
      <c r="FZU23" s="71"/>
      <c r="FZV23" s="71"/>
      <c r="FZW23" s="71"/>
      <c r="FZX23" s="71"/>
      <c r="FZY23" s="71"/>
      <c r="FZZ23" s="70"/>
      <c r="GAA23" s="71"/>
      <c r="GAB23" s="71"/>
      <c r="GAC23" s="71"/>
      <c r="GAD23" s="71"/>
      <c r="GAE23" s="71"/>
      <c r="GAF23" s="71"/>
      <c r="GAG23" s="71"/>
      <c r="GAH23" s="71"/>
      <c r="GAI23" s="71"/>
      <c r="GAJ23" s="71"/>
      <c r="GAK23" s="71"/>
      <c r="GAL23" s="71"/>
      <c r="GAM23" s="71"/>
      <c r="GAN23" s="71"/>
      <c r="GAO23" s="71"/>
      <c r="GAP23" s="71"/>
      <c r="GAQ23" s="71"/>
      <c r="GAR23" s="71"/>
      <c r="GAS23" s="71"/>
      <c r="GAT23" s="71"/>
      <c r="GAU23" s="70"/>
      <c r="GAV23" s="71"/>
      <c r="GAW23" s="71"/>
      <c r="GAX23" s="71"/>
      <c r="GAY23" s="71"/>
      <c r="GAZ23" s="71"/>
      <c r="GBA23" s="71"/>
      <c r="GBB23" s="71"/>
      <c r="GBC23" s="71"/>
      <c r="GBD23" s="71"/>
      <c r="GBE23" s="71"/>
      <c r="GBF23" s="71"/>
      <c r="GBG23" s="71"/>
      <c r="GBH23" s="71"/>
      <c r="GBI23" s="71"/>
      <c r="GBJ23" s="71"/>
      <c r="GBK23" s="71"/>
      <c r="GBL23" s="71"/>
      <c r="GBM23" s="71"/>
      <c r="GBN23" s="71"/>
      <c r="GBO23" s="71"/>
      <c r="GBP23" s="70"/>
      <c r="GBQ23" s="71"/>
      <c r="GBR23" s="71"/>
      <c r="GBS23" s="71"/>
      <c r="GBT23" s="71"/>
      <c r="GBU23" s="71"/>
      <c r="GBV23" s="71"/>
      <c r="GBW23" s="71"/>
      <c r="GBX23" s="71"/>
      <c r="GBY23" s="71"/>
      <c r="GBZ23" s="71"/>
      <c r="GCA23" s="71"/>
      <c r="GCB23" s="71"/>
      <c r="GCC23" s="71"/>
      <c r="GCD23" s="71"/>
      <c r="GCE23" s="71"/>
      <c r="GCF23" s="71"/>
      <c r="GCG23" s="71"/>
      <c r="GCH23" s="71"/>
      <c r="GCI23" s="71"/>
      <c r="GCJ23" s="71"/>
      <c r="GCK23" s="70"/>
      <c r="GCL23" s="71"/>
      <c r="GCM23" s="71"/>
      <c r="GCN23" s="71"/>
      <c r="GCO23" s="71"/>
      <c r="GCP23" s="71"/>
      <c r="GCQ23" s="71"/>
      <c r="GCR23" s="71"/>
      <c r="GCS23" s="71"/>
      <c r="GCT23" s="71"/>
      <c r="GCU23" s="71"/>
      <c r="GCV23" s="71"/>
      <c r="GCW23" s="71"/>
      <c r="GCX23" s="71"/>
      <c r="GCY23" s="71"/>
      <c r="GCZ23" s="71"/>
      <c r="GDA23" s="71"/>
      <c r="GDB23" s="71"/>
      <c r="GDC23" s="71"/>
      <c r="GDD23" s="71"/>
      <c r="GDE23" s="71"/>
      <c r="GDF23" s="70"/>
      <c r="GDG23" s="71"/>
      <c r="GDH23" s="71"/>
      <c r="GDI23" s="71"/>
      <c r="GDJ23" s="71"/>
      <c r="GDK23" s="71"/>
      <c r="GDL23" s="71"/>
      <c r="GDM23" s="71"/>
      <c r="GDN23" s="71"/>
      <c r="GDO23" s="71"/>
      <c r="GDP23" s="71"/>
      <c r="GDQ23" s="71"/>
      <c r="GDR23" s="71"/>
      <c r="GDS23" s="71"/>
      <c r="GDT23" s="71"/>
      <c r="GDU23" s="71"/>
      <c r="GDV23" s="71"/>
      <c r="GDW23" s="71"/>
      <c r="GDX23" s="71"/>
      <c r="GDY23" s="71"/>
      <c r="GDZ23" s="71"/>
      <c r="GEA23" s="70"/>
      <c r="GEB23" s="71"/>
      <c r="GEC23" s="71"/>
      <c r="GED23" s="71"/>
      <c r="GEE23" s="71"/>
      <c r="GEF23" s="71"/>
      <c r="GEG23" s="71"/>
      <c r="GEH23" s="71"/>
      <c r="GEI23" s="71"/>
      <c r="GEJ23" s="71"/>
      <c r="GEK23" s="71"/>
      <c r="GEL23" s="71"/>
      <c r="GEM23" s="71"/>
      <c r="GEN23" s="71"/>
      <c r="GEO23" s="71"/>
      <c r="GEP23" s="71"/>
      <c r="GEQ23" s="71"/>
      <c r="GER23" s="71"/>
      <c r="GES23" s="71"/>
      <c r="GET23" s="71"/>
      <c r="GEU23" s="71"/>
      <c r="GEV23" s="70"/>
      <c r="GEW23" s="71"/>
      <c r="GEX23" s="71"/>
      <c r="GEY23" s="71"/>
      <c r="GEZ23" s="71"/>
      <c r="GFA23" s="71"/>
      <c r="GFB23" s="71"/>
      <c r="GFC23" s="71"/>
      <c r="GFD23" s="71"/>
      <c r="GFE23" s="71"/>
      <c r="GFF23" s="71"/>
      <c r="GFG23" s="71"/>
      <c r="GFH23" s="71"/>
      <c r="GFI23" s="71"/>
      <c r="GFJ23" s="71"/>
      <c r="GFK23" s="71"/>
      <c r="GFL23" s="71"/>
      <c r="GFM23" s="71"/>
      <c r="GFN23" s="71"/>
      <c r="GFO23" s="71"/>
      <c r="GFP23" s="71"/>
      <c r="GFQ23" s="70"/>
      <c r="GFR23" s="71"/>
      <c r="GFS23" s="71"/>
      <c r="GFT23" s="71"/>
      <c r="GFU23" s="71"/>
      <c r="GFV23" s="71"/>
      <c r="GFW23" s="71"/>
      <c r="GFX23" s="71"/>
      <c r="GFY23" s="71"/>
      <c r="GFZ23" s="71"/>
      <c r="GGA23" s="71"/>
      <c r="GGB23" s="71"/>
      <c r="GGC23" s="71"/>
      <c r="GGD23" s="71"/>
      <c r="GGE23" s="71"/>
      <c r="GGF23" s="71"/>
      <c r="GGG23" s="71"/>
      <c r="GGH23" s="71"/>
      <c r="GGI23" s="71"/>
      <c r="GGJ23" s="71"/>
      <c r="GGK23" s="71"/>
      <c r="GGL23" s="70"/>
      <c r="GGM23" s="71"/>
      <c r="GGN23" s="71"/>
      <c r="GGO23" s="71"/>
      <c r="GGP23" s="71"/>
      <c r="GGQ23" s="71"/>
      <c r="GGR23" s="71"/>
      <c r="GGS23" s="71"/>
      <c r="GGT23" s="71"/>
      <c r="GGU23" s="71"/>
      <c r="GGV23" s="71"/>
      <c r="GGW23" s="71"/>
      <c r="GGX23" s="71"/>
      <c r="GGY23" s="71"/>
      <c r="GGZ23" s="71"/>
      <c r="GHA23" s="71"/>
      <c r="GHB23" s="71"/>
      <c r="GHC23" s="71"/>
      <c r="GHD23" s="71"/>
      <c r="GHE23" s="71"/>
      <c r="GHF23" s="71"/>
      <c r="GHG23" s="70"/>
      <c r="GHH23" s="71"/>
      <c r="GHI23" s="71"/>
      <c r="GHJ23" s="71"/>
      <c r="GHK23" s="71"/>
      <c r="GHL23" s="71"/>
      <c r="GHM23" s="71"/>
      <c r="GHN23" s="71"/>
      <c r="GHO23" s="71"/>
      <c r="GHP23" s="71"/>
      <c r="GHQ23" s="71"/>
      <c r="GHR23" s="71"/>
      <c r="GHS23" s="71"/>
      <c r="GHT23" s="71"/>
      <c r="GHU23" s="71"/>
      <c r="GHV23" s="71"/>
      <c r="GHW23" s="71"/>
      <c r="GHX23" s="71"/>
      <c r="GHY23" s="71"/>
      <c r="GHZ23" s="71"/>
      <c r="GIA23" s="71"/>
      <c r="GIB23" s="70"/>
      <c r="GIC23" s="71"/>
      <c r="GID23" s="71"/>
      <c r="GIE23" s="71"/>
      <c r="GIF23" s="71"/>
      <c r="GIG23" s="71"/>
      <c r="GIH23" s="71"/>
      <c r="GII23" s="71"/>
      <c r="GIJ23" s="71"/>
      <c r="GIK23" s="71"/>
      <c r="GIL23" s="71"/>
      <c r="GIM23" s="71"/>
      <c r="GIN23" s="71"/>
      <c r="GIO23" s="71"/>
      <c r="GIP23" s="71"/>
      <c r="GIQ23" s="71"/>
      <c r="GIR23" s="71"/>
      <c r="GIS23" s="71"/>
      <c r="GIT23" s="71"/>
      <c r="GIU23" s="71"/>
      <c r="GIV23" s="71"/>
      <c r="GIW23" s="70"/>
      <c r="GIX23" s="71"/>
      <c r="GIY23" s="71"/>
      <c r="GIZ23" s="71"/>
      <c r="GJA23" s="71"/>
      <c r="GJB23" s="71"/>
      <c r="GJC23" s="71"/>
      <c r="GJD23" s="71"/>
      <c r="GJE23" s="71"/>
      <c r="GJF23" s="71"/>
      <c r="GJG23" s="71"/>
      <c r="GJH23" s="71"/>
      <c r="GJI23" s="71"/>
      <c r="GJJ23" s="71"/>
      <c r="GJK23" s="71"/>
      <c r="GJL23" s="71"/>
      <c r="GJM23" s="71"/>
      <c r="GJN23" s="71"/>
      <c r="GJO23" s="71"/>
      <c r="GJP23" s="71"/>
      <c r="GJQ23" s="71"/>
      <c r="GJR23" s="70"/>
      <c r="GJS23" s="71"/>
      <c r="GJT23" s="71"/>
      <c r="GJU23" s="71"/>
      <c r="GJV23" s="71"/>
      <c r="GJW23" s="71"/>
      <c r="GJX23" s="71"/>
      <c r="GJY23" s="71"/>
      <c r="GJZ23" s="71"/>
      <c r="GKA23" s="71"/>
      <c r="GKB23" s="71"/>
      <c r="GKC23" s="71"/>
      <c r="GKD23" s="71"/>
      <c r="GKE23" s="71"/>
      <c r="GKF23" s="71"/>
      <c r="GKG23" s="71"/>
      <c r="GKH23" s="71"/>
      <c r="GKI23" s="71"/>
      <c r="GKJ23" s="71"/>
      <c r="GKK23" s="71"/>
      <c r="GKL23" s="71"/>
      <c r="GKM23" s="70"/>
      <c r="GKN23" s="71"/>
      <c r="GKO23" s="71"/>
      <c r="GKP23" s="71"/>
      <c r="GKQ23" s="71"/>
      <c r="GKR23" s="71"/>
      <c r="GKS23" s="71"/>
      <c r="GKT23" s="71"/>
      <c r="GKU23" s="71"/>
      <c r="GKV23" s="71"/>
      <c r="GKW23" s="71"/>
      <c r="GKX23" s="71"/>
      <c r="GKY23" s="71"/>
      <c r="GKZ23" s="71"/>
      <c r="GLA23" s="71"/>
      <c r="GLB23" s="71"/>
      <c r="GLC23" s="71"/>
      <c r="GLD23" s="71"/>
      <c r="GLE23" s="71"/>
      <c r="GLF23" s="71"/>
      <c r="GLG23" s="71"/>
      <c r="GLH23" s="70"/>
      <c r="GLI23" s="71"/>
      <c r="GLJ23" s="71"/>
      <c r="GLK23" s="71"/>
      <c r="GLL23" s="71"/>
      <c r="GLM23" s="71"/>
      <c r="GLN23" s="71"/>
      <c r="GLO23" s="71"/>
      <c r="GLP23" s="71"/>
      <c r="GLQ23" s="71"/>
      <c r="GLR23" s="71"/>
      <c r="GLS23" s="71"/>
      <c r="GLT23" s="71"/>
      <c r="GLU23" s="71"/>
      <c r="GLV23" s="71"/>
      <c r="GLW23" s="71"/>
      <c r="GLX23" s="71"/>
      <c r="GLY23" s="71"/>
      <c r="GLZ23" s="71"/>
      <c r="GMA23" s="71"/>
      <c r="GMB23" s="71"/>
      <c r="GMC23" s="70"/>
      <c r="GMD23" s="71"/>
      <c r="GME23" s="71"/>
      <c r="GMF23" s="71"/>
      <c r="GMG23" s="71"/>
      <c r="GMH23" s="71"/>
      <c r="GMI23" s="71"/>
      <c r="GMJ23" s="71"/>
      <c r="GMK23" s="71"/>
      <c r="GML23" s="71"/>
      <c r="GMM23" s="71"/>
      <c r="GMN23" s="71"/>
      <c r="GMO23" s="71"/>
      <c r="GMP23" s="71"/>
      <c r="GMQ23" s="71"/>
      <c r="GMR23" s="71"/>
      <c r="GMS23" s="71"/>
      <c r="GMT23" s="71"/>
      <c r="GMU23" s="71"/>
      <c r="GMV23" s="71"/>
      <c r="GMW23" s="71"/>
      <c r="GMX23" s="70"/>
      <c r="GMY23" s="71"/>
      <c r="GMZ23" s="71"/>
      <c r="GNA23" s="71"/>
      <c r="GNB23" s="71"/>
      <c r="GNC23" s="71"/>
      <c r="GND23" s="71"/>
      <c r="GNE23" s="71"/>
      <c r="GNF23" s="71"/>
      <c r="GNG23" s="71"/>
      <c r="GNH23" s="71"/>
      <c r="GNI23" s="71"/>
      <c r="GNJ23" s="71"/>
      <c r="GNK23" s="71"/>
      <c r="GNL23" s="71"/>
      <c r="GNM23" s="71"/>
      <c r="GNN23" s="71"/>
      <c r="GNO23" s="71"/>
      <c r="GNP23" s="71"/>
      <c r="GNQ23" s="71"/>
      <c r="GNR23" s="71"/>
      <c r="GNS23" s="70"/>
      <c r="GNT23" s="71"/>
      <c r="GNU23" s="71"/>
      <c r="GNV23" s="71"/>
      <c r="GNW23" s="71"/>
      <c r="GNX23" s="71"/>
      <c r="GNY23" s="71"/>
      <c r="GNZ23" s="71"/>
      <c r="GOA23" s="71"/>
      <c r="GOB23" s="71"/>
      <c r="GOC23" s="71"/>
      <c r="GOD23" s="71"/>
      <c r="GOE23" s="71"/>
      <c r="GOF23" s="71"/>
      <c r="GOG23" s="71"/>
      <c r="GOH23" s="71"/>
      <c r="GOI23" s="71"/>
      <c r="GOJ23" s="71"/>
      <c r="GOK23" s="71"/>
      <c r="GOL23" s="71"/>
      <c r="GOM23" s="71"/>
      <c r="GON23" s="70"/>
      <c r="GOO23" s="71"/>
      <c r="GOP23" s="71"/>
      <c r="GOQ23" s="71"/>
      <c r="GOR23" s="71"/>
      <c r="GOS23" s="71"/>
      <c r="GOT23" s="71"/>
      <c r="GOU23" s="71"/>
      <c r="GOV23" s="71"/>
      <c r="GOW23" s="71"/>
      <c r="GOX23" s="71"/>
      <c r="GOY23" s="71"/>
      <c r="GOZ23" s="71"/>
      <c r="GPA23" s="71"/>
      <c r="GPB23" s="71"/>
      <c r="GPC23" s="71"/>
      <c r="GPD23" s="71"/>
      <c r="GPE23" s="71"/>
      <c r="GPF23" s="71"/>
      <c r="GPG23" s="71"/>
      <c r="GPH23" s="71"/>
      <c r="GPI23" s="70"/>
      <c r="GPJ23" s="71"/>
      <c r="GPK23" s="71"/>
      <c r="GPL23" s="71"/>
      <c r="GPM23" s="71"/>
      <c r="GPN23" s="71"/>
      <c r="GPO23" s="71"/>
      <c r="GPP23" s="71"/>
      <c r="GPQ23" s="71"/>
      <c r="GPR23" s="71"/>
      <c r="GPS23" s="71"/>
      <c r="GPT23" s="71"/>
      <c r="GPU23" s="71"/>
      <c r="GPV23" s="71"/>
      <c r="GPW23" s="71"/>
      <c r="GPX23" s="71"/>
      <c r="GPY23" s="71"/>
      <c r="GPZ23" s="71"/>
      <c r="GQA23" s="71"/>
      <c r="GQB23" s="71"/>
      <c r="GQC23" s="71"/>
      <c r="GQD23" s="70"/>
      <c r="GQE23" s="71"/>
      <c r="GQF23" s="71"/>
      <c r="GQG23" s="71"/>
      <c r="GQH23" s="71"/>
      <c r="GQI23" s="71"/>
      <c r="GQJ23" s="71"/>
      <c r="GQK23" s="71"/>
      <c r="GQL23" s="71"/>
      <c r="GQM23" s="71"/>
      <c r="GQN23" s="71"/>
      <c r="GQO23" s="71"/>
      <c r="GQP23" s="71"/>
      <c r="GQQ23" s="71"/>
      <c r="GQR23" s="71"/>
      <c r="GQS23" s="71"/>
      <c r="GQT23" s="71"/>
      <c r="GQU23" s="71"/>
      <c r="GQV23" s="71"/>
      <c r="GQW23" s="71"/>
      <c r="GQX23" s="71"/>
      <c r="GQY23" s="70"/>
      <c r="GQZ23" s="71"/>
      <c r="GRA23" s="71"/>
      <c r="GRB23" s="71"/>
      <c r="GRC23" s="71"/>
      <c r="GRD23" s="71"/>
      <c r="GRE23" s="71"/>
      <c r="GRF23" s="71"/>
      <c r="GRG23" s="71"/>
      <c r="GRH23" s="71"/>
      <c r="GRI23" s="71"/>
      <c r="GRJ23" s="71"/>
      <c r="GRK23" s="71"/>
      <c r="GRL23" s="71"/>
      <c r="GRM23" s="71"/>
      <c r="GRN23" s="71"/>
      <c r="GRO23" s="71"/>
      <c r="GRP23" s="71"/>
      <c r="GRQ23" s="71"/>
      <c r="GRR23" s="71"/>
      <c r="GRS23" s="71"/>
      <c r="GRT23" s="70"/>
      <c r="GRU23" s="71"/>
      <c r="GRV23" s="71"/>
      <c r="GRW23" s="71"/>
      <c r="GRX23" s="71"/>
      <c r="GRY23" s="71"/>
      <c r="GRZ23" s="71"/>
      <c r="GSA23" s="71"/>
      <c r="GSB23" s="71"/>
      <c r="GSC23" s="71"/>
      <c r="GSD23" s="71"/>
      <c r="GSE23" s="71"/>
      <c r="GSF23" s="71"/>
      <c r="GSG23" s="71"/>
      <c r="GSH23" s="71"/>
      <c r="GSI23" s="71"/>
      <c r="GSJ23" s="71"/>
      <c r="GSK23" s="71"/>
      <c r="GSL23" s="71"/>
      <c r="GSM23" s="71"/>
      <c r="GSN23" s="71"/>
      <c r="GSO23" s="70"/>
      <c r="GSP23" s="71"/>
      <c r="GSQ23" s="71"/>
      <c r="GSR23" s="71"/>
      <c r="GSS23" s="71"/>
      <c r="GST23" s="71"/>
      <c r="GSU23" s="71"/>
      <c r="GSV23" s="71"/>
      <c r="GSW23" s="71"/>
      <c r="GSX23" s="71"/>
      <c r="GSY23" s="71"/>
      <c r="GSZ23" s="71"/>
      <c r="GTA23" s="71"/>
      <c r="GTB23" s="71"/>
      <c r="GTC23" s="71"/>
      <c r="GTD23" s="71"/>
      <c r="GTE23" s="71"/>
      <c r="GTF23" s="71"/>
      <c r="GTG23" s="71"/>
      <c r="GTH23" s="71"/>
      <c r="GTI23" s="71"/>
      <c r="GTJ23" s="70"/>
      <c r="GTK23" s="71"/>
      <c r="GTL23" s="71"/>
      <c r="GTM23" s="71"/>
      <c r="GTN23" s="71"/>
      <c r="GTO23" s="71"/>
      <c r="GTP23" s="71"/>
      <c r="GTQ23" s="71"/>
      <c r="GTR23" s="71"/>
      <c r="GTS23" s="71"/>
      <c r="GTT23" s="71"/>
      <c r="GTU23" s="71"/>
      <c r="GTV23" s="71"/>
      <c r="GTW23" s="71"/>
      <c r="GTX23" s="71"/>
      <c r="GTY23" s="71"/>
      <c r="GTZ23" s="71"/>
      <c r="GUA23" s="71"/>
      <c r="GUB23" s="71"/>
      <c r="GUC23" s="71"/>
      <c r="GUD23" s="71"/>
      <c r="GUE23" s="70"/>
      <c r="GUF23" s="71"/>
      <c r="GUG23" s="71"/>
      <c r="GUH23" s="71"/>
      <c r="GUI23" s="71"/>
      <c r="GUJ23" s="71"/>
      <c r="GUK23" s="71"/>
      <c r="GUL23" s="71"/>
      <c r="GUM23" s="71"/>
      <c r="GUN23" s="71"/>
      <c r="GUO23" s="71"/>
      <c r="GUP23" s="71"/>
      <c r="GUQ23" s="71"/>
      <c r="GUR23" s="71"/>
      <c r="GUS23" s="71"/>
      <c r="GUT23" s="71"/>
      <c r="GUU23" s="71"/>
      <c r="GUV23" s="71"/>
      <c r="GUW23" s="71"/>
      <c r="GUX23" s="71"/>
      <c r="GUY23" s="71"/>
      <c r="GUZ23" s="70"/>
      <c r="GVA23" s="71"/>
      <c r="GVB23" s="71"/>
      <c r="GVC23" s="71"/>
      <c r="GVD23" s="71"/>
      <c r="GVE23" s="71"/>
      <c r="GVF23" s="71"/>
      <c r="GVG23" s="71"/>
      <c r="GVH23" s="71"/>
      <c r="GVI23" s="71"/>
      <c r="GVJ23" s="71"/>
      <c r="GVK23" s="71"/>
      <c r="GVL23" s="71"/>
      <c r="GVM23" s="71"/>
      <c r="GVN23" s="71"/>
      <c r="GVO23" s="71"/>
      <c r="GVP23" s="71"/>
      <c r="GVQ23" s="71"/>
      <c r="GVR23" s="71"/>
      <c r="GVS23" s="71"/>
      <c r="GVT23" s="71"/>
      <c r="GVU23" s="70"/>
      <c r="GVV23" s="71"/>
      <c r="GVW23" s="71"/>
      <c r="GVX23" s="71"/>
      <c r="GVY23" s="71"/>
      <c r="GVZ23" s="71"/>
      <c r="GWA23" s="71"/>
      <c r="GWB23" s="71"/>
      <c r="GWC23" s="71"/>
      <c r="GWD23" s="71"/>
      <c r="GWE23" s="71"/>
      <c r="GWF23" s="71"/>
      <c r="GWG23" s="71"/>
      <c r="GWH23" s="71"/>
      <c r="GWI23" s="71"/>
      <c r="GWJ23" s="71"/>
      <c r="GWK23" s="71"/>
      <c r="GWL23" s="71"/>
      <c r="GWM23" s="71"/>
      <c r="GWN23" s="71"/>
      <c r="GWO23" s="71"/>
      <c r="GWP23" s="70"/>
      <c r="GWQ23" s="71"/>
      <c r="GWR23" s="71"/>
      <c r="GWS23" s="71"/>
      <c r="GWT23" s="71"/>
      <c r="GWU23" s="71"/>
      <c r="GWV23" s="71"/>
      <c r="GWW23" s="71"/>
      <c r="GWX23" s="71"/>
      <c r="GWY23" s="71"/>
      <c r="GWZ23" s="71"/>
      <c r="GXA23" s="71"/>
      <c r="GXB23" s="71"/>
      <c r="GXC23" s="71"/>
      <c r="GXD23" s="71"/>
      <c r="GXE23" s="71"/>
      <c r="GXF23" s="71"/>
      <c r="GXG23" s="71"/>
      <c r="GXH23" s="71"/>
      <c r="GXI23" s="71"/>
      <c r="GXJ23" s="71"/>
      <c r="GXK23" s="70"/>
      <c r="GXL23" s="71"/>
      <c r="GXM23" s="71"/>
      <c r="GXN23" s="71"/>
      <c r="GXO23" s="71"/>
      <c r="GXP23" s="71"/>
      <c r="GXQ23" s="71"/>
      <c r="GXR23" s="71"/>
      <c r="GXS23" s="71"/>
      <c r="GXT23" s="71"/>
      <c r="GXU23" s="71"/>
      <c r="GXV23" s="71"/>
      <c r="GXW23" s="71"/>
      <c r="GXX23" s="71"/>
      <c r="GXY23" s="71"/>
      <c r="GXZ23" s="71"/>
      <c r="GYA23" s="71"/>
      <c r="GYB23" s="71"/>
      <c r="GYC23" s="71"/>
      <c r="GYD23" s="71"/>
      <c r="GYE23" s="71"/>
      <c r="GYF23" s="70"/>
      <c r="GYG23" s="71"/>
      <c r="GYH23" s="71"/>
      <c r="GYI23" s="71"/>
      <c r="GYJ23" s="71"/>
      <c r="GYK23" s="71"/>
      <c r="GYL23" s="71"/>
      <c r="GYM23" s="71"/>
      <c r="GYN23" s="71"/>
      <c r="GYO23" s="71"/>
      <c r="GYP23" s="71"/>
      <c r="GYQ23" s="71"/>
      <c r="GYR23" s="71"/>
      <c r="GYS23" s="71"/>
      <c r="GYT23" s="71"/>
      <c r="GYU23" s="71"/>
      <c r="GYV23" s="71"/>
      <c r="GYW23" s="71"/>
      <c r="GYX23" s="71"/>
      <c r="GYY23" s="71"/>
      <c r="GYZ23" s="71"/>
      <c r="GZA23" s="70"/>
      <c r="GZB23" s="71"/>
      <c r="GZC23" s="71"/>
      <c r="GZD23" s="71"/>
      <c r="GZE23" s="71"/>
      <c r="GZF23" s="71"/>
      <c r="GZG23" s="71"/>
      <c r="GZH23" s="71"/>
      <c r="GZI23" s="71"/>
      <c r="GZJ23" s="71"/>
      <c r="GZK23" s="71"/>
      <c r="GZL23" s="71"/>
      <c r="GZM23" s="71"/>
      <c r="GZN23" s="71"/>
      <c r="GZO23" s="71"/>
      <c r="GZP23" s="71"/>
      <c r="GZQ23" s="71"/>
      <c r="GZR23" s="71"/>
      <c r="GZS23" s="71"/>
      <c r="GZT23" s="71"/>
      <c r="GZU23" s="71"/>
      <c r="GZV23" s="70"/>
      <c r="GZW23" s="71"/>
      <c r="GZX23" s="71"/>
      <c r="GZY23" s="71"/>
      <c r="GZZ23" s="71"/>
      <c r="HAA23" s="71"/>
      <c r="HAB23" s="71"/>
      <c r="HAC23" s="71"/>
      <c r="HAD23" s="71"/>
      <c r="HAE23" s="71"/>
      <c r="HAF23" s="71"/>
      <c r="HAG23" s="71"/>
      <c r="HAH23" s="71"/>
      <c r="HAI23" s="71"/>
      <c r="HAJ23" s="71"/>
      <c r="HAK23" s="71"/>
      <c r="HAL23" s="71"/>
      <c r="HAM23" s="71"/>
      <c r="HAN23" s="71"/>
      <c r="HAO23" s="71"/>
      <c r="HAP23" s="71"/>
      <c r="HAQ23" s="70"/>
      <c r="HAR23" s="71"/>
      <c r="HAS23" s="71"/>
      <c r="HAT23" s="71"/>
      <c r="HAU23" s="71"/>
      <c r="HAV23" s="71"/>
      <c r="HAW23" s="71"/>
      <c r="HAX23" s="71"/>
      <c r="HAY23" s="71"/>
      <c r="HAZ23" s="71"/>
      <c r="HBA23" s="71"/>
      <c r="HBB23" s="71"/>
      <c r="HBC23" s="71"/>
      <c r="HBD23" s="71"/>
      <c r="HBE23" s="71"/>
      <c r="HBF23" s="71"/>
      <c r="HBG23" s="71"/>
      <c r="HBH23" s="71"/>
      <c r="HBI23" s="71"/>
      <c r="HBJ23" s="71"/>
      <c r="HBK23" s="71"/>
      <c r="HBL23" s="70"/>
      <c r="HBM23" s="71"/>
      <c r="HBN23" s="71"/>
      <c r="HBO23" s="71"/>
      <c r="HBP23" s="71"/>
      <c r="HBQ23" s="71"/>
      <c r="HBR23" s="71"/>
      <c r="HBS23" s="71"/>
      <c r="HBT23" s="71"/>
      <c r="HBU23" s="71"/>
      <c r="HBV23" s="71"/>
      <c r="HBW23" s="71"/>
      <c r="HBX23" s="71"/>
      <c r="HBY23" s="71"/>
      <c r="HBZ23" s="71"/>
      <c r="HCA23" s="71"/>
      <c r="HCB23" s="71"/>
      <c r="HCC23" s="71"/>
      <c r="HCD23" s="71"/>
      <c r="HCE23" s="71"/>
      <c r="HCF23" s="71"/>
      <c r="HCG23" s="70"/>
      <c r="HCH23" s="71"/>
      <c r="HCI23" s="71"/>
      <c r="HCJ23" s="71"/>
      <c r="HCK23" s="71"/>
      <c r="HCL23" s="71"/>
      <c r="HCM23" s="71"/>
      <c r="HCN23" s="71"/>
      <c r="HCO23" s="71"/>
      <c r="HCP23" s="71"/>
      <c r="HCQ23" s="71"/>
      <c r="HCR23" s="71"/>
      <c r="HCS23" s="71"/>
      <c r="HCT23" s="71"/>
      <c r="HCU23" s="71"/>
      <c r="HCV23" s="71"/>
      <c r="HCW23" s="71"/>
      <c r="HCX23" s="71"/>
      <c r="HCY23" s="71"/>
      <c r="HCZ23" s="71"/>
      <c r="HDA23" s="71"/>
      <c r="HDB23" s="70"/>
      <c r="HDC23" s="71"/>
      <c r="HDD23" s="71"/>
      <c r="HDE23" s="71"/>
      <c r="HDF23" s="71"/>
      <c r="HDG23" s="71"/>
      <c r="HDH23" s="71"/>
      <c r="HDI23" s="71"/>
      <c r="HDJ23" s="71"/>
      <c r="HDK23" s="71"/>
      <c r="HDL23" s="71"/>
      <c r="HDM23" s="71"/>
      <c r="HDN23" s="71"/>
      <c r="HDO23" s="71"/>
      <c r="HDP23" s="71"/>
      <c r="HDQ23" s="71"/>
      <c r="HDR23" s="71"/>
      <c r="HDS23" s="71"/>
      <c r="HDT23" s="71"/>
      <c r="HDU23" s="71"/>
      <c r="HDV23" s="71"/>
      <c r="HDW23" s="70"/>
      <c r="HDX23" s="71"/>
      <c r="HDY23" s="71"/>
      <c r="HDZ23" s="71"/>
      <c r="HEA23" s="71"/>
      <c r="HEB23" s="71"/>
      <c r="HEC23" s="71"/>
      <c r="HED23" s="71"/>
      <c r="HEE23" s="71"/>
      <c r="HEF23" s="71"/>
      <c r="HEG23" s="71"/>
      <c r="HEH23" s="71"/>
      <c r="HEI23" s="71"/>
      <c r="HEJ23" s="71"/>
      <c r="HEK23" s="71"/>
      <c r="HEL23" s="71"/>
      <c r="HEM23" s="71"/>
      <c r="HEN23" s="71"/>
      <c r="HEO23" s="71"/>
      <c r="HEP23" s="71"/>
      <c r="HEQ23" s="71"/>
      <c r="HER23" s="70"/>
      <c r="HES23" s="71"/>
      <c r="HET23" s="71"/>
      <c r="HEU23" s="71"/>
      <c r="HEV23" s="71"/>
      <c r="HEW23" s="71"/>
      <c r="HEX23" s="71"/>
      <c r="HEY23" s="71"/>
      <c r="HEZ23" s="71"/>
      <c r="HFA23" s="71"/>
      <c r="HFB23" s="71"/>
      <c r="HFC23" s="71"/>
      <c r="HFD23" s="71"/>
      <c r="HFE23" s="71"/>
      <c r="HFF23" s="71"/>
      <c r="HFG23" s="71"/>
      <c r="HFH23" s="71"/>
      <c r="HFI23" s="71"/>
      <c r="HFJ23" s="71"/>
      <c r="HFK23" s="71"/>
      <c r="HFL23" s="71"/>
      <c r="HFM23" s="70"/>
      <c r="HFN23" s="71"/>
      <c r="HFO23" s="71"/>
      <c r="HFP23" s="71"/>
      <c r="HFQ23" s="71"/>
      <c r="HFR23" s="71"/>
      <c r="HFS23" s="71"/>
      <c r="HFT23" s="71"/>
      <c r="HFU23" s="71"/>
      <c r="HFV23" s="71"/>
      <c r="HFW23" s="71"/>
      <c r="HFX23" s="71"/>
      <c r="HFY23" s="71"/>
      <c r="HFZ23" s="71"/>
      <c r="HGA23" s="71"/>
      <c r="HGB23" s="71"/>
      <c r="HGC23" s="71"/>
      <c r="HGD23" s="71"/>
      <c r="HGE23" s="71"/>
      <c r="HGF23" s="71"/>
      <c r="HGG23" s="71"/>
      <c r="HGH23" s="70"/>
      <c r="HGI23" s="71"/>
      <c r="HGJ23" s="71"/>
      <c r="HGK23" s="71"/>
      <c r="HGL23" s="71"/>
      <c r="HGM23" s="71"/>
      <c r="HGN23" s="71"/>
      <c r="HGO23" s="71"/>
      <c r="HGP23" s="71"/>
      <c r="HGQ23" s="71"/>
      <c r="HGR23" s="71"/>
      <c r="HGS23" s="71"/>
      <c r="HGT23" s="71"/>
      <c r="HGU23" s="71"/>
      <c r="HGV23" s="71"/>
      <c r="HGW23" s="71"/>
      <c r="HGX23" s="71"/>
      <c r="HGY23" s="71"/>
      <c r="HGZ23" s="71"/>
      <c r="HHA23" s="71"/>
      <c r="HHB23" s="71"/>
      <c r="HHC23" s="70"/>
      <c r="HHD23" s="71"/>
      <c r="HHE23" s="71"/>
      <c r="HHF23" s="71"/>
      <c r="HHG23" s="71"/>
      <c r="HHH23" s="71"/>
      <c r="HHI23" s="71"/>
      <c r="HHJ23" s="71"/>
      <c r="HHK23" s="71"/>
      <c r="HHL23" s="71"/>
      <c r="HHM23" s="71"/>
      <c r="HHN23" s="71"/>
      <c r="HHO23" s="71"/>
      <c r="HHP23" s="71"/>
      <c r="HHQ23" s="71"/>
      <c r="HHR23" s="71"/>
      <c r="HHS23" s="71"/>
      <c r="HHT23" s="71"/>
      <c r="HHU23" s="71"/>
      <c r="HHV23" s="71"/>
      <c r="HHW23" s="71"/>
      <c r="HHX23" s="70"/>
      <c r="HHY23" s="71"/>
      <c r="HHZ23" s="71"/>
      <c r="HIA23" s="71"/>
      <c r="HIB23" s="71"/>
      <c r="HIC23" s="71"/>
      <c r="HID23" s="71"/>
      <c r="HIE23" s="71"/>
      <c r="HIF23" s="71"/>
      <c r="HIG23" s="71"/>
      <c r="HIH23" s="71"/>
      <c r="HII23" s="71"/>
      <c r="HIJ23" s="71"/>
      <c r="HIK23" s="71"/>
      <c r="HIL23" s="71"/>
      <c r="HIM23" s="71"/>
      <c r="HIN23" s="71"/>
      <c r="HIO23" s="71"/>
      <c r="HIP23" s="71"/>
      <c r="HIQ23" s="71"/>
      <c r="HIR23" s="71"/>
      <c r="HIS23" s="70"/>
      <c r="HIT23" s="71"/>
      <c r="HIU23" s="71"/>
      <c r="HIV23" s="71"/>
      <c r="HIW23" s="71"/>
      <c r="HIX23" s="71"/>
      <c r="HIY23" s="71"/>
      <c r="HIZ23" s="71"/>
      <c r="HJA23" s="71"/>
      <c r="HJB23" s="71"/>
      <c r="HJC23" s="71"/>
      <c r="HJD23" s="71"/>
      <c r="HJE23" s="71"/>
      <c r="HJF23" s="71"/>
      <c r="HJG23" s="71"/>
      <c r="HJH23" s="71"/>
      <c r="HJI23" s="71"/>
      <c r="HJJ23" s="71"/>
      <c r="HJK23" s="71"/>
      <c r="HJL23" s="71"/>
      <c r="HJM23" s="71"/>
      <c r="HJN23" s="70"/>
      <c r="HJO23" s="71"/>
      <c r="HJP23" s="71"/>
      <c r="HJQ23" s="71"/>
      <c r="HJR23" s="71"/>
      <c r="HJS23" s="71"/>
      <c r="HJT23" s="71"/>
      <c r="HJU23" s="71"/>
      <c r="HJV23" s="71"/>
      <c r="HJW23" s="71"/>
      <c r="HJX23" s="71"/>
      <c r="HJY23" s="71"/>
      <c r="HJZ23" s="71"/>
      <c r="HKA23" s="71"/>
      <c r="HKB23" s="71"/>
      <c r="HKC23" s="71"/>
      <c r="HKD23" s="71"/>
      <c r="HKE23" s="71"/>
      <c r="HKF23" s="71"/>
      <c r="HKG23" s="71"/>
      <c r="HKH23" s="71"/>
      <c r="HKI23" s="70"/>
      <c r="HKJ23" s="71"/>
      <c r="HKK23" s="71"/>
      <c r="HKL23" s="71"/>
      <c r="HKM23" s="71"/>
      <c r="HKN23" s="71"/>
      <c r="HKO23" s="71"/>
      <c r="HKP23" s="71"/>
      <c r="HKQ23" s="71"/>
      <c r="HKR23" s="71"/>
      <c r="HKS23" s="71"/>
      <c r="HKT23" s="71"/>
      <c r="HKU23" s="71"/>
      <c r="HKV23" s="71"/>
      <c r="HKW23" s="71"/>
      <c r="HKX23" s="71"/>
      <c r="HKY23" s="71"/>
      <c r="HKZ23" s="71"/>
      <c r="HLA23" s="71"/>
      <c r="HLB23" s="71"/>
      <c r="HLC23" s="71"/>
      <c r="HLD23" s="70"/>
      <c r="HLE23" s="71"/>
      <c r="HLF23" s="71"/>
      <c r="HLG23" s="71"/>
      <c r="HLH23" s="71"/>
      <c r="HLI23" s="71"/>
      <c r="HLJ23" s="71"/>
      <c r="HLK23" s="71"/>
      <c r="HLL23" s="71"/>
      <c r="HLM23" s="71"/>
      <c r="HLN23" s="71"/>
      <c r="HLO23" s="71"/>
      <c r="HLP23" s="71"/>
      <c r="HLQ23" s="71"/>
      <c r="HLR23" s="71"/>
      <c r="HLS23" s="71"/>
      <c r="HLT23" s="71"/>
      <c r="HLU23" s="71"/>
      <c r="HLV23" s="71"/>
      <c r="HLW23" s="71"/>
      <c r="HLX23" s="71"/>
      <c r="HLY23" s="70"/>
      <c r="HLZ23" s="71"/>
      <c r="HMA23" s="71"/>
      <c r="HMB23" s="71"/>
      <c r="HMC23" s="71"/>
      <c r="HMD23" s="71"/>
      <c r="HME23" s="71"/>
      <c r="HMF23" s="71"/>
      <c r="HMG23" s="71"/>
      <c r="HMH23" s="71"/>
      <c r="HMI23" s="71"/>
      <c r="HMJ23" s="71"/>
      <c r="HMK23" s="71"/>
      <c r="HML23" s="71"/>
      <c r="HMM23" s="71"/>
      <c r="HMN23" s="71"/>
      <c r="HMO23" s="71"/>
      <c r="HMP23" s="71"/>
      <c r="HMQ23" s="71"/>
      <c r="HMR23" s="71"/>
      <c r="HMS23" s="71"/>
      <c r="HMT23" s="70"/>
      <c r="HMU23" s="71"/>
      <c r="HMV23" s="71"/>
      <c r="HMW23" s="71"/>
      <c r="HMX23" s="71"/>
      <c r="HMY23" s="71"/>
      <c r="HMZ23" s="71"/>
      <c r="HNA23" s="71"/>
      <c r="HNB23" s="71"/>
      <c r="HNC23" s="71"/>
      <c r="HND23" s="71"/>
      <c r="HNE23" s="71"/>
      <c r="HNF23" s="71"/>
      <c r="HNG23" s="71"/>
      <c r="HNH23" s="71"/>
      <c r="HNI23" s="71"/>
      <c r="HNJ23" s="71"/>
      <c r="HNK23" s="71"/>
      <c r="HNL23" s="71"/>
      <c r="HNM23" s="71"/>
      <c r="HNN23" s="71"/>
      <c r="HNO23" s="70"/>
      <c r="HNP23" s="71"/>
      <c r="HNQ23" s="71"/>
      <c r="HNR23" s="71"/>
      <c r="HNS23" s="71"/>
      <c r="HNT23" s="71"/>
      <c r="HNU23" s="71"/>
      <c r="HNV23" s="71"/>
      <c r="HNW23" s="71"/>
      <c r="HNX23" s="71"/>
      <c r="HNY23" s="71"/>
      <c r="HNZ23" s="71"/>
      <c r="HOA23" s="71"/>
      <c r="HOB23" s="71"/>
      <c r="HOC23" s="71"/>
      <c r="HOD23" s="71"/>
      <c r="HOE23" s="71"/>
      <c r="HOF23" s="71"/>
      <c r="HOG23" s="71"/>
      <c r="HOH23" s="71"/>
      <c r="HOI23" s="71"/>
      <c r="HOJ23" s="70"/>
      <c r="HOK23" s="71"/>
      <c r="HOL23" s="71"/>
      <c r="HOM23" s="71"/>
      <c r="HON23" s="71"/>
      <c r="HOO23" s="71"/>
      <c r="HOP23" s="71"/>
      <c r="HOQ23" s="71"/>
      <c r="HOR23" s="71"/>
      <c r="HOS23" s="71"/>
      <c r="HOT23" s="71"/>
      <c r="HOU23" s="71"/>
      <c r="HOV23" s="71"/>
      <c r="HOW23" s="71"/>
      <c r="HOX23" s="71"/>
      <c r="HOY23" s="71"/>
      <c r="HOZ23" s="71"/>
      <c r="HPA23" s="71"/>
      <c r="HPB23" s="71"/>
      <c r="HPC23" s="71"/>
      <c r="HPD23" s="71"/>
      <c r="HPE23" s="70"/>
      <c r="HPF23" s="71"/>
      <c r="HPG23" s="71"/>
      <c r="HPH23" s="71"/>
      <c r="HPI23" s="71"/>
      <c r="HPJ23" s="71"/>
      <c r="HPK23" s="71"/>
      <c r="HPL23" s="71"/>
      <c r="HPM23" s="71"/>
      <c r="HPN23" s="71"/>
      <c r="HPO23" s="71"/>
      <c r="HPP23" s="71"/>
      <c r="HPQ23" s="71"/>
      <c r="HPR23" s="71"/>
      <c r="HPS23" s="71"/>
      <c r="HPT23" s="71"/>
      <c r="HPU23" s="71"/>
      <c r="HPV23" s="71"/>
      <c r="HPW23" s="71"/>
      <c r="HPX23" s="71"/>
      <c r="HPY23" s="71"/>
      <c r="HPZ23" s="70"/>
      <c r="HQA23" s="71"/>
      <c r="HQB23" s="71"/>
      <c r="HQC23" s="71"/>
      <c r="HQD23" s="71"/>
      <c r="HQE23" s="71"/>
      <c r="HQF23" s="71"/>
      <c r="HQG23" s="71"/>
      <c r="HQH23" s="71"/>
      <c r="HQI23" s="71"/>
      <c r="HQJ23" s="71"/>
      <c r="HQK23" s="71"/>
      <c r="HQL23" s="71"/>
      <c r="HQM23" s="71"/>
      <c r="HQN23" s="71"/>
      <c r="HQO23" s="71"/>
      <c r="HQP23" s="71"/>
      <c r="HQQ23" s="71"/>
      <c r="HQR23" s="71"/>
      <c r="HQS23" s="71"/>
      <c r="HQT23" s="71"/>
      <c r="HQU23" s="70"/>
      <c r="HQV23" s="71"/>
      <c r="HQW23" s="71"/>
      <c r="HQX23" s="71"/>
      <c r="HQY23" s="71"/>
      <c r="HQZ23" s="71"/>
      <c r="HRA23" s="71"/>
      <c r="HRB23" s="71"/>
      <c r="HRC23" s="71"/>
      <c r="HRD23" s="71"/>
      <c r="HRE23" s="71"/>
      <c r="HRF23" s="71"/>
      <c r="HRG23" s="71"/>
      <c r="HRH23" s="71"/>
      <c r="HRI23" s="71"/>
      <c r="HRJ23" s="71"/>
      <c r="HRK23" s="71"/>
      <c r="HRL23" s="71"/>
      <c r="HRM23" s="71"/>
      <c r="HRN23" s="71"/>
      <c r="HRO23" s="71"/>
      <c r="HRP23" s="70"/>
      <c r="HRQ23" s="71"/>
      <c r="HRR23" s="71"/>
      <c r="HRS23" s="71"/>
      <c r="HRT23" s="71"/>
      <c r="HRU23" s="71"/>
      <c r="HRV23" s="71"/>
      <c r="HRW23" s="71"/>
      <c r="HRX23" s="71"/>
      <c r="HRY23" s="71"/>
      <c r="HRZ23" s="71"/>
      <c r="HSA23" s="71"/>
      <c r="HSB23" s="71"/>
      <c r="HSC23" s="71"/>
      <c r="HSD23" s="71"/>
      <c r="HSE23" s="71"/>
      <c r="HSF23" s="71"/>
      <c r="HSG23" s="71"/>
      <c r="HSH23" s="71"/>
      <c r="HSI23" s="71"/>
      <c r="HSJ23" s="71"/>
      <c r="HSK23" s="70"/>
      <c r="HSL23" s="71"/>
      <c r="HSM23" s="71"/>
      <c r="HSN23" s="71"/>
      <c r="HSO23" s="71"/>
      <c r="HSP23" s="71"/>
      <c r="HSQ23" s="71"/>
      <c r="HSR23" s="71"/>
      <c r="HSS23" s="71"/>
      <c r="HST23" s="71"/>
      <c r="HSU23" s="71"/>
      <c r="HSV23" s="71"/>
      <c r="HSW23" s="71"/>
      <c r="HSX23" s="71"/>
      <c r="HSY23" s="71"/>
      <c r="HSZ23" s="71"/>
      <c r="HTA23" s="71"/>
      <c r="HTB23" s="71"/>
      <c r="HTC23" s="71"/>
      <c r="HTD23" s="71"/>
      <c r="HTE23" s="71"/>
      <c r="HTF23" s="70"/>
      <c r="HTG23" s="71"/>
      <c r="HTH23" s="71"/>
      <c r="HTI23" s="71"/>
      <c r="HTJ23" s="71"/>
      <c r="HTK23" s="71"/>
      <c r="HTL23" s="71"/>
      <c r="HTM23" s="71"/>
      <c r="HTN23" s="71"/>
      <c r="HTO23" s="71"/>
      <c r="HTP23" s="71"/>
      <c r="HTQ23" s="71"/>
      <c r="HTR23" s="71"/>
      <c r="HTS23" s="71"/>
      <c r="HTT23" s="71"/>
      <c r="HTU23" s="71"/>
      <c r="HTV23" s="71"/>
      <c r="HTW23" s="71"/>
      <c r="HTX23" s="71"/>
      <c r="HTY23" s="71"/>
      <c r="HTZ23" s="71"/>
      <c r="HUA23" s="70"/>
      <c r="HUB23" s="71"/>
      <c r="HUC23" s="71"/>
      <c r="HUD23" s="71"/>
      <c r="HUE23" s="71"/>
      <c r="HUF23" s="71"/>
      <c r="HUG23" s="71"/>
      <c r="HUH23" s="71"/>
      <c r="HUI23" s="71"/>
      <c r="HUJ23" s="71"/>
      <c r="HUK23" s="71"/>
      <c r="HUL23" s="71"/>
      <c r="HUM23" s="71"/>
      <c r="HUN23" s="71"/>
      <c r="HUO23" s="71"/>
      <c r="HUP23" s="71"/>
      <c r="HUQ23" s="71"/>
      <c r="HUR23" s="71"/>
      <c r="HUS23" s="71"/>
      <c r="HUT23" s="71"/>
      <c r="HUU23" s="71"/>
      <c r="HUV23" s="70"/>
      <c r="HUW23" s="71"/>
      <c r="HUX23" s="71"/>
      <c r="HUY23" s="71"/>
      <c r="HUZ23" s="71"/>
      <c r="HVA23" s="71"/>
      <c r="HVB23" s="71"/>
      <c r="HVC23" s="71"/>
      <c r="HVD23" s="71"/>
      <c r="HVE23" s="71"/>
      <c r="HVF23" s="71"/>
      <c r="HVG23" s="71"/>
      <c r="HVH23" s="71"/>
      <c r="HVI23" s="71"/>
      <c r="HVJ23" s="71"/>
      <c r="HVK23" s="71"/>
      <c r="HVL23" s="71"/>
      <c r="HVM23" s="71"/>
      <c r="HVN23" s="71"/>
      <c r="HVO23" s="71"/>
      <c r="HVP23" s="71"/>
      <c r="HVQ23" s="70"/>
      <c r="HVR23" s="71"/>
      <c r="HVS23" s="71"/>
      <c r="HVT23" s="71"/>
      <c r="HVU23" s="71"/>
      <c r="HVV23" s="71"/>
      <c r="HVW23" s="71"/>
      <c r="HVX23" s="71"/>
      <c r="HVY23" s="71"/>
      <c r="HVZ23" s="71"/>
      <c r="HWA23" s="71"/>
      <c r="HWB23" s="71"/>
      <c r="HWC23" s="71"/>
      <c r="HWD23" s="71"/>
      <c r="HWE23" s="71"/>
      <c r="HWF23" s="71"/>
      <c r="HWG23" s="71"/>
      <c r="HWH23" s="71"/>
      <c r="HWI23" s="71"/>
      <c r="HWJ23" s="71"/>
      <c r="HWK23" s="71"/>
      <c r="HWL23" s="70"/>
      <c r="HWM23" s="71"/>
      <c r="HWN23" s="71"/>
      <c r="HWO23" s="71"/>
      <c r="HWP23" s="71"/>
      <c r="HWQ23" s="71"/>
      <c r="HWR23" s="71"/>
      <c r="HWS23" s="71"/>
      <c r="HWT23" s="71"/>
      <c r="HWU23" s="71"/>
      <c r="HWV23" s="71"/>
      <c r="HWW23" s="71"/>
      <c r="HWX23" s="71"/>
      <c r="HWY23" s="71"/>
      <c r="HWZ23" s="71"/>
      <c r="HXA23" s="71"/>
      <c r="HXB23" s="71"/>
      <c r="HXC23" s="71"/>
      <c r="HXD23" s="71"/>
      <c r="HXE23" s="71"/>
      <c r="HXF23" s="71"/>
      <c r="HXG23" s="70"/>
      <c r="HXH23" s="71"/>
      <c r="HXI23" s="71"/>
      <c r="HXJ23" s="71"/>
      <c r="HXK23" s="71"/>
      <c r="HXL23" s="71"/>
      <c r="HXM23" s="71"/>
      <c r="HXN23" s="71"/>
      <c r="HXO23" s="71"/>
      <c r="HXP23" s="71"/>
      <c r="HXQ23" s="71"/>
      <c r="HXR23" s="71"/>
      <c r="HXS23" s="71"/>
      <c r="HXT23" s="71"/>
      <c r="HXU23" s="71"/>
      <c r="HXV23" s="71"/>
      <c r="HXW23" s="71"/>
      <c r="HXX23" s="71"/>
      <c r="HXY23" s="71"/>
      <c r="HXZ23" s="71"/>
      <c r="HYA23" s="71"/>
      <c r="HYB23" s="70"/>
      <c r="HYC23" s="71"/>
      <c r="HYD23" s="71"/>
      <c r="HYE23" s="71"/>
      <c r="HYF23" s="71"/>
      <c r="HYG23" s="71"/>
      <c r="HYH23" s="71"/>
      <c r="HYI23" s="71"/>
      <c r="HYJ23" s="71"/>
      <c r="HYK23" s="71"/>
      <c r="HYL23" s="71"/>
      <c r="HYM23" s="71"/>
      <c r="HYN23" s="71"/>
      <c r="HYO23" s="71"/>
      <c r="HYP23" s="71"/>
      <c r="HYQ23" s="71"/>
      <c r="HYR23" s="71"/>
      <c r="HYS23" s="71"/>
      <c r="HYT23" s="71"/>
      <c r="HYU23" s="71"/>
      <c r="HYV23" s="71"/>
      <c r="HYW23" s="70"/>
      <c r="HYX23" s="71"/>
      <c r="HYY23" s="71"/>
      <c r="HYZ23" s="71"/>
      <c r="HZA23" s="71"/>
      <c r="HZB23" s="71"/>
      <c r="HZC23" s="71"/>
      <c r="HZD23" s="71"/>
      <c r="HZE23" s="71"/>
      <c r="HZF23" s="71"/>
      <c r="HZG23" s="71"/>
      <c r="HZH23" s="71"/>
      <c r="HZI23" s="71"/>
      <c r="HZJ23" s="71"/>
      <c r="HZK23" s="71"/>
      <c r="HZL23" s="71"/>
      <c r="HZM23" s="71"/>
      <c r="HZN23" s="71"/>
      <c r="HZO23" s="71"/>
      <c r="HZP23" s="71"/>
      <c r="HZQ23" s="71"/>
      <c r="HZR23" s="70"/>
      <c r="HZS23" s="71"/>
      <c r="HZT23" s="71"/>
      <c r="HZU23" s="71"/>
      <c r="HZV23" s="71"/>
      <c r="HZW23" s="71"/>
      <c r="HZX23" s="71"/>
      <c r="HZY23" s="71"/>
      <c r="HZZ23" s="71"/>
      <c r="IAA23" s="71"/>
      <c r="IAB23" s="71"/>
      <c r="IAC23" s="71"/>
      <c r="IAD23" s="71"/>
      <c r="IAE23" s="71"/>
      <c r="IAF23" s="71"/>
      <c r="IAG23" s="71"/>
      <c r="IAH23" s="71"/>
      <c r="IAI23" s="71"/>
      <c r="IAJ23" s="71"/>
      <c r="IAK23" s="71"/>
      <c r="IAL23" s="71"/>
      <c r="IAM23" s="70"/>
      <c r="IAN23" s="71"/>
      <c r="IAO23" s="71"/>
      <c r="IAP23" s="71"/>
      <c r="IAQ23" s="71"/>
      <c r="IAR23" s="71"/>
      <c r="IAS23" s="71"/>
      <c r="IAT23" s="71"/>
      <c r="IAU23" s="71"/>
      <c r="IAV23" s="71"/>
      <c r="IAW23" s="71"/>
      <c r="IAX23" s="71"/>
      <c r="IAY23" s="71"/>
      <c r="IAZ23" s="71"/>
      <c r="IBA23" s="71"/>
      <c r="IBB23" s="71"/>
      <c r="IBC23" s="71"/>
      <c r="IBD23" s="71"/>
      <c r="IBE23" s="71"/>
      <c r="IBF23" s="71"/>
      <c r="IBG23" s="71"/>
      <c r="IBH23" s="70"/>
      <c r="IBI23" s="71"/>
      <c r="IBJ23" s="71"/>
      <c r="IBK23" s="71"/>
      <c r="IBL23" s="71"/>
      <c r="IBM23" s="71"/>
      <c r="IBN23" s="71"/>
      <c r="IBO23" s="71"/>
      <c r="IBP23" s="71"/>
      <c r="IBQ23" s="71"/>
      <c r="IBR23" s="71"/>
      <c r="IBS23" s="71"/>
      <c r="IBT23" s="71"/>
      <c r="IBU23" s="71"/>
      <c r="IBV23" s="71"/>
      <c r="IBW23" s="71"/>
      <c r="IBX23" s="71"/>
      <c r="IBY23" s="71"/>
      <c r="IBZ23" s="71"/>
      <c r="ICA23" s="71"/>
      <c r="ICB23" s="71"/>
      <c r="ICC23" s="70"/>
      <c r="ICD23" s="71"/>
      <c r="ICE23" s="71"/>
      <c r="ICF23" s="71"/>
      <c r="ICG23" s="71"/>
      <c r="ICH23" s="71"/>
      <c r="ICI23" s="71"/>
      <c r="ICJ23" s="71"/>
      <c r="ICK23" s="71"/>
      <c r="ICL23" s="71"/>
      <c r="ICM23" s="71"/>
      <c r="ICN23" s="71"/>
      <c r="ICO23" s="71"/>
      <c r="ICP23" s="71"/>
      <c r="ICQ23" s="71"/>
      <c r="ICR23" s="71"/>
      <c r="ICS23" s="71"/>
      <c r="ICT23" s="71"/>
      <c r="ICU23" s="71"/>
      <c r="ICV23" s="71"/>
      <c r="ICW23" s="71"/>
      <c r="ICX23" s="70"/>
      <c r="ICY23" s="71"/>
      <c r="ICZ23" s="71"/>
      <c r="IDA23" s="71"/>
      <c r="IDB23" s="71"/>
      <c r="IDC23" s="71"/>
      <c r="IDD23" s="71"/>
      <c r="IDE23" s="71"/>
      <c r="IDF23" s="71"/>
      <c r="IDG23" s="71"/>
      <c r="IDH23" s="71"/>
      <c r="IDI23" s="71"/>
      <c r="IDJ23" s="71"/>
      <c r="IDK23" s="71"/>
      <c r="IDL23" s="71"/>
      <c r="IDM23" s="71"/>
      <c r="IDN23" s="71"/>
      <c r="IDO23" s="71"/>
      <c r="IDP23" s="71"/>
      <c r="IDQ23" s="71"/>
      <c r="IDR23" s="71"/>
      <c r="IDS23" s="70"/>
      <c r="IDT23" s="71"/>
      <c r="IDU23" s="71"/>
      <c r="IDV23" s="71"/>
      <c r="IDW23" s="71"/>
      <c r="IDX23" s="71"/>
      <c r="IDY23" s="71"/>
      <c r="IDZ23" s="71"/>
      <c r="IEA23" s="71"/>
      <c r="IEB23" s="71"/>
      <c r="IEC23" s="71"/>
      <c r="IED23" s="71"/>
      <c r="IEE23" s="71"/>
      <c r="IEF23" s="71"/>
      <c r="IEG23" s="71"/>
      <c r="IEH23" s="71"/>
      <c r="IEI23" s="71"/>
      <c r="IEJ23" s="71"/>
      <c r="IEK23" s="71"/>
      <c r="IEL23" s="71"/>
      <c r="IEM23" s="71"/>
      <c r="IEN23" s="70"/>
      <c r="IEO23" s="71"/>
      <c r="IEP23" s="71"/>
      <c r="IEQ23" s="71"/>
      <c r="IER23" s="71"/>
      <c r="IES23" s="71"/>
      <c r="IET23" s="71"/>
      <c r="IEU23" s="71"/>
      <c r="IEV23" s="71"/>
      <c r="IEW23" s="71"/>
      <c r="IEX23" s="71"/>
      <c r="IEY23" s="71"/>
      <c r="IEZ23" s="71"/>
      <c r="IFA23" s="71"/>
      <c r="IFB23" s="71"/>
      <c r="IFC23" s="71"/>
      <c r="IFD23" s="71"/>
      <c r="IFE23" s="71"/>
      <c r="IFF23" s="71"/>
      <c r="IFG23" s="71"/>
      <c r="IFH23" s="71"/>
      <c r="IFI23" s="70"/>
      <c r="IFJ23" s="71"/>
      <c r="IFK23" s="71"/>
      <c r="IFL23" s="71"/>
      <c r="IFM23" s="71"/>
      <c r="IFN23" s="71"/>
      <c r="IFO23" s="71"/>
      <c r="IFP23" s="71"/>
      <c r="IFQ23" s="71"/>
      <c r="IFR23" s="71"/>
      <c r="IFS23" s="71"/>
      <c r="IFT23" s="71"/>
      <c r="IFU23" s="71"/>
      <c r="IFV23" s="71"/>
      <c r="IFW23" s="71"/>
      <c r="IFX23" s="71"/>
      <c r="IFY23" s="71"/>
      <c r="IFZ23" s="71"/>
      <c r="IGA23" s="71"/>
      <c r="IGB23" s="71"/>
      <c r="IGC23" s="71"/>
      <c r="IGD23" s="70"/>
      <c r="IGE23" s="71"/>
      <c r="IGF23" s="71"/>
      <c r="IGG23" s="71"/>
      <c r="IGH23" s="71"/>
      <c r="IGI23" s="71"/>
      <c r="IGJ23" s="71"/>
      <c r="IGK23" s="71"/>
      <c r="IGL23" s="71"/>
      <c r="IGM23" s="71"/>
      <c r="IGN23" s="71"/>
      <c r="IGO23" s="71"/>
      <c r="IGP23" s="71"/>
      <c r="IGQ23" s="71"/>
      <c r="IGR23" s="71"/>
      <c r="IGS23" s="71"/>
      <c r="IGT23" s="71"/>
      <c r="IGU23" s="71"/>
      <c r="IGV23" s="71"/>
      <c r="IGW23" s="71"/>
      <c r="IGX23" s="71"/>
      <c r="IGY23" s="70"/>
      <c r="IGZ23" s="71"/>
      <c r="IHA23" s="71"/>
      <c r="IHB23" s="71"/>
      <c r="IHC23" s="71"/>
      <c r="IHD23" s="71"/>
      <c r="IHE23" s="71"/>
      <c r="IHF23" s="71"/>
      <c r="IHG23" s="71"/>
      <c r="IHH23" s="71"/>
      <c r="IHI23" s="71"/>
      <c r="IHJ23" s="71"/>
      <c r="IHK23" s="71"/>
      <c r="IHL23" s="71"/>
      <c r="IHM23" s="71"/>
      <c r="IHN23" s="71"/>
      <c r="IHO23" s="71"/>
      <c r="IHP23" s="71"/>
      <c r="IHQ23" s="71"/>
      <c r="IHR23" s="71"/>
      <c r="IHS23" s="71"/>
      <c r="IHT23" s="70"/>
      <c r="IHU23" s="71"/>
      <c r="IHV23" s="71"/>
      <c r="IHW23" s="71"/>
      <c r="IHX23" s="71"/>
      <c r="IHY23" s="71"/>
      <c r="IHZ23" s="71"/>
      <c r="IIA23" s="71"/>
      <c r="IIB23" s="71"/>
      <c r="IIC23" s="71"/>
      <c r="IID23" s="71"/>
      <c r="IIE23" s="71"/>
      <c r="IIF23" s="71"/>
      <c r="IIG23" s="71"/>
      <c r="IIH23" s="71"/>
      <c r="III23" s="71"/>
      <c r="IIJ23" s="71"/>
      <c r="IIK23" s="71"/>
      <c r="IIL23" s="71"/>
      <c r="IIM23" s="71"/>
      <c r="IIN23" s="71"/>
      <c r="IIO23" s="70"/>
      <c r="IIP23" s="71"/>
      <c r="IIQ23" s="71"/>
      <c r="IIR23" s="71"/>
      <c r="IIS23" s="71"/>
      <c r="IIT23" s="71"/>
      <c r="IIU23" s="71"/>
      <c r="IIV23" s="71"/>
      <c r="IIW23" s="71"/>
      <c r="IIX23" s="71"/>
      <c r="IIY23" s="71"/>
      <c r="IIZ23" s="71"/>
      <c r="IJA23" s="71"/>
      <c r="IJB23" s="71"/>
      <c r="IJC23" s="71"/>
      <c r="IJD23" s="71"/>
      <c r="IJE23" s="71"/>
      <c r="IJF23" s="71"/>
      <c r="IJG23" s="71"/>
      <c r="IJH23" s="71"/>
      <c r="IJI23" s="71"/>
      <c r="IJJ23" s="70"/>
      <c r="IJK23" s="71"/>
      <c r="IJL23" s="71"/>
      <c r="IJM23" s="71"/>
      <c r="IJN23" s="71"/>
      <c r="IJO23" s="71"/>
      <c r="IJP23" s="71"/>
      <c r="IJQ23" s="71"/>
      <c r="IJR23" s="71"/>
      <c r="IJS23" s="71"/>
      <c r="IJT23" s="71"/>
      <c r="IJU23" s="71"/>
      <c r="IJV23" s="71"/>
      <c r="IJW23" s="71"/>
      <c r="IJX23" s="71"/>
      <c r="IJY23" s="71"/>
      <c r="IJZ23" s="71"/>
      <c r="IKA23" s="71"/>
      <c r="IKB23" s="71"/>
      <c r="IKC23" s="71"/>
      <c r="IKD23" s="71"/>
      <c r="IKE23" s="70"/>
      <c r="IKF23" s="71"/>
      <c r="IKG23" s="71"/>
      <c r="IKH23" s="71"/>
      <c r="IKI23" s="71"/>
      <c r="IKJ23" s="71"/>
      <c r="IKK23" s="71"/>
      <c r="IKL23" s="71"/>
      <c r="IKM23" s="71"/>
      <c r="IKN23" s="71"/>
      <c r="IKO23" s="71"/>
      <c r="IKP23" s="71"/>
      <c r="IKQ23" s="71"/>
      <c r="IKR23" s="71"/>
      <c r="IKS23" s="71"/>
      <c r="IKT23" s="71"/>
      <c r="IKU23" s="71"/>
      <c r="IKV23" s="71"/>
      <c r="IKW23" s="71"/>
      <c r="IKX23" s="71"/>
      <c r="IKY23" s="71"/>
      <c r="IKZ23" s="70"/>
      <c r="ILA23" s="71"/>
      <c r="ILB23" s="71"/>
      <c r="ILC23" s="71"/>
      <c r="ILD23" s="71"/>
      <c r="ILE23" s="71"/>
      <c r="ILF23" s="71"/>
      <c r="ILG23" s="71"/>
      <c r="ILH23" s="71"/>
      <c r="ILI23" s="71"/>
      <c r="ILJ23" s="71"/>
      <c r="ILK23" s="71"/>
      <c r="ILL23" s="71"/>
      <c r="ILM23" s="71"/>
      <c r="ILN23" s="71"/>
      <c r="ILO23" s="71"/>
      <c r="ILP23" s="71"/>
      <c r="ILQ23" s="71"/>
      <c r="ILR23" s="71"/>
      <c r="ILS23" s="71"/>
      <c r="ILT23" s="71"/>
      <c r="ILU23" s="70"/>
      <c r="ILV23" s="71"/>
      <c r="ILW23" s="71"/>
      <c r="ILX23" s="71"/>
      <c r="ILY23" s="71"/>
      <c r="ILZ23" s="71"/>
      <c r="IMA23" s="71"/>
      <c r="IMB23" s="71"/>
      <c r="IMC23" s="71"/>
      <c r="IMD23" s="71"/>
      <c r="IME23" s="71"/>
      <c r="IMF23" s="71"/>
      <c r="IMG23" s="71"/>
      <c r="IMH23" s="71"/>
      <c r="IMI23" s="71"/>
      <c r="IMJ23" s="71"/>
      <c r="IMK23" s="71"/>
      <c r="IML23" s="71"/>
      <c r="IMM23" s="71"/>
      <c r="IMN23" s="71"/>
      <c r="IMO23" s="71"/>
      <c r="IMP23" s="70"/>
      <c r="IMQ23" s="71"/>
      <c r="IMR23" s="71"/>
      <c r="IMS23" s="71"/>
      <c r="IMT23" s="71"/>
      <c r="IMU23" s="71"/>
      <c r="IMV23" s="71"/>
      <c r="IMW23" s="71"/>
      <c r="IMX23" s="71"/>
      <c r="IMY23" s="71"/>
      <c r="IMZ23" s="71"/>
      <c r="INA23" s="71"/>
      <c r="INB23" s="71"/>
      <c r="INC23" s="71"/>
      <c r="IND23" s="71"/>
      <c r="INE23" s="71"/>
      <c r="INF23" s="71"/>
      <c r="ING23" s="71"/>
      <c r="INH23" s="71"/>
      <c r="INI23" s="71"/>
      <c r="INJ23" s="71"/>
      <c r="INK23" s="70"/>
      <c r="INL23" s="71"/>
      <c r="INM23" s="71"/>
      <c r="INN23" s="71"/>
      <c r="INO23" s="71"/>
      <c r="INP23" s="71"/>
      <c r="INQ23" s="71"/>
      <c r="INR23" s="71"/>
      <c r="INS23" s="71"/>
      <c r="INT23" s="71"/>
      <c r="INU23" s="71"/>
      <c r="INV23" s="71"/>
      <c r="INW23" s="71"/>
      <c r="INX23" s="71"/>
      <c r="INY23" s="71"/>
      <c r="INZ23" s="71"/>
      <c r="IOA23" s="71"/>
      <c r="IOB23" s="71"/>
      <c r="IOC23" s="71"/>
      <c r="IOD23" s="71"/>
      <c r="IOE23" s="71"/>
      <c r="IOF23" s="70"/>
      <c r="IOG23" s="71"/>
      <c r="IOH23" s="71"/>
      <c r="IOI23" s="71"/>
      <c r="IOJ23" s="71"/>
      <c r="IOK23" s="71"/>
      <c r="IOL23" s="71"/>
      <c r="IOM23" s="71"/>
      <c r="ION23" s="71"/>
      <c r="IOO23" s="71"/>
      <c r="IOP23" s="71"/>
      <c r="IOQ23" s="71"/>
      <c r="IOR23" s="71"/>
      <c r="IOS23" s="71"/>
      <c r="IOT23" s="71"/>
      <c r="IOU23" s="71"/>
      <c r="IOV23" s="71"/>
      <c r="IOW23" s="71"/>
      <c r="IOX23" s="71"/>
      <c r="IOY23" s="71"/>
      <c r="IOZ23" s="71"/>
      <c r="IPA23" s="70"/>
      <c r="IPB23" s="71"/>
      <c r="IPC23" s="71"/>
      <c r="IPD23" s="71"/>
      <c r="IPE23" s="71"/>
      <c r="IPF23" s="71"/>
      <c r="IPG23" s="71"/>
      <c r="IPH23" s="71"/>
      <c r="IPI23" s="71"/>
      <c r="IPJ23" s="71"/>
      <c r="IPK23" s="71"/>
      <c r="IPL23" s="71"/>
      <c r="IPM23" s="71"/>
      <c r="IPN23" s="71"/>
      <c r="IPO23" s="71"/>
      <c r="IPP23" s="71"/>
      <c r="IPQ23" s="71"/>
      <c r="IPR23" s="71"/>
      <c r="IPS23" s="71"/>
      <c r="IPT23" s="71"/>
      <c r="IPU23" s="71"/>
      <c r="IPV23" s="70"/>
      <c r="IPW23" s="71"/>
      <c r="IPX23" s="71"/>
      <c r="IPY23" s="71"/>
      <c r="IPZ23" s="71"/>
      <c r="IQA23" s="71"/>
      <c r="IQB23" s="71"/>
      <c r="IQC23" s="71"/>
      <c r="IQD23" s="71"/>
      <c r="IQE23" s="71"/>
      <c r="IQF23" s="71"/>
      <c r="IQG23" s="71"/>
      <c r="IQH23" s="71"/>
      <c r="IQI23" s="71"/>
      <c r="IQJ23" s="71"/>
      <c r="IQK23" s="71"/>
      <c r="IQL23" s="71"/>
      <c r="IQM23" s="71"/>
      <c r="IQN23" s="71"/>
      <c r="IQO23" s="71"/>
      <c r="IQP23" s="71"/>
      <c r="IQQ23" s="70"/>
      <c r="IQR23" s="71"/>
      <c r="IQS23" s="71"/>
      <c r="IQT23" s="71"/>
      <c r="IQU23" s="71"/>
      <c r="IQV23" s="71"/>
      <c r="IQW23" s="71"/>
      <c r="IQX23" s="71"/>
      <c r="IQY23" s="71"/>
      <c r="IQZ23" s="71"/>
      <c r="IRA23" s="71"/>
      <c r="IRB23" s="71"/>
      <c r="IRC23" s="71"/>
      <c r="IRD23" s="71"/>
      <c r="IRE23" s="71"/>
      <c r="IRF23" s="71"/>
      <c r="IRG23" s="71"/>
      <c r="IRH23" s="71"/>
      <c r="IRI23" s="71"/>
      <c r="IRJ23" s="71"/>
      <c r="IRK23" s="71"/>
      <c r="IRL23" s="70"/>
      <c r="IRM23" s="71"/>
      <c r="IRN23" s="71"/>
      <c r="IRO23" s="71"/>
      <c r="IRP23" s="71"/>
      <c r="IRQ23" s="71"/>
      <c r="IRR23" s="71"/>
      <c r="IRS23" s="71"/>
      <c r="IRT23" s="71"/>
      <c r="IRU23" s="71"/>
      <c r="IRV23" s="71"/>
      <c r="IRW23" s="71"/>
      <c r="IRX23" s="71"/>
      <c r="IRY23" s="71"/>
      <c r="IRZ23" s="71"/>
      <c r="ISA23" s="71"/>
      <c r="ISB23" s="71"/>
      <c r="ISC23" s="71"/>
      <c r="ISD23" s="71"/>
      <c r="ISE23" s="71"/>
      <c r="ISF23" s="71"/>
      <c r="ISG23" s="70"/>
      <c r="ISH23" s="71"/>
      <c r="ISI23" s="71"/>
      <c r="ISJ23" s="71"/>
      <c r="ISK23" s="71"/>
      <c r="ISL23" s="71"/>
      <c r="ISM23" s="71"/>
      <c r="ISN23" s="71"/>
      <c r="ISO23" s="71"/>
      <c r="ISP23" s="71"/>
      <c r="ISQ23" s="71"/>
      <c r="ISR23" s="71"/>
      <c r="ISS23" s="71"/>
      <c r="IST23" s="71"/>
      <c r="ISU23" s="71"/>
      <c r="ISV23" s="71"/>
      <c r="ISW23" s="71"/>
      <c r="ISX23" s="71"/>
      <c r="ISY23" s="71"/>
      <c r="ISZ23" s="71"/>
      <c r="ITA23" s="71"/>
      <c r="ITB23" s="70"/>
      <c r="ITC23" s="71"/>
      <c r="ITD23" s="71"/>
      <c r="ITE23" s="71"/>
      <c r="ITF23" s="71"/>
      <c r="ITG23" s="71"/>
      <c r="ITH23" s="71"/>
      <c r="ITI23" s="71"/>
      <c r="ITJ23" s="71"/>
      <c r="ITK23" s="71"/>
      <c r="ITL23" s="71"/>
      <c r="ITM23" s="71"/>
      <c r="ITN23" s="71"/>
      <c r="ITO23" s="71"/>
      <c r="ITP23" s="71"/>
      <c r="ITQ23" s="71"/>
      <c r="ITR23" s="71"/>
      <c r="ITS23" s="71"/>
      <c r="ITT23" s="71"/>
      <c r="ITU23" s="71"/>
      <c r="ITV23" s="71"/>
      <c r="ITW23" s="70"/>
      <c r="ITX23" s="71"/>
      <c r="ITY23" s="71"/>
      <c r="ITZ23" s="71"/>
      <c r="IUA23" s="71"/>
      <c r="IUB23" s="71"/>
      <c r="IUC23" s="71"/>
      <c r="IUD23" s="71"/>
      <c r="IUE23" s="71"/>
      <c r="IUF23" s="71"/>
      <c r="IUG23" s="71"/>
      <c r="IUH23" s="71"/>
      <c r="IUI23" s="71"/>
      <c r="IUJ23" s="71"/>
      <c r="IUK23" s="71"/>
      <c r="IUL23" s="71"/>
      <c r="IUM23" s="71"/>
      <c r="IUN23" s="71"/>
      <c r="IUO23" s="71"/>
      <c r="IUP23" s="71"/>
      <c r="IUQ23" s="71"/>
      <c r="IUR23" s="70"/>
      <c r="IUS23" s="71"/>
      <c r="IUT23" s="71"/>
      <c r="IUU23" s="71"/>
      <c r="IUV23" s="71"/>
      <c r="IUW23" s="71"/>
      <c r="IUX23" s="71"/>
      <c r="IUY23" s="71"/>
      <c r="IUZ23" s="71"/>
      <c r="IVA23" s="71"/>
      <c r="IVB23" s="71"/>
      <c r="IVC23" s="71"/>
      <c r="IVD23" s="71"/>
      <c r="IVE23" s="71"/>
      <c r="IVF23" s="71"/>
      <c r="IVG23" s="71"/>
      <c r="IVH23" s="71"/>
      <c r="IVI23" s="71"/>
      <c r="IVJ23" s="71"/>
      <c r="IVK23" s="71"/>
      <c r="IVL23" s="71"/>
      <c r="IVM23" s="70"/>
      <c r="IVN23" s="71"/>
      <c r="IVO23" s="71"/>
      <c r="IVP23" s="71"/>
      <c r="IVQ23" s="71"/>
      <c r="IVR23" s="71"/>
      <c r="IVS23" s="71"/>
      <c r="IVT23" s="71"/>
      <c r="IVU23" s="71"/>
      <c r="IVV23" s="71"/>
      <c r="IVW23" s="71"/>
      <c r="IVX23" s="71"/>
      <c r="IVY23" s="71"/>
      <c r="IVZ23" s="71"/>
      <c r="IWA23" s="71"/>
      <c r="IWB23" s="71"/>
      <c r="IWC23" s="71"/>
      <c r="IWD23" s="71"/>
      <c r="IWE23" s="71"/>
      <c r="IWF23" s="71"/>
      <c r="IWG23" s="71"/>
      <c r="IWH23" s="70"/>
      <c r="IWI23" s="71"/>
      <c r="IWJ23" s="71"/>
      <c r="IWK23" s="71"/>
      <c r="IWL23" s="71"/>
      <c r="IWM23" s="71"/>
      <c r="IWN23" s="71"/>
      <c r="IWO23" s="71"/>
      <c r="IWP23" s="71"/>
      <c r="IWQ23" s="71"/>
      <c r="IWR23" s="71"/>
      <c r="IWS23" s="71"/>
      <c r="IWT23" s="71"/>
      <c r="IWU23" s="71"/>
      <c r="IWV23" s="71"/>
      <c r="IWW23" s="71"/>
      <c r="IWX23" s="71"/>
      <c r="IWY23" s="71"/>
      <c r="IWZ23" s="71"/>
      <c r="IXA23" s="71"/>
      <c r="IXB23" s="71"/>
      <c r="IXC23" s="70"/>
      <c r="IXD23" s="71"/>
      <c r="IXE23" s="71"/>
      <c r="IXF23" s="71"/>
      <c r="IXG23" s="71"/>
      <c r="IXH23" s="71"/>
      <c r="IXI23" s="71"/>
      <c r="IXJ23" s="71"/>
      <c r="IXK23" s="71"/>
      <c r="IXL23" s="71"/>
      <c r="IXM23" s="71"/>
      <c r="IXN23" s="71"/>
      <c r="IXO23" s="71"/>
      <c r="IXP23" s="71"/>
      <c r="IXQ23" s="71"/>
      <c r="IXR23" s="71"/>
      <c r="IXS23" s="71"/>
      <c r="IXT23" s="71"/>
      <c r="IXU23" s="71"/>
      <c r="IXV23" s="71"/>
      <c r="IXW23" s="71"/>
      <c r="IXX23" s="70"/>
      <c r="IXY23" s="71"/>
      <c r="IXZ23" s="71"/>
      <c r="IYA23" s="71"/>
      <c r="IYB23" s="71"/>
      <c r="IYC23" s="71"/>
      <c r="IYD23" s="71"/>
      <c r="IYE23" s="71"/>
      <c r="IYF23" s="71"/>
      <c r="IYG23" s="71"/>
      <c r="IYH23" s="71"/>
      <c r="IYI23" s="71"/>
      <c r="IYJ23" s="71"/>
      <c r="IYK23" s="71"/>
      <c r="IYL23" s="71"/>
      <c r="IYM23" s="71"/>
      <c r="IYN23" s="71"/>
      <c r="IYO23" s="71"/>
      <c r="IYP23" s="71"/>
      <c r="IYQ23" s="71"/>
      <c r="IYR23" s="71"/>
      <c r="IYS23" s="70"/>
      <c r="IYT23" s="71"/>
      <c r="IYU23" s="71"/>
      <c r="IYV23" s="71"/>
      <c r="IYW23" s="71"/>
      <c r="IYX23" s="71"/>
      <c r="IYY23" s="71"/>
      <c r="IYZ23" s="71"/>
      <c r="IZA23" s="71"/>
      <c r="IZB23" s="71"/>
      <c r="IZC23" s="71"/>
      <c r="IZD23" s="71"/>
      <c r="IZE23" s="71"/>
      <c r="IZF23" s="71"/>
      <c r="IZG23" s="71"/>
      <c r="IZH23" s="71"/>
      <c r="IZI23" s="71"/>
      <c r="IZJ23" s="71"/>
      <c r="IZK23" s="71"/>
      <c r="IZL23" s="71"/>
      <c r="IZM23" s="71"/>
      <c r="IZN23" s="70"/>
      <c r="IZO23" s="71"/>
      <c r="IZP23" s="71"/>
      <c r="IZQ23" s="71"/>
      <c r="IZR23" s="71"/>
      <c r="IZS23" s="71"/>
      <c r="IZT23" s="71"/>
      <c r="IZU23" s="71"/>
      <c r="IZV23" s="71"/>
      <c r="IZW23" s="71"/>
      <c r="IZX23" s="71"/>
      <c r="IZY23" s="71"/>
      <c r="IZZ23" s="71"/>
      <c r="JAA23" s="71"/>
      <c r="JAB23" s="71"/>
      <c r="JAC23" s="71"/>
      <c r="JAD23" s="71"/>
      <c r="JAE23" s="71"/>
      <c r="JAF23" s="71"/>
      <c r="JAG23" s="71"/>
      <c r="JAH23" s="71"/>
      <c r="JAI23" s="70"/>
      <c r="JAJ23" s="71"/>
      <c r="JAK23" s="71"/>
      <c r="JAL23" s="71"/>
      <c r="JAM23" s="71"/>
      <c r="JAN23" s="71"/>
      <c r="JAO23" s="71"/>
      <c r="JAP23" s="71"/>
      <c r="JAQ23" s="71"/>
      <c r="JAR23" s="71"/>
      <c r="JAS23" s="71"/>
      <c r="JAT23" s="71"/>
      <c r="JAU23" s="71"/>
      <c r="JAV23" s="71"/>
      <c r="JAW23" s="71"/>
      <c r="JAX23" s="71"/>
      <c r="JAY23" s="71"/>
      <c r="JAZ23" s="71"/>
      <c r="JBA23" s="71"/>
      <c r="JBB23" s="71"/>
      <c r="JBC23" s="71"/>
      <c r="JBD23" s="70"/>
      <c r="JBE23" s="71"/>
      <c r="JBF23" s="71"/>
      <c r="JBG23" s="71"/>
      <c r="JBH23" s="71"/>
      <c r="JBI23" s="71"/>
      <c r="JBJ23" s="71"/>
      <c r="JBK23" s="71"/>
      <c r="JBL23" s="71"/>
      <c r="JBM23" s="71"/>
      <c r="JBN23" s="71"/>
      <c r="JBO23" s="71"/>
      <c r="JBP23" s="71"/>
      <c r="JBQ23" s="71"/>
      <c r="JBR23" s="71"/>
      <c r="JBS23" s="71"/>
      <c r="JBT23" s="71"/>
      <c r="JBU23" s="71"/>
      <c r="JBV23" s="71"/>
      <c r="JBW23" s="71"/>
      <c r="JBX23" s="71"/>
      <c r="JBY23" s="70"/>
      <c r="JBZ23" s="71"/>
      <c r="JCA23" s="71"/>
      <c r="JCB23" s="71"/>
      <c r="JCC23" s="71"/>
      <c r="JCD23" s="71"/>
      <c r="JCE23" s="71"/>
      <c r="JCF23" s="71"/>
      <c r="JCG23" s="71"/>
      <c r="JCH23" s="71"/>
      <c r="JCI23" s="71"/>
      <c r="JCJ23" s="71"/>
      <c r="JCK23" s="71"/>
      <c r="JCL23" s="71"/>
      <c r="JCM23" s="71"/>
      <c r="JCN23" s="71"/>
      <c r="JCO23" s="71"/>
      <c r="JCP23" s="71"/>
      <c r="JCQ23" s="71"/>
      <c r="JCR23" s="71"/>
      <c r="JCS23" s="71"/>
      <c r="JCT23" s="70"/>
      <c r="JCU23" s="71"/>
      <c r="JCV23" s="71"/>
      <c r="JCW23" s="71"/>
      <c r="JCX23" s="71"/>
      <c r="JCY23" s="71"/>
      <c r="JCZ23" s="71"/>
      <c r="JDA23" s="71"/>
      <c r="JDB23" s="71"/>
      <c r="JDC23" s="71"/>
      <c r="JDD23" s="71"/>
      <c r="JDE23" s="71"/>
      <c r="JDF23" s="71"/>
      <c r="JDG23" s="71"/>
      <c r="JDH23" s="71"/>
      <c r="JDI23" s="71"/>
      <c r="JDJ23" s="71"/>
      <c r="JDK23" s="71"/>
      <c r="JDL23" s="71"/>
      <c r="JDM23" s="71"/>
      <c r="JDN23" s="71"/>
      <c r="JDO23" s="70"/>
      <c r="JDP23" s="71"/>
      <c r="JDQ23" s="71"/>
      <c r="JDR23" s="71"/>
      <c r="JDS23" s="71"/>
      <c r="JDT23" s="71"/>
      <c r="JDU23" s="71"/>
      <c r="JDV23" s="71"/>
      <c r="JDW23" s="71"/>
      <c r="JDX23" s="71"/>
      <c r="JDY23" s="71"/>
      <c r="JDZ23" s="71"/>
      <c r="JEA23" s="71"/>
      <c r="JEB23" s="71"/>
      <c r="JEC23" s="71"/>
      <c r="JED23" s="71"/>
      <c r="JEE23" s="71"/>
      <c r="JEF23" s="71"/>
      <c r="JEG23" s="71"/>
      <c r="JEH23" s="71"/>
      <c r="JEI23" s="71"/>
      <c r="JEJ23" s="70"/>
      <c r="JEK23" s="71"/>
      <c r="JEL23" s="71"/>
      <c r="JEM23" s="71"/>
      <c r="JEN23" s="71"/>
      <c r="JEO23" s="71"/>
      <c r="JEP23" s="71"/>
      <c r="JEQ23" s="71"/>
      <c r="JER23" s="71"/>
      <c r="JES23" s="71"/>
      <c r="JET23" s="71"/>
      <c r="JEU23" s="71"/>
      <c r="JEV23" s="71"/>
      <c r="JEW23" s="71"/>
      <c r="JEX23" s="71"/>
      <c r="JEY23" s="71"/>
      <c r="JEZ23" s="71"/>
      <c r="JFA23" s="71"/>
      <c r="JFB23" s="71"/>
      <c r="JFC23" s="71"/>
      <c r="JFD23" s="71"/>
      <c r="JFE23" s="70"/>
      <c r="JFF23" s="71"/>
      <c r="JFG23" s="71"/>
      <c r="JFH23" s="71"/>
      <c r="JFI23" s="71"/>
      <c r="JFJ23" s="71"/>
      <c r="JFK23" s="71"/>
      <c r="JFL23" s="71"/>
      <c r="JFM23" s="71"/>
      <c r="JFN23" s="71"/>
      <c r="JFO23" s="71"/>
      <c r="JFP23" s="71"/>
      <c r="JFQ23" s="71"/>
      <c r="JFR23" s="71"/>
      <c r="JFS23" s="71"/>
      <c r="JFT23" s="71"/>
      <c r="JFU23" s="71"/>
      <c r="JFV23" s="71"/>
      <c r="JFW23" s="71"/>
      <c r="JFX23" s="71"/>
      <c r="JFY23" s="71"/>
      <c r="JFZ23" s="70"/>
      <c r="JGA23" s="71"/>
      <c r="JGB23" s="71"/>
      <c r="JGC23" s="71"/>
      <c r="JGD23" s="71"/>
      <c r="JGE23" s="71"/>
      <c r="JGF23" s="71"/>
      <c r="JGG23" s="71"/>
      <c r="JGH23" s="71"/>
      <c r="JGI23" s="71"/>
      <c r="JGJ23" s="71"/>
      <c r="JGK23" s="71"/>
      <c r="JGL23" s="71"/>
      <c r="JGM23" s="71"/>
      <c r="JGN23" s="71"/>
      <c r="JGO23" s="71"/>
      <c r="JGP23" s="71"/>
      <c r="JGQ23" s="71"/>
      <c r="JGR23" s="71"/>
      <c r="JGS23" s="71"/>
      <c r="JGT23" s="71"/>
      <c r="JGU23" s="70"/>
      <c r="JGV23" s="71"/>
      <c r="JGW23" s="71"/>
      <c r="JGX23" s="71"/>
      <c r="JGY23" s="71"/>
      <c r="JGZ23" s="71"/>
      <c r="JHA23" s="71"/>
      <c r="JHB23" s="71"/>
      <c r="JHC23" s="71"/>
      <c r="JHD23" s="71"/>
      <c r="JHE23" s="71"/>
      <c r="JHF23" s="71"/>
      <c r="JHG23" s="71"/>
      <c r="JHH23" s="71"/>
      <c r="JHI23" s="71"/>
      <c r="JHJ23" s="71"/>
      <c r="JHK23" s="71"/>
      <c r="JHL23" s="71"/>
      <c r="JHM23" s="71"/>
      <c r="JHN23" s="71"/>
      <c r="JHO23" s="71"/>
      <c r="JHP23" s="70"/>
      <c r="JHQ23" s="71"/>
      <c r="JHR23" s="71"/>
      <c r="JHS23" s="71"/>
      <c r="JHT23" s="71"/>
      <c r="JHU23" s="71"/>
      <c r="JHV23" s="71"/>
      <c r="JHW23" s="71"/>
      <c r="JHX23" s="71"/>
      <c r="JHY23" s="71"/>
      <c r="JHZ23" s="71"/>
      <c r="JIA23" s="71"/>
      <c r="JIB23" s="71"/>
      <c r="JIC23" s="71"/>
      <c r="JID23" s="71"/>
      <c r="JIE23" s="71"/>
      <c r="JIF23" s="71"/>
      <c r="JIG23" s="71"/>
      <c r="JIH23" s="71"/>
      <c r="JII23" s="71"/>
      <c r="JIJ23" s="71"/>
      <c r="JIK23" s="70"/>
      <c r="JIL23" s="71"/>
      <c r="JIM23" s="71"/>
      <c r="JIN23" s="71"/>
      <c r="JIO23" s="71"/>
      <c r="JIP23" s="71"/>
      <c r="JIQ23" s="71"/>
      <c r="JIR23" s="71"/>
      <c r="JIS23" s="71"/>
      <c r="JIT23" s="71"/>
      <c r="JIU23" s="71"/>
      <c r="JIV23" s="71"/>
      <c r="JIW23" s="71"/>
      <c r="JIX23" s="71"/>
      <c r="JIY23" s="71"/>
      <c r="JIZ23" s="71"/>
      <c r="JJA23" s="71"/>
      <c r="JJB23" s="71"/>
      <c r="JJC23" s="71"/>
      <c r="JJD23" s="71"/>
      <c r="JJE23" s="71"/>
      <c r="JJF23" s="70"/>
      <c r="JJG23" s="71"/>
      <c r="JJH23" s="71"/>
      <c r="JJI23" s="71"/>
      <c r="JJJ23" s="71"/>
      <c r="JJK23" s="71"/>
      <c r="JJL23" s="71"/>
      <c r="JJM23" s="71"/>
      <c r="JJN23" s="71"/>
      <c r="JJO23" s="71"/>
      <c r="JJP23" s="71"/>
      <c r="JJQ23" s="71"/>
      <c r="JJR23" s="71"/>
      <c r="JJS23" s="71"/>
      <c r="JJT23" s="71"/>
      <c r="JJU23" s="71"/>
      <c r="JJV23" s="71"/>
      <c r="JJW23" s="71"/>
      <c r="JJX23" s="71"/>
      <c r="JJY23" s="71"/>
      <c r="JJZ23" s="71"/>
      <c r="JKA23" s="70"/>
      <c r="JKB23" s="71"/>
      <c r="JKC23" s="71"/>
      <c r="JKD23" s="71"/>
      <c r="JKE23" s="71"/>
      <c r="JKF23" s="71"/>
      <c r="JKG23" s="71"/>
      <c r="JKH23" s="71"/>
      <c r="JKI23" s="71"/>
      <c r="JKJ23" s="71"/>
      <c r="JKK23" s="71"/>
      <c r="JKL23" s="71"/>
      <c r="JKM23" s="71"/>
      <c r="JKN23" s="71"/>
      <c r="JKO23" s="71"/>
      <c r="JKP23" s="71"/>
      <c r="JKQ23" s="71"/>
      <c r="JKR23" s="71"/>
      <c r="JKS23" s="71"/>
      <c r="JKT23" s="71"/>
      <c r="JKU23" s="71"/>
      <c r="JKV23" s="70"/>
      <c r="JKW23" s="71"/>
      <c r="JKX23" s="71"/>
      <c r="JKY23" s="71"/>
      <c r="JKZ23" s="71"/>
      <c r="JLA23" s="71"/>
      <c r="JLB23" s="71"/>
      <c r="JLC23" s="71"/>
      <c r="JLD23" s="71"/>
      <c r="JLE23" s="71"/>
      <c r="JLF23" s="71"/>
      <c r="JLG23" s="71"/>
      <c r="JLH23" s="71"/>
      <c r="JLI23" s="71"/>
      <c r="JLJ23" s="71"/>
      <c r="JLK23" s="71"/>
      <c r="JLL23" s="71"/>
      <c r="JLM23" s="71"/>
      <c r="JLN23" s="71"/>
      <c r="JLO23" s="71"/>
      <c r="JLP23" s="71"/>
      <c r="JLQ23" s="70"/>
      <c r="JLR23" s="71"/>
      <c r="JLS23" s="71"/>
      <c r="JLT23" s="71"/>
      <c r="JLU23" s="71"/>
      <c r="JLV23" s="71"/>
      <c r="JLW23" s="71"/>
      <c r="JLX23" s="71"/>
      <c r="JLY23" s="71"/>
      <c r="JLZ23" s="71"/>
      <c r="JMA23" s="71"/>
      <c r="JMB23" s="71"/>
      <c r="JMC23" s="71"/>
      <c r="JMD23" s="71"/>
      <c r="JME23" s="71"/>
      <c r="JMF23" s="71"/>
      <c r="JMG23" s="71"/>
      <c r="JMH23" s="71"/>
      <c r="JMI23" s="71"/>
      <c r="JMJ23" s="71"/>
      <c r="JMK23" s="71"/>
      <c r="JML23" s="70"/>
      <c r="JMM23" s="71"/>
      <c r="JMN23" s="71"/>
      <c r="JMO23" s="71"/>
      <c r="JMP23" s="71"/>
      <c r="JMQ23" s="71"/>
      <c r="JMR23" s="71"/>
      <c r="JMS23" s="71"/>
      <c r="JMT23" s="71"/>
      <c r="JMU23" s="71"/>
      <c r="JMV23" s="71"/>
      <c r="JMW23" s="71"/>
      <c r="JMX23" s="71"/>
      <c r="JMY23" s="71"/>
      <c r="JMZ23" s="71"/>
      <c r="JNA23" s="71"/>
      <c r="JNB23" s="71"/>
      <c r="JNC23" s="71"/>
      <c r="JND23" s="71"/>
      <c r="JNE23" s="71"/>
      <c r="JNF23" s="71"/>
      <c r="JNG23" s="70"/>
      <c r="JNH23" s="71"/>
      <c r="JNI23" s="71"/>
      <c r="JNJ23" s="71"/>
      <c r="JNK23" s="71"/>
      <c r="JNL23" s="71"/>
      <c r="JNM23" s="71"/>
      <c r="JNN23" s="71"/>
      <c r="JNO23" s="71"/>
      <c r="JNP23" s="71"/>
      <c r="JNQ23" s="71"/>
      <c r="JNR23" s="71"/>
      <c r="JNS23" s="71"/>
      <c r="JNT23" s="71"/>
      <c r="JNU23" s="71"/>
      <c r="JNV23" s="71"/>
      <c r="JNW23" s="71"/>
      <c r="JNX23" s="71"/>
      <c r="JNY23" s="71"/>
      <c r="JNZ23" s="71"/>
      <c r="JOA23" s="71"/>
      <c r="JOB23" s="70"/>
      <c r="JOC23" s="71"/>
      <c r="JOD23" s="71"/>
      <c r="JOE23" s="71"/>
      <c r="JOF23" s="71"/>
      <c r="JOG23" s="71"/>
      <c r="JOH23" s="71"/>
      <c r="JOI23" s="71"/>
      <c r="JOJ23" s="71"/>
      <c r="JOK23" s="71"/>
      <c r="JOL23" s="71"/>
      <c r="JOM23" s="71"/>
      <c r="JON23" s="71"/>
      <c r="JOO23" s="71"/>
      <c r="JOP23" s="71"/>
      <c r="JOQ23" s="71"/>
      <c r="JOR23" s="71"/>
      <c r="JOS23" s="71"/>
      <c r="JOT23" s="71"/>
      <c r="JOU23" s="71"/>
      <c r="JOV23" s="71"/>
      <c r="JOW23" s="70"/>
      <c r="JOX23" s="71"/>
      <c r="JOY23" s="71"/>
      <c r="JOZ23" s="71"/>
      <c r="JPA23" s="71"/>
      <c r="JPB23" s="71"/>
      <c r="JPC23" s="71"/>
      <c r="JPD23" s="71"/>
      <c r="JPE23" s="71"/>
      <c r="JPF23" s="71"/>
      <c r="JPG23" s="71"/>
      <c r="JPH23" s="71"/>
      <c r="JPI23" s="71"/>
      <c r="JPJ23" s="71"/>
      <c r="JPK23" s="71"/>
      <c r="JPL23" s="71"/>
      <c r="JPM23" s="71"/>
      <c r="JPN23" s="71"/>
      <c r="JPO23" s="71"/>
      <c r="JPP23" s="71"/>
      <c r="JPQ23" s="71"/>
      <c r="JPR23" s="70"/>
      <c r="JPS23" s="71"/>
      <c r="JPT23" s="71"/>
      <c r="JPU23" s="71"/>
      <c r="JPV23" s="71"/>
      <c r="JPW23" s="71"/>
      <c r="JPX23" s="71"/>
      <c r="JPY23" s="71"/>
      <c r="JPZ23" s="71"/>
      <c r="JQA23" s="71"/>
      <c r="JQB23" s="71"/>
      <c r="JQC23" s="71"/>
      <c r="JQD23" s="71"/>
      <c r="JQE23" s="71"/>
      <c r="JQF23" s="71"/>
      <c r="JQG23" s="71"/>
      <c r="JQH23" s="71"/>
      <c r="JQI23" s="71"/>
      <c r="JQJ23" s="71"/>
      <c r="JQK23" s="71"/>
      <c r="JQL23" s="71"/>
      <c r="JQM23" s="70"/>
      <c r="JQN23" s="71"/>
      <c r="JQO23" s="71"/>
      <c r="JQP23" s="71"/>
      <c r="JQQ23" s="71"/>
      <c r="JQR23" s="71"/>
      <c r="JQS23" s="71"/>
      <c r="JQT23" s="71"/>
      <c r="JQU23" s="71"/>
      <c r="JQV23" s="71"/>
      <c r="JQW23" s="71"/>
      <c r="JQX23" s="71"/>
      <c r="JQY23" s="71"/>
      <c r="JQZ23" s="71"/>
      <c r="JRA23" s="71"/>
      <c r="JRB23" s="71"/>
      <c r="JRC23" s="71"/>
      <c r="JRD23" s="71"/>
      <c r="JRE23" s="71"/>
      <c r="JRF23" s="71"/>
      <c r="JRG23" s="71"/>
      <c r="JRH23" s="70"/>
      <c r="JRI23" s="71"/>
      <c r="JRJ23" s="71"/>
      <c r="JRK23" s="71"/>
      <c r="JRL23" s="71"/>
      <c r="JRM23" s="71"/>
      <c r="JRN23" s="71"/>
      <c r="JRO23" s="71"/>
      <c r="JRP23" s="71"/>
      <c r="JRQ23" s="71"/>
      <c r="JRR23" s="71"/>
      <c r="JRS23" s="71"/>
      <c r="JRT23" s="71"/>
      <c r="JRU23" s="71"/>
      <c r="JRV23" s="71"/>
      <c r="JRW23" s="71"/>
      <c r="JRX23" s="71"/>
      <c r="JRY23" s="71"/>
      <c r="JRZ23" s="71"/>
      <c r="JSA23" s="71"/>
      <c r="JSB23" s="71"/>
      <c r="JSC23" s="70"/>
      <c r="JSD23" s="71"/>
      <c r="JSE23" s="71"/>
      <c r="JSF23" s="71"/>
      <c r="JSG23" s="71"/>
      <c r="JSH23" s="71"/>
      <c r="JSI23" s="71"/>
      <c r="JSJ23" s="71"/>
      <c r="JSK23" s="71"/>
      <c r="JSL23" s="71"/>
      <c r="JSM23" s="71"/>
      <c r="JSN23" s="71"/>
      <c r="JSO23" s="71"/>
      <c r="JSP23" s="71"/>
      <c r="JSQ23" s="71"/>
      <c r="JSR23" s="71"/>
      <c r="JSS23" s="71"/>
      <c r="JST23" s="71"/>
      <c r="JSU23" s="71"/>
      <c r="JSV23" s="71"/>
      <c r="JSW23" s="71"/>
      <c r="JSX23" s="70"/>
      <c r="JSY23" s="71"/>
      <c r="JSZ23" s="71"/>
      <c r="JTA23" s="71"/>
      <c r="JTB23" s="71"/>
      <c r="JTC23" s="71"/>
      <c r="JTD23" s="71"/>
      <c r="JTE23" s="71"/>
      <c r="JTF23" s="71"/>
      <c r="JTG23" s="71"/>
      <c r="JTH23" s="71"/>
      <c r="JTI23" s="71"/>
      <c r="JTJ23" s="71"/>
      <c r="JTK23" s="71"/>
      <c r="JTL23" s="71"/>
      <c r="JTM23" s="71"/>
      <c r="JTN23" s="71"/>
      <c r="JTO23" s="71"/>
      <c r="JTP23" s="71"/>
      <c r="JTQ23" s="71"/>
      <c r="JTR23" s="71"/>
      <c r="JTS23" s="70"/>
      <c r="JTT23" s="71"/>
      <c r="JTU23" s="71"/>
      <c r="JTV23" s="71"/>
      <c r="JTW23" s="71"/>
      <c r="JTX23" s="71"/>
      <c r="JTY23" s="71"/>
      <c r="JTZ23" s="71"/>
      <c r="JUA23" s="71"/>
      <c r="JUB23" s="71"/>
      <c r="JUC23" s="71"/>
      <c r="JUD23" s="71"/>
      <c r="JUE23" s="71"/>
      <c r="JUF23" s="71"/>
      <c r="JUG23" s="71"/>
      <c r="JUH23" s="71"/>
      <c r="JUI23" s="71"/>
      <c r="JUJ23" s="71"/>
      <c r="JUK23" s="71"/>
      <c r="JUL23" s="71"/>
      <c r="JUM23" s="71"/>
      <c r="JUN23" s="70"/>
      <c r="JUO23" s="71"/>
      <c r="JUP23" s="71"/>
      <c r="JUQ23" s="71"/>
      <c r="JUR23" s="71"/>
      <c r="JUS23" s="71"/>
      <c r="JUT23" s="71"/>
      <c r="JUU23" s="71"/>
      <c r="JUV23" s="71"/>
      <c r="JUW23" s="71"/>
      <c r="JUX23" s="71"/>
      <c r="JUY23" s="71"/>
      <c r="JUZ23" s="71"/>
      <c r="JVA23" s="71"/>
      <c r="JVB23" s="71"/>
      <c r="JVC23" s="71"/>
      <c r="JVD23" s="71"/>
      <c r="JVE23" s="71"/>
      <c r="JVF23" s="71"/>
      <c r="JVG23" s="71"/>
      <c r="JVH23" s="71"/>
      <c r="JVI23" s="70"/>
      <c r="JVJ23" s="71"/>
      <c r="JVK23" s="71"/>
      <c r="JVL23" s="71"/>
      <c r="JVM23" s="71"/>
      <c r="JVN23" s="71"/>
      <c r="JVO23" s="71"/>
      <c r="JVP23" s="71"/>
      <c r="JVQ23" s="71"/>
      <c r="JVR23" s="71"/>
      <c r="JVS23" s="71"/>
      <c r="JVT23" s="71"/>
      <c r="JVU23" s="71"/>
      <c r="JVV23" s="71"/>
      <c r="JVW23" s="71"/>
      <c r="JVX23" s="71"/>
      <c r="JVY23" s="71"/>
      <c r="JVZ23" s="71"/>
      <c r="JWA23" s="71"/>
      <c r="JWB23" s="71"/>
      <c r="JWC23" s="71"/>
      <c r="JWD23" s="70"/>
      <c r="JWE23" s="71"/>
      <c r="JWF23" s="71"/>
      <c r="JWG23" s="71"/>
      <c r="JWH23" s="71"/>
      <c r="JWI23" s="71"/>
      <c r="JWJ23" s="71"/>
      <c r="JWK23" s="71"/>
      <c r="JWL23" s="71"/>
      <c r="JWM23" s="71"/>
      <c r="JWN23" s="71"/>
      <c r="JWO23" s="71"/>
      <c r="JWP23" s="71"/>
      <c r="JWQ23" s="71"/>
      <c r="JWR23" s="71"/>
      <c r="JWS23" s="71"/>
      <c r="JWT23" s="71"/>
      <c r="JWU23" s="71"/>
      <c r="JWV23" s="71"/>
      <c r="JWW23" s="71"/>
      <c r="JWX23" s="71"/>
      <c r="JWY23" s="70"/>
      <c r="JWZ23" s="71"/>
      <c r="JXA23" s="71"/>
      <c r="JXB23" s="71"/>
      <c r="JXC23" s="71"/>
      <c r="JXD23" s="71"/>
      <c r="JXE23" s="71"/>
      <c r="JXF23" s="71"/>
      <c r="JXG23" s="71"/>
      <c r="JXH23" s="71"/>
      <c r="JXI23" s="71"/>
      <c r="JXJ23" s="71"/>
      <c r="JXK23" s="71"/>
      <c r="JXL23" s="71"/>
      <c r="JXM23" s="71"/>
      <c r="JXN23" s="71"/>
      <c r="JXO23" s="71"/>
      <c r="JXP23" s="71"/>
      <c r="JXQ23" s="71"/>
      <c r="JXR23" s="71"/>
      <c r="JXS23" s="71"/>
      <c r="JXT23" s="70"/>
      <c r="JXU23" s="71"/>
      <c r="JXV23" s="71"/>
      <c r="JXW23" s="71"/>
      <c r="JXX23" s="71"/>
      <c r="JXY23" s="71"/>
      <c r="JXZ23" s="71"/>
      <c r="JYA23" s="71"/>
      <c r="JYB23" s="71"/>
      <c r="JYC23" s="71"/>
      <c r="JYD23" s="71"/>
      <c r="JYE23" s="71"/>
      <c r="JYF23" s="71"/>
      <c r="JYG23" s="71"/>
      <c r="JYH23" s="71"/>
      <c r="JYI23" s="71"/>
      <c r="JYJ23" s="71"/>
      <c r="JYK23" s="71"/>
      <c r="JYL23" s="71"/>
      <c r="JYM23" s="71"/>
      <c r="JYN23" s="71"/>
      <c r="JYO23" s="70"/>
      <c r="JYP23" s="71"/>
      <c r="JYQ23" s="71"/>
      <c r="JYR23" s="71"/>
      <c r="JYS23" s="71"/>
      <c r="JYT23" s="71"/>
      <c r="JYU23" s="71"/>
      <c r="JYV23" s="71"/>
      <c r="JYW23" s="71"/>
      <c r="JYX23" s="71"/>
      <c r="JYY23" s="71"/>
      <c r="JYZ23" s="71"/>
      <c r="JZA23" s="71"/>
      <c r="JZB23" s="71"/>
      <c r="JZC23" s="71"/>
      <c r="JZD23" s="71"/>
      <c r="JZE23" s="71"/>
      <c r="JZF23" s="71"/>
      <c r="JZG23" s="71"/>
      <c r="JZH23" s="71"/>
      <c r="JZI23" s="71"/>
      <c r="JZJ23" s="70"/>
      <c r="JZK23" s="71"/>
      <c r="JZL23" s="71"/>
      <c r="JZM23" s="71"/>
      <c r="JZN23" s="71"/>
      <c r="JZO23" s="71"/>
      <c r="JZP23" s="71"/>
      <c r="JZQ23" s="71"/>
      <c r="JZR23" s="71"/>
      <c r="JZS23" s="71"/>
      <c r="JZT23" s="71"/>
      <c r="JZU23" s="71"/>
      <c r="JZV23" s="71"/>
      <c r="JZW23" s="71"/>
      <c r="JZX23" s="71"/>
      <c r="JZY23" s="71"/>
      <c r="JZZ23" s="71"/>
      <c r="KAA23" s="71"/>
      <c r="KAB23" s="71"/>
      <c r="KAC23" s="71"/>
      <c r="KAD23" s="71"/>
      <c r="KAE23" s="70"/>
      <c r="KAF23" s="71"/>
      <c r="KAG23" s="71"/>
      <c r="KAH23" s="71"/>
      <c r="KAI23" s="71"/>
      <c r="KAJ23" s="71"/>
      <c r="KAK23" s="71"/>
      <c r="KAL23" s="71"/>
      <c r="KAM23" s="71"/>
      <c r="KAN23" s="71"/>
      <c r="KAO23" s="71"/>
      <c r="KAP23" s="71"/>
      <c r="KAQ23" s="71"/>
      <c r="KAR23" s="71"/>
      <c r="KAS23" s="71"/>
      <c r="KAT23" s="71"/>
      <c r="KAU23" s="71"/>
      <c r="KAV23" s="71"/>
      <c r="KAW23" s="71"/>
      <c r="KAX23" s="71"/>
      <c r="KAY23" s="71"/>
      <c r="KAZ23" s="70"/>
      <c r="KBA23" s="71"/>
      <c r="KBB23" s="71"/>
      <c r="KBC23" s="71"/>
      <c r="KBD23" s="71"/>
      <c r="KBE23" s="71"/>
      <c r="KBF23" s="71"/>
      <c r="KBG23" s="71"/>
      <c r="KBH23" s="71"/>
      <c r="KBI23" s="71"/>
      <c r="KBJ23" s="71"/>
      <c r="KBK23" s="71"/>
      <c r="KBL23" s="71"/>
      <c r="KBM23" s="71"/>
      <c r="KBN23" s="71"/>
      <c r="KBO23" s="71"/>
      <c r="KBP23" s="71"/>
      <c r="KBQ23" s="71"/>
      <c r="KBR23" s="71"/>
      <c r="KBS23" s="71"/>
      <c r="KBT23" s="71"/>
      <c r="KBU23" s="70"/>
      <c r="KBV23" s="71"/>
      <c r="KBW23" s="71"/>
      <c r="KBX23" s="71"/>
      <c r="KBY23" s="71"/>
      <c r="KBZ23" s="71"/>
      <c r="KCA23" s="71"/>
      <c r="KCB23" s="71"/>
      <c r="KCC23" s="71"/>
      <c r="KCD23" s="71"/>
      <c r="KCE23" s="71"/>
      <c r="KCF23" s="71"/>
      <c r="KCG23" s="71"/>
      <c r="KCH23" s="71"/>
      <c r="KCI23" s="71"/>
      <c r="KCJ23" s="71"/>
      <c r="KCK23" s="71"/>
      <c r="KCL23" s="71"/>
      <c r="KCM23" s="71"/>
      <c r="KCN23" s="71"/>
      <c r="KCO23" s="71"/>
      <c r="KCP23" s="70"/>
      <c r="KCQ23" s="71"/>
      <c r="KCR23" s="71"/>
      <c r="KCS23" s="71"/>
      <c r="KCT23" s="71"/>
      <c r="KCU23" s="71"/>
      <c r="KCV23" s="71"/>
      <c r="KCW23" s="71"/>
      <c r="KCX23" s="71"/>
      <c r="KCY23" s="71"/>
      <c r="KCZ23" s="71"/>
      <c r="KDA23" s="71"/>
      <c r="KDB23" s="71"/>
      <c r="KDC23" s="71"/>
      <c r="KDD23" s="71"/>
      <c r="KDE23" s="71"/>
      <c r="KDF23" s="71"/>
      <c r="KDG23" s="71"/>
      <c r="KDH23" s="71"/>
      <c r="KDI23" s="71"/>
      <c r="KDJ23" s="71"/>
      <c r="KDK23" s="70"/>
      <c r="KDL23" s="71"/>
      <c r="KDM23" s="71"/>
      <c r="KDN23" s="71"/>
      <c r="KDO23" s="71"/>
      <c r="KDP23" s="71"/>
      <c r="KDQ23" s="71"/>
      <c r="KDR23" s="71"/>
      <c r="KDS23" s="71"/>
      <c r="KDT23" s="71"/>
      <c r="KDU23" s="71"/>
      <c r="KDV23" s="71"/>
      <c r="KDW23" s="71"/>
      <c r="KDX23" s="71"/>
      <c r="KDY23" s="71"/>
      <c r="KDZ23" s="71"/>
      <c r="KEA23" s="71"/>
      <c r="KEB23" s="71"/>
      <c r="KEC23" s="71"/>
      <c r="KED23" s="71"/>
      <c r="KEE23" s="71"/>
      <c r="KEF23" s="70"/>
      <c r="KEG23" s="71"/>
      <c r="KEH23" s="71"/>
      <c r="KEI23" s="71"/>
      <c r="KEJ23" s="71"/>
      <c r="KEK23" s="71"/>
      <c r="KEL23" s="71"/>
      <c r="KEM23" s="71"/>
      <c r="KEN23" s="71"/>
      <c r="KEO23" s="71"/>
      <c r="KEP23" s="71"/>
      <c r="KEQ23" s="71"/>
      <c r="KER23" s="71"/>
      <c r="KES23" s="71"/>
      <c r="KET23" s="71"/>
      <c r="KEU23" s="71"/>
      <c r="KEV23" s="71"/>
      <c r="KEW23" s="71"/>
      <c r="KEX23" s="71"/>
      <c r="KEY23" s="71"/>
      <c r="KEZ23" s="71"/>
      <c r="KFA23" s="70"/>
      <c r="KFB23" s="71"/>
      <c r="KFC23" s="71"/>
      <c r="KFD23" s="71"/>
      <c r="KFE23" s="71"/>
      <c r="KFF23" s="71"/>
      <c r="KFG23" s="71"/>
      <c r="KFH23" s="71"/>
      <c r="KFI23" s="71"/>
      <c r="KFJ23" s="71"/>
      <c r="KFK23" s="71"/>
      <c r="KFL23" s="71"/>
      <c r="KFM23" s="71"/>
      <c r="KFN23" s="71"/>
      <c r="KFO23" s="71"/>
      <c r="KFP23" s="71"/>
      <c r="KFQ23" s="71"/>
      <c r="KFR23" s="71"/>
      <c r="KFS23" s="71"/>
      <c r="KFT23" s="71"/>
      <c r="KFU23" s="71"/>
      <c r="KFV23" s="70"/>
      <c r="KFW23" s="71"/>
      <c r="KFX23" s="71"/>
      <c r="KFY23" s="71"/>
      <c r="KFZ23" s="71"/>
      <c r="KGA23" s="71"/>
      <c r="KGB23" s="71"/>
      <c r="KGC23" s="71"/>
      <c r="KGD23" s="71"/>
      <c r="KGE23" s="71"/>
      <c r="KGF23" s="71"/>
      <c r="KGG23" s="71"/>
      <c r="KGH23" s="71"/>
      <c r="KGI23" s="71"/>
      <c r="KGJ23" s="71"/>
      <c r="KGK23" s="71"/>
      <c r="KGL23" s="71"/>
      <c r="KGM23" s="71"/>
      <c r="KGN23" s="71"/>
      <c r="KGO23" s="71"/>
      <c r="KGP23" s="71"/>
      <c r="KGQ23" s="70"/>
      <c r="KGR23" s="71"/>
      <c r="KGS23" s="71"/>
      <c r="KGT23" s="71"/>
      <c r="KGU23" s="71"/>
      <c r="KGV23" s="71"/>
      <c r="KGW23" s="71"/>
      <c r="KGX23" s="71"/>
      <c r="KGY23" s="71"/>
      <c r="KGZ23" s="71"/>
      <c r="KHA23" s="71"/>
      <c r="KHB23" s="71"/>
      <c r="KHC23" s="71"/>
      <c r="KHD23" s="71"/>
      <c r="KHE23" s="71"/>
      <c r="KHF23" s="71"/>
      <c r="KHG23" s="71"/>
      <c r="KHH23" s="71"/>
      <c r="KHI23" s="71"/>
      <c r="KHJ23" s="71"/>
      <c r="KHK23" s="71"/>
      <c r="KHL23" s="70"/>
      <c r="KHM23" s="71"/>
      <c r="KHN23" s="71"/>
      <c r="KHO23" s="71"/>
      <c r="KHP23" s="71"/>
      <c r="KHQ23" s="71"/>
      <c r="KHR23" s="71"/>
      <c r="KHS23" s="71"/>
      <c r="KHT23" s="71"/>
      <c r="KHU23" s="71"/>
      <c r="KHV23" s="71"/>
      <c r="KHW23" s="71"/>
      <c r="KHX23" s="71"/>
      <c r="KHY23" s="71"/>
      <c r="KHZ23" s="71"/>
      <c r="KIA23" s="71"/>
      <c r="KIB23" s="71"/>
      <c r="KIC23" s="71"/>
      <c r="KID23" s="71"/>
      <c r="KIE23" s="71"/>
      <c r="KIF23" s="71"/>
      <c r="KIG23" s="70"/>
      <c r="KIH23" s="71"/>
      <c r="KII23" s="71"/>
      <c r="KIJ23" s="71"/>
      <c r="KIK23" s="71"/>
      <c r="KIL23" s="71"/>
      <c r="KIM23" s="71"/>
      <c r="KIN23" s="71"/>
      <c r="KIO23" s="71"/>
      <c r="KIP23" s="71"/>
      <c r="KIQ23" s="71"/>
      <c r="KIR23" s="71"/>
      <c r="KIS23" s="71"/>
      <c r="KIT23" s="71"/>
      <c r="KIU23" s="71"/>
      <c r="KIV23" s="71"/>
      <c r="KIW23" s="71"/>
      <c r="KIX23" s="71"/>
      <c r="KIY23" s="71"/>
      <c r="KIZ23" s="71"/>
      <c r="KJA23" s="71"/>
      <c r="KJB23" s="70"/>
      <c r="KJC23" s="71"/>
      <c r="KJD23" s="71"/>
      <c r="KJE23" s="71"/>
      <c r="KJF23" s="71"/>
      <c r="KJG23" s="71"/>
      <c r="KJH23" s="71"/>
      <c r="KJI23" s="71"/>
      <c r="KJJ23" s="71"/>
      <c r="KJK23" s="71"/>
      <c r="KJL23" s="71"/>
      <c r="KJM23" s="71"/>
      <c r="KJN23" s="71"/>
      <c r="KJO23" s="71"/>
      <c r="KJP23" s="71"/>
      <c r="KJQ23" s="71"/>
      <c r="KJR23" s="71"/>
      <c r="KJS23" s="71"/>
      <c r="KJT23" s="71"/>
      <c r="KJU23" s="71"/>
      <c r="KJV23" s="71"/>
      <c r="KJW23" s="70"/>
      <c r="KJX23" s="71"/>
      <c r="KJY23" s="71"/>
      <c r="KJZ23" s="71"/>
      <c r="KKA23" s="71"/>
      <c r="KKB23" s="71"/>
      <c r="KKC23" s="71"/>
      <c r="KKD23" s="71"/>
      <c r="KKE23" s="71"/>
      <c r="KKF23" s="71"/>
      <c r="KKG23" s="71"/>
      <c r="KKH23" s="71"/>
      <c r="KKI23" s="71"/>
      <c r="KKJ23" s="71"/>
      <c r="KKK23" s="71"/>
      <c r="KKL23" s="71"/>
      <c r="KKM23" s="71"/>
      <c r="KKN23" s="71"/>
      <c r="KKO23" s="71"/>
      <c r="KKP23" s="71"/>
      <c r="KKQ23" s="71"/>
      <c r="KKR23" s="70"/>
      <c r="KKS23" s="71"/>
      <c r="KKT23" s="71"/>
      <c r="KKU23" s="71"/>
      <c r="KKV23" s="71"/>
      <c r="KKW23" s="71"/>
      <c r="KKX23" s="71"/>
      <c r="KKY23" s="71"/>
      <c r="KKZ23" s="71"/>
      <c r="KLA23" s="71"/>
      <c r="KLB23" s="71"/>
      <c r="KLC23" s="71"/>
      <c r="KLD23" s="71"/>
      <c r="KLE23" s="71"/>
      <c r="KLF23" s="71"/>
      <c r="KLG23" s="71"/>
      <c r="KLH23" s="71"/>
      <c r="KLI23" s="71"/>
      <c r="KLJ23" s="71"/>
      <c r="KLK23" s="71"/>
      <c r="KLL23" s="71"/>
      <c r="KLM23" s="70"/>
      <c r="KLN23" s="71"/>
      <c r="KLO23" s="71"/>
      <c r="KLP23" s="71"/>
      <c r="KLQ23" s="71"/>
      <c r="KLR23" s="71"/>
      <c r="KLS23" s="71"/>
      <c r="KLT23" s="71"/>
      <c r="KLU23" s="71"/>
      <c r="KLV23" s="71"/>
      <c r="KLW23" s="71"/>
      <c r="KLX23" s="71"/>
      <c r="KLY23" s="71"/>
      <c r="KLZ23" s="71"/>
      <c r="KMA23" s="71"/>
      <c r="KMB23" s="71"/>
      <c r="KMC23" s="71"/>
      <c r="KMD23" s="71"/>
      <c r="KME23" s="71"/>
      <c r="KMF23" s="71"/>
      <c r="KMG23" s="71"/>
      <c r="KMH23" s="70"/>
      <c r="KMI23" s="71"/>
      <c r="KMJ23" s="71"/>
      <c r="KMK23" s="71"/>
      <c r="KML23" s="71"/>
      <c r="KMM23" s="71"/>
      <c r="KMN23" s="71"/>
      <c r="KMO23" s="71"/>
      <c r="KMP23" s="71"/>
      <c r="KMQ23" s="71"/>
      <c r="KMR23" s="71"/>
      <c r="KMS23" s="71"/>
      <c r="KMT23" s="71"/>
      <c r="KMU23" s="71"/>
      <c r="KMV23" s="71"/>
      <c r="KMW23" s="71"/>
      <c r="KMX23" s="71"/>
      <c r="KMY23" s="71"/>
      <c r="KMZ23" s="71"/>
      <c r="KNA23" s="71"/>
      <c r="KNB23" s="71"/>
      <c r="KNC23" s="70"/>
      <c r="KND23" s="71"/>
      <c r="KNE23" s="71"/>
      <c r="KNF23" s="71"/>
      <c r="KNG23" s="71"/>
      <c r="KNH23" s="71"/>
      <c r="KNI23" s="71"/>
      <c r="KNJ23" s="71"/>
      <c r="KNK23" s="71"/>
      <c r="KNL23" s="71"/>
      <c r="KNM23" s="71"/>
      <c r="KNN23" s="71"/>
      <c r="KNO23" s="71"/>
      <c r="KNP23" s="71"/>
      <c r="KNQ23" s="71"/>
      <c r="KNR23" s="71"/>
      <c r="KNS23" s="71"/>
      <c r="KNT23" s="71"/>
      <c r="KNU23" s="71"/>
      <c r="KNV23" s="71"/>
      <c r="KNW23" s="71"/>
      <c r="KNX23" s="70"/>
      <c r="KNY23" s="71"/>
      <c r="KNZ23" s="71"/>
      <c r="KOA23" s="71"/>
      <c r="KOB23" s="71"/>
      <c r="KOC23" s="71"/>
      <c r="KOD23" s="71"/>
      <c r="KOE23" s="71"/>
      <c r="KOF23" s="71"/>
      <c r="KOG23" s="71"/>
      <c r="KOH23" s="71"/>
      <c r="KOI23" s="71"/>
      <c r="KOJ23" s="71"/>
      <c r="KOK23" s="71"/>
      <c r="KOL23" s="71"/>
      <c r="KOM23" s="71"/>
      <c r="KON23" s="71"/>
      <c r="KOO23" s="71"/>
      <c r="KOP23" s="71"/>
      <c r="KOQ23" s="71"/>
      <c r="KOR23" s="71"/>
      <c r="KOS23" s="70"/>
      <c r="KOT23" s="71"/>
      <c r="KOU23" s="71"/>
      <c r="KOV23" s="71"/>
      <c r="KOW23" s="71"/>
      <c r="KOX23" s="71"/>
      <c r="KOY23" s="71"/>
      <c r="KOZ23" s="71"/>
      <c r="KPA23" s="71"/>
      <c r="KPB23" s="71"/>
      <c r="KPC23" s="71"/>
      <c r="KPD23" s="71"/>
      <c r="KPE23" s="71"/>
      <c r="KPF23" s="71"/>
      <c r="KPG23" s="71"/>
      <c r="KPH23" s="71"/>
      <c r="KPI23" s="71"/>
      <c r="KPJ23" s="71"/>
      <c r="KPK23" s="71"/>
      <c r="KPL23" s="71"/>
      <c r="KPM23" s="71"/>
      <c r="KPN23" s="70"/>
      <c r="KPO23" s="71"/>
      <c r="KPP23" s="71"/>
      <c r="KPQ23" s="71"/>
      <c r="KPR23" s="71"/>
      <c r="KPS23" s="71"/>
      <c r="KPT23" s="71"/>
      <c r="KPU23" s="71"/>
      <c r="KPV23" s="71"/>
      <c r="KPW23" s="71"/>
      <c r="KPX23" s="71"/>
      <c r="KPY23" s="71"/>
      <c r="KPZ23" s="71"/>
      <c r="KQA23" s="71"/>
      <c r="KQB23" s="71"/>
      <c r="KQC23" s="71"/>
      <c r="KQD23" s="71"/>
      <c r="KQE23" s="71"/>
      <c r="KQF23" s="71"/>
      <c r="KQG23" s="71"/>
      <c r="KQH23" s="71"/>
      <c r="KQI23" s="70"/>
      <c r="KQJ23" s="71"/>
      <c r="KQK23" s="71"/>
      <c r="KQL23" s="71"/>
      <c r="KQM23" s="71"/>
      <c r="KQN23" s="71"/>
      <c r="KQO23" s="71"/>
      <c r="KQP23" s="71"/>
      <c r="KQQ23" s="71"/>
      <c r="KQR23" s="71"/>
      <c r="KQS23" s="71"/>
      <c r="KQT23" s="71"/>
      <c r="KQU23" s="71"/>
      <c r="KQV23" s="71"/>
      <c r="KQW23" s="71"/>
      <c r="KQX23" s="71"/>
      <c r="KQY23" s="71"/>
      <c r="KQZ23" s="71"/>
      <c r="KRA23" s="71"/>
      <c r="KRB23" s="71"/>
      <c r="KRC23" s="71"/>
      <c r="KRD23" s="70"/>
      <c r="KRE23" s="71"/>
      <c r="KRF23" s="71"/>
      <c r="KRG23" s="71"/>
      <c r="KRH23" s="71"/>
      <c r="KRI23" s="71"/>
      <c r="KRJ23" s="71"/>
      <c r="KRK23" s="71"/>
      <c r="KRL23" s="71"/>
      <c r="KRM23" s="71"/>
      <c r="KRN23" s="71"/>
      <c r="KRO23" s="71"/>
      <c r="KRP23" s="71"/>
      <c r="KRQ23" s="71"/>
      <c r="KRR23" s="71"/>
      <c r="KRS23" s="71"/>
      <c r="KRT23" s="71"/>
      <c r="KRU23" s="71"/>
      <c r="KRV23" s="71"/>
      <c r="KRW23" s="71"/>
      <c r="KRX23" s="71"/>
      <c r="KRY23" s="70"/>
      <c r="KRZ23" s="71"/>
      <c r="KSA23" s="71"/>
      <c r="KSB23" s="71"/>
      <c r="KSC23" s="71"/>
      <c r="KSD23" s="71"/>
      <c r="KSE23" s="71"/>
      <c r="KSF23" s="71"/>
      <c r="KSG23" s="71"/>
      <c r="KSH23" s="71"/>
      <c r="KSI23" s="71"/>
      <c r="KSJ23" s="71"/>
      <c r="KSK23" s="71"/>
      <c r="KSL23" s="71"/>
      <c r="KSM23" s="71"/>
      <c r="KSN23" s="71"/>
      <c r="KSO23" s="71"/>
      <c r="KSP23" s="71"/>
      <c r="KSQ23" s="71"/>
      <c r="KSR23" s="71"/>
      <c r="KSS23" s="71"/>
      <c r="KST23" s="70"/>
      <c r="KSU23" s="71"/>
      <c r="KSV23" s="71"/>
      <c r="KSW23" s="71"/>
      <c r="KSX23" s="71"/>
      <c r="KSY23" s="71"/>
      <c r="KSZ23" s="71"/>
      <c r="KTA23" s="71"/>
      <c r="KTB23" s="71"/>
      <c r="KTC23" s="71"/>
      <c r="KTD23" s="71"/>
      <c r="KTE23" s="71"/>
      <c r="KTF23" s="71"/>
      <c r="KTG23" s="71"/>
      <c r="KTH23" s="71"/>
      <c r="KTI23" s="71"/>
      <c r="KTJ23" s="71"/>
      <c r="KTK23" s="71"/>
      <c r="KTL23" s="71"/>
      <c r="KTM23" s="71"/>
      <c r="KTN23" s="71"/>
      <c r="KTO23" s="70"/>
      <c r="KTP23" s="71"/>
      <c r="KTQ23" s="71"/>
      <c r="KTR23" s="71"/>
      <c r="KTS23" s="71"/>
      <c r="KTT23" s="71"/>
      <c r="KTU23" s="71"/>
      <c r="KTV23" s="71"/>
      <c r="KTW23" s="71"/>
      <c r="KTX23" s="71"/>
      <c r="KTY23" s="71"/>
      <c r="KTZ23" s="71"/>
      <c r="KUA23" s="71"/>
      <c r="KUB23" s="71"/>
      <c r="KUC23" s="71"/>
      <c r="KUD23" s="71"/>
      <c r="KUE23" s="71"/>
      <c r="KUF23" s="71"/>
      <c r="KUG23" s="71"/>
      <c r="KUH23" s="71"/>
      <c r="KUI23" s="71"/>
      <c r="KUJ23" s="70"/>
      <c r="KUK23" s="71"/>
      <c r="KUL23" s="71"/>
      <c r="KUM23" s="71"/>
      <c r="KUN23" s="71"/>
      <c r="KUO23" s="71"/>
      <c r="KUP23" s="71"/>
      <c r="KUQ23" s="71"/>
      <c r="KUR23" s="71"/>
      <c r="KUS23" s="71"/>
      <c r="KUT23" s="71"/>
      <c r="KUU23" s="71"/>
      <c r="KUV23" s="71"/>
      <c r="KUW23" s="71"/>
      <c r="KUX23" s="71"/>
      <c r="KUY23" s="71"/>
      <c r="KUZ23" s="71"/>
      <c r="KVA23" s="71"/>
      <c r="KVB23" s="71"/>
      <c r="KVC23" s="71"/>
      <c r="KVD23" s="71"/>
      <c r="KVE23" s="70"/>
      <c r="KVF23" s="71"/>
      <c r="KVG23" s="71"/>
      <c r="KVH23" s="71"/>
      <c r="KVI23" s="71"/>
      <c r="KVJ23" s="71"/>
      <c r="KVK23" s="71"/>
      <c r="KVL23" s="71"/>
      <c r="KVM23" s="71"/>
      <c r="KVN23" s="71"/>
      <c r="KVO23" s="71"/>
      <c r="KVP23" s="71"/>
      <c r="KVQ23" s="71"/>
      <c r="KVR23" s="71"/>
      <c r="KVS23" s="71"/>
      <c r="KVT23" s="71"/>
      <c r="KVU23" s="71"/>
      <c r="KVV23" s="71"/>
      <c r="KVW23" s="71"/>
      <c r="KVX23" s="71"/>
      <c r="KVY23" s="71"/>
      <c r="KVZ23" s="70"/>
      <c r="KWA23" s="71"/>
      <c r="KWB23" s="71"/>
      <c r="KWC23" s="71"/>
      <c r="KWD23" s="71"/>
      <c r="KWE23" s="71"/>
      <c r="KWF23" s="71"/>
      <c r="KWG23" s="71"/>
      <c r="KWH23" s="71"/>
      <c r="KWI23" s="71"/>
      <c r="KWJ23" s="71"/>
      <c r="KWK23" s="71"/>
      <c r="KWL23" s="71"/>
      <c r="KWM23" s="71"/>
      <c r="KWN23" s="71"/>
      <c r="KWO23" s="71"/>
      <c r="KWP23" s="71"/>
      <c r="KWQ23" s="71"/>
      <c r="KWR23" s="71"/>
      <c r="KWS23" s="71"/>
      <c r="KWT23" s="71"/>
      <c r="KWU23" s="70"/>
      <c r="KWV23" s="71"/>
      <c r="KWW23" s="71"/>
      <c r="KWX23" s="71"/>
      <c r="KWY23" s="71"/>
      <c r="KWZ23" s="71"/>
      <c r="KXA23" s="71"/>
      <c r="KXB23" s="71"/>
      <c r="KXC23" s="71"/>
      <c r="KXD23" s="71"/>
      <c r="KXE23" s="71"/>
      <c r="KXF23" s="71"/>
      <c r="KXG23" s="71"/>
      <c r="KXH23" s="71"/>
      <c r="KXI23" s="71"/>
      <c r="KXJ23" s="71"/>
      <c r="KXK23" s="71"/>
      <c r="KXL23" s="71"/>
      <c r="KXM23" s="71"/>
      <c r="KXN23" s="71"/>
      <c r="KXO23" s="71"/>
      <c r="KXP23" s="70"/>
      <c r="KXQ23" s="71"/>
      <c r="KXR23" s="71"/>
      <c r="KXS23" s="71"/>
      <c r="KXT23" s="71"/>
      <c r="KXU23" s="71"/>
      <c r="KXV23" s="71"/>
      <c r="KXW23" s="71"/>
      <c r="KXX23" s="71"/>
      <c r="KXY23" s="71"/>
      <c r="KXZ23" s="71"/>
      <c r="KYA23" s="71"/>
      <c r="KYB23" s="71"/>
      <c r="KYC23" s="71"/>
      <c r="KYD23" s="71"/>
      <c r="KYE23" s="71"/>
      <c r="KYF23" s="71"/>
      <c r="KYG23" s="71"/>
      <c r="KYH23" s="71"/>
      <c r="KYI23" s="71"/>
      <c r="KYJ23" s="71"/>
      <c r="KYK23" s="70"/>
      <c r="KYL23" s="71"/>
      <c r="KYM23" s="71"/>
      <c r="KYN23" s="71"/>
      <c r="KYO23" s="71"/>
      <c r="KYP23" s="71"/>
      <c r="KYQ23" s="71"/>
      <c r="KYR23" s="71"/>
      <c r="KYS23" s="71"/>
      <c r="KYT23" s="71"/>
      <c r="KYU23" s="71"/>
      <c r="KYV23" s="71"/>
      <c r="KYW23" s="71"/>
      <c r="KYX23" s="71"/>
      <c r="KYY23" s="71"/>
      <c r="KYZ23" s="71"/>
      <c r="KZA23" s="71"/>
      <c r="KZB23" s="71"/>
      <c r="KZC23" s="71"/>
      <c r="KZD23" s="71"/>
      <c r="KZE23" s="71"/>
      <c r="KZF23" s="70"/>
      <c r="KZG23" s="71"/>
      <c r="KZH23" s="71"/>
      <c r="KZI23" s="71"/>
      <c r="KZJ23" s="71"/>
      <c r="KZK23" s="71"/>
      <c r="KZL23" s="71"/>
      <c r="KZM23" s="71"/>
      <c r="KZN23" s="71"/>
      <c r="KZO23" s="71"/>
      <c r="KZP23" s="71"/>
      <c r="KZQ23" s="71"/>
      <c r="KZR23" s="71"/>
      <c r="KZS23" s="71"/>
      <c r="KZT23" s="71"/>
      <c r="KZU23" s="71"/>
      <c r="KZV23" s="71"/>
      <c r="KZW23" s="71"/>
      <c r="KZX23" s="71"/>
      <c r="KZY23" s="71"/>
      <c r="KZZ23" s="71"/>
      <c r="LAA23" s="70"/>
      <c r="LAB23" s="71"/>
      <c r="LAC23" s="71"/>
      <c r="LAD23" s="71"/>
      <c r="LAE23" s="71"/>
      <c r="LAF23" s="71"/>
      <c r="LAG23" s="71"/>
      <c r="LAH23" s="71"/>
      <c r="LAI23" s="71"/>
      <c r="LAJ23" s="71"/>
      <c r="LAK23" s="71"/>
      <c r="LAL23" s="71"/>
      <c r="LAM23" s="71"/>
      <c r="LAN23" s="71"/>
      <c r="LAO23" s="71"/>
      <c r="LAP23" s="71"/>
      <c r="LAQ23" s="71"/>
      <c r="LAR23" s="71"/>
      <c r="LAS23" s="71"/>
      <c r="LAT23" s="71"/>
      <c r="LAU23" s="71"/>
      <c r="LAV23" s="70"/>
      <c r="LAW23" s="71"/>
      <c r="LAX23" s="71"/>
      <c r="LAY23" s="71"/>
      <c r="LAZ23" s="71"/>
      <c r="LBA23" s="71"/>
      <c r="LBB23" s="71"/>
      <c r="LBC23" s="71"/>
      <c r="LBD23" s="71"/>
      <c r="LBE23" s="71"/>
      <c r="LBF23" s="71"/>
      <c r="LBG23" s="71"/>
      <c r="LBH23" s="71"/>
      <c r="LBI23" s="71"/>
      <c r="LBJ23" s="71"/>
      <c r="LBK23" s="71"/>
      <c r="LBL23" s="71"/>
      <c r="LBM23" s="71"/>
      <c r="LBN23" s="71"/>
      <c r="LBO23" s="71"/>
      <c r="LBP23" s="71"/>
      <c r="LBQ23" s="70"/>
      <c r="LBR23" s="71"/>
      <c r="LBS23" s="71"/>
      <c r="LBT23" s="71"/>
      <c r="LBU23" s="71"/>
      <c r="LBV23" s="71"/>
      <c r="LBW23" s="71"/>
      <c r="LBX23" s="71"/>
      <c r="LBY23" s="71"/>
      <c r="LBZ23" s="71"/>
      <c r="LCA23" s="71"/>
      <c r="LCB23" s="71"/>
      <c r="LCC23" s="71"/>
      <c r="LCD23" s="71"/>
      <c r="LCE23" s="71"/>
      <c r="LCF23" s="71"/>
      <c r="LCG23" s="71"/>
      <c r="LCH23" s="71"/>
      <c r="LCI23" s="71"/>
      <c r="LCJ23" s="71"/>
      <c r="LCK23" s="71"/>
      <c r="LCL23" s="70"/>
      <c r="LCM23" s="71"/>
      <c r="LCN23" s="71"/>
      <c r="LCO23" s="71"/>
      <c r="LCP23" s="71"/>
      <c r="LCQ23" s="71"/>
      <c r="LCR23" s="71"/>
      <c r="LCS23" s="71"/>
      <c r="LCT23" s="71"/>
      <c r="LCU23" s="71"/>
      <c r="LCV23" s="71"/>
      <c r="LCW23" s="71"/>
      <c r="LCX23" s="71"/>
      <c r="LCY23" s="71"/>
      <c r="LCZ23" s="71"/>
      <c r="LDA23" s="71"/>
      <c r="LDB23" s="71"/>
      <c r="LDC23" s="71"/>
      <c r="LDD23" s="71"/>
      <c r="LDE23" s="71"/>
      <c r="LDF23" s="71"/>
      <c r="LDG23" s="70"/>
      <c r="LDH23" s="71"/>
      <c r="LDI23" s="71"/>
      <c r="LDJ23" s="71"/>
      <c r="LDK23" s="71"/>
      <c r="LDL23" s="71"/>
      <c r="LDM23" s="71"/>
      <c r="LDN23" s="71"/>
      <c r="LDO23" s="71"/>
      <c r="LDP23" s="71"/>
      <c r="LDQ23" s="71"/>
      <c r="LDR23" s="71"/>
      <c r="LDS23" s="71"/>
      <c r="LDT23" s="71"/>
      <c r="LDU23" s="71"/>
      <c r="LDV23" s="71"/>
      <c r="LDW23" s="71"/>
      <c r="LDX23" s="71"/>
      <c r="LDY23" s="71"/>
      <c r="LDZ23" s="71"/>
      <c r="LEA23" s="71"/>
      <c r="LEB23" s="70"/>
      <c r="LEC23" s="71"/>
      <c r="LED23" s="71"/>
      <c r="LEE23" s="71"/>
      <c r="LEF23" s="71"/>
      <c r="LEG23" s="71"/>
      <c r="LEH23" s="71"/>
      <c r="LEI23" s="71"/>
      <c r="LEJ23" s="71"/>
      <c r="LEK23" s="71"/>
      <c r="LEL23" s="71"/>
      <c r="LEM23" s="71"/>
      <c r="LEN23" s="71"/>
      <c r="LEO23" s="71"/>
      <c r="LEP23" s="71"/>
      <c r="LEQ23" s="71"/>
      <c r="LER23" s="71"/>
      <c r="LES23" s="71"/>
      <c r="LET23" s="71"/>
      <c r="LEU23" s="71"/>
      <c r="LEV23" s="71"/>
      <c r="LEW23" s="70"/>
      <c r="LEX23" s="71"/>
      <c r="LEY23" s="71"/>
      <c r="LEZ23" s="71"/>
      <c r="LFA23" s="71"/>
      <c r="LFB23" s="71"/>
      <c r="LFC23" s="71"/>
      <c r="LFD23" s="71"/>
      <c r="LFE23" s="71"/>
      <c r="LFF23" s="71"/>
      <c r="LFG23" s="71"/>
      <c r="LFH23" s="71"/>
      <c r="LFI23" s="71"/>
      <c r="LFJ23" s="71"/>
      <c r="LFK23" s="71"/>
      <c r="LFL23" s="71"/>
      <c r="LFM23" s="71"/>
      <c r="LFN23" s="71"/>
      <c r="LFO23" s="71"/>
      <c r="LFP23" s="71"/>
      <c r="LFQ23" s="71"/>
      <c r="LFR23" s="70"/>
      <c r="LFS23" s="71"/>
      <c r="LFT23" s="71"/>
      <c r="LFU23" s="71"/>
      <c r="LFV23" s="71"/>
      <c r="LFW23" s="71"/>
      <c r="LFX23" s="71"/>
      <c r="LFY23" s="71"/>
      <c r="LFZ23" s="71"/>
      <c r="LGA23" s="71"/>
      <c r="LGB23" s="71"/>
      <c r="LGC23" s="71"/>
      <c r="LGD23" s="71"/>
      <c r="LGE23" s="71"/>
      <c r="LGF23" s="71"/>
      <c r="LGG23" s="71"/>
      <c r="LGH23" s="71"/>
      <c r="LGI23" s="71"/>
      <c r="LGJ23" s="71"/>
      <c r="LGK23" s="71"/>
      <c r="LGL23" s="71"/>
      <c r="LGM23" s="70"/>
      <c r="LGN23" s="71"/>
      <c r="LGO23" s="71"/>
      <c r="LGP23" s="71"/>
      <c r="LGQ23" s="71"/>
      <c r="LGR23" s="71"/>
      <c r="LGS23" s="71"/>
      <c r="LGT23" s="71"/>
      <c r="LGU23" s="71"/>
      <c r="LGV23" s="71"/>
      <c r="LGW23" s="71"/>
      <c r="LGX23" s="71"/>
      <c r="LGY23" s="71"/>
      <c r="LGZ23" s="71"/>
      <c r="LHA23" s="71"/>
      <c r="LHB23" s="71"/>
      <c r="LHC23" s="71"/>
      <c r="LHD23" s="71"/>
      <c r="LHE23" s="71"/>
      <c r="LHF23" s="71"/>
      <c r="LHG23" s="71"/>
      <c r="LHH23" s="70"/>
      <c r="LHI23" s="71"/>
      <c r="LHJ23" s="71"/>
      <c r="LHK23" s="71"/>
      <c r="LHL23" s="71"/>
      <c r="LHM23" s="71"/>
      <c r="LHN23" s="71"/>
      <c r="LHO23" s="71"/>
      <c r="LHP23" s="71"/>
      <c r="LHQ23" s="71"/>
      <c r="LHR23" s="71"/>
      <c r="LHS23" s="71"/>
      <c r="LHT23" s="71"/>
      <c r="LHU23" s="71"/>
      <c r="LHV23" s="71"/>
      <c r="LHW23" s="71"/>
      <c r="LHX23" s="71"/>
      <c r="LHY23" s="71"/>
      <c r="LHZ23" s="71"/>
      <c r="LIA23" s="71"/>
      <c r="LIB23" s="71"/>
      <c r="LIC23" s="70"/>
      <c r="LID23" s="71"/>
      <c r="LIE23" s="71"/>
      <c r="LIF23" s="71"/>
      <c r="LIG23" s="71"/>
      <c r="LIH23" s="71"/>
      <c r="LII23" s="71"/>
      <c r="LIJ23" s="71"/>
      <c r="LIK23" s="71"/>
      <c r="LIL23" s="71"/>
      <c r="LIM23" s="71"/>
      <c r="LIN23" s="71"/>
      <c r="LIO23" s="71"/>
      <c r="LIP23" s="71"/>
      <c r="LIQ23" s="71"/>
      <c r="LIR23" s="71"/>
      <c r="LIS23" s="71"/>
      <c r="LIT23" s="71"/>
      <c r="LIU23" s="71"/>
      <c r="LIV23" s="71"/>
      <c r="LIW23" s="71"/>
      <c r="LIX23" s="70"/>
      <c r="LIY23" s="71"/>
      <c r="LIZ23" s="71"/>
      <c r="LJA23" s="71"/>
      <c r="LJB23" s="71"/>
      <c r="LJC23" s="71"/>
      <c r="LJD23" s="71"/>
      <c r="LJE23" s="71"/>
      <c r="LJF23" s="71"/>
      <c r="LJG23" s="71"/>
      <c r="LJH23" s="71"/>
      <c r="LJI23" s="71"/>
      <c r="LJJ23" s="71"/>
      <c r="LJK23" s="71"/>
      <c r="LJL23" s="71"/>
      <c r="LJM23" s="71"/>
      <c r="LJN23" s="71"/>
      <c r="LJO23" s="71"/>
      <c r="LJP23" s="71"/>
      <c r="LJQ23" s="71"/>
      <c r="LJR23" s="71"/>
      <c r="LJS23" s="70"/>
      <c r="LJT23" s="71"/>
      <c r="LJU23" s="71"/>
      <c r="LJV23" s="71"/>
      <c r="LJW23" s="71"/>
      <c r="LJX23" s="71"/>
      <c r="LJY23" s="71"/>
      <c r="LJZ23" s="71"/>
      <c r="LKA23" s="71"/>
      <c r="LKB23" s="71"/>
      <c r="LKC23" s="71"/>
      <c r="LKD23" s="71"/>
      <c r="LKE23" s="71"/>
      <c r="LKF23" s="71"/>
      <c r="LKG23" s="71"/>
      <c r="LKH23" s="71"/>
      <c r="LKI23" s="71"/>
      <c r="LKJ23" s="71"/>
      <c r="LKK23" s="71"/>
      <c r="LKL23" s="71"/>
      <c r="LKM23" s="71"/>
      <c r="LKN23" s="70"/>
      <c r="LKO23" s="71"/>
      <c r="LKP23" s="71"/>
      <c r="LKQ23" s="71"/>
      <c r="LKR23" s="71"/>
      <c r="LKS23" s="71"/>
      <c r="LKT23" s="71"/>
      <c r="LKU23" s="71"/>
      <c r="LKV23" s="71"/>
      <c r="LKW23" s="71"/>
      <c r="LKX23" s="71"/>
      <c r="LKY23" s="71"/>
      <c r="LKZ23" s="71"/>
      <c r="LLA23" s="71"/>
      <c r="LLB23" s="71"/>
      <c r="LLC23" s="71"/>
      <c r="LLD23" s="71"/>
      <c r="LLE23" s="71"/>
      <c r="LLF23" s="71"/>
      <c r="LLG23" s="71"/>
      <c r="LLH23" s="71"/>
      <c r="LLI23" s="70"/>
      <c r="LLJ23" s="71"/>
      <c r="LLK23" s="71"/>
      <c r="LLL23" s="71"/>
      <c r="LLM23" s="71"/>
      <c r="LLN23" s="71"/>
      <c r="LLO23" s="71"/>
      <c r="LLP23" s="71"/>
      <c r="LLQ23" s="71"/>
      <c r="LLR23" s="71"/>
      <c r="LLS23" s="71"/>
      <c r="LLT23" s="71"/>
      <c r="LLU23" s="71"/>
      <c r="LLV23" s="71"/>
      <c r="LLW23" s="71"/>
      <c r="LLX23" s="71"/>
      <c r="LLY23" s="71"/>
      <c r="LLZ23" s="71"/>
      <c r="LMA23" s="71"/>
      <c r="LMB23" s="71"/>
      <c r="LMC23" s="71"/>
      <c r="LMD23" s="70"/>
      <c r="LME23" s="71"/>
      <c r="LMF23" s="71"/>
      <c r="LMG23" s="71"/>
      <c r="LMH23" s="71"/>
      <c r="LMI23" s="71"/>
      <c r="LMJ23" s="71"/>
      <c r="LMK23" s="71"/>
      <c r="LML23" s="71"/>
      <c r="LMM23" s="71"/>
      <c r="LMN23" s="71"/>
      <c r="LMO23" s="71"/>
      <c r="LMP23" s="71"/>
      <c r="LMQ23" s="71"/>
      <c r="LMR23" s="71"/>
      <c r="LMS23" s="71"/>
      <c r="LMT23" s="71"/>
      <c r="LMU23" s="71"/>
      <c r="LMV23" s="71"/>
      <c r="LMW23" s="71"/>
      <c r="LMX23" s="71"/>
      <c r="LMY23" s="70"/>
      <c r="LMZ23" s="71"/>
      <c r="LNA23" s="71"/>
      <c r="LNB23" s="71"/>
      <c r="LNC23" s="71"/>
      <c r="LND23" s="71"/>
      <c r="LNE23" s="71"/>
      <c r="LNF23" s="71"/>
      <c r="LNG23" s="71"/>
      <c r="LNH23" s="71"/>
      <c r="LNI23" s="71"/>
      <c r="LNJ23" s="71"/>
      <c r="LNK23" s="71"/>
      <c r="LNL23" s="71"/>
      <c r="LNM23" s="71"/>
      <c r="LNN23" s="71"/>
      <c r="LNO23" s="71"/>
      <c r="LNP23" s="71"/>
      <c r="LNQ23" s="71"/>
      <c r="LNR23" s="71"/>
      <c r="LNS23" s="71"/>
      <c r="LNT23" s="70"/>
      <c r="LNU23" s="71"/>
      <c r="LNV23" s="71"/>
      <c r="LNW23" s="71"/>
      <c r="LNX23" s="71"/>
      <c r="LNY23" s="71"/>
      <c r="LNZ23" s="71"/>
      <c r="LOA23" s="71"/>
      <c r="LOB23" s="71"/>
      <c r="LOC23" s="71"/>
      <c r="LOD23" s="71"/>
      <c r="LOE23" s="71"/>
      <c r="LOF23" s="71"/>
      <c r="LOG23" s="71"/>
      <c r="LOH23" s="71"/>
      <c r="LOI23" s="71"/>
      <c r="LOJ23" s="71"/>
      <c r="LOK23" s="71"/>
      <c r="LOL23" s="71"/>
      <c r="LOM23" s="71"/>
      <c r="LON23" s="71"/>
      <c r="LOO23" s="70"/>
      <c r="LOP23" s="71"/>
      <c r="LOQ23" s="71"/>
      <c r="LOR23" s="71"/>
      <c r="LOS23" s="71"/>
      <c r="LOT23" s="71"/>
      <c r="LOU23" s="71"/>
      <c r="LOV23" s="71"/>
      <c r="LOW23" s="71"/>
      <c r="LOX23" s="71"/>
      <c r="LOY23" s="71"/>
      <c r="LOZ23" s="71"/>
      <c r="LPA23" s="71"/>
      <c r="LPB23" s="71"/>
      <c r="LPC23" s="71"/>
      <c r="LPD23" s="71"/>
      <c r="LPE23" s="71"/>
      <c r="LPF23" s="71"/>
      <c r="LPG23" s="71"/>
      <c r="LPH23" s="71"/>
      <c r="LPI23" s="71"/>
      <c r="LPJ23" s="70"/>
      <c r="LPK23" s="71"/>
      <c r="LPL23" s="71"/>
      <c r="LPM23" s="71"/>
      <c r="LPN23" s="71"/>
      <c r="LPO23" s="71"/>
      <c r="LPP23" s="71"/>
      <c r="LPQ23" s="71"/>
      <c r="LPR23" s="71"/>
      <c r="LPS23" s="71"/>
      <c r="LPT23" s="71"/>
      <c r="LPU23" s="71"/>
      <c r="LPV23" s="71"/>
      <c r="LPW23" s="71"/>
      <c r="LPX23" s="71"/>
      <c r="LPY23" s="71"/>
      <c r="LPZ23" s="71"/>
      <c r="LQA23" s="71"/>
      <c r="LQB23" s="71"/>
      <c r="LQC23" s="71"/>
      <c r="LQD23" s="71"/>
      <c r="LQE23" s="70"/>
      <c r="LQF23" s="71"/>
      <c r="LQG23" s="71"/>
      <c r="LQH23" s="71"/>
      <c r="LQI23" s="71"/>
      <c r="LQJ23" s="71"/>
      <c r="LQK23" s="71"/>
      <c r="LQL23" s="71"/>
      <c r="LQM23" s="71"/>
      <c r="LQN23" s="71"/>
      <c r="LQO23" s="71"/>
      <c r="LQP23" s="71"/>
      <c r="LQQ23" s="71"/>
      <c r="LQR23" s="71"/>
      <c r="LQS23" s="71"/>
      <c r="LQT23" s="71"/>
      <c r="LQU23" s="71"/>
      <c r="LQV23" s="71"/>
      <c r="LQW23" s="71"/>
      <c r="LQX23" s="71"/>
      <c r="LQY23" s="71"/>
      <c r="LQZ23" s="70"/>
      <c r="LRA23" s="71"/>
      <c r="LRB23" s="71"/>
      <c r="LRC23" s="71"/>
      <c r="LRD23" s="71"/>
      <c r="LRE23" s="71"/>
      <c r="LRF23" s="71"/>
      <c r="LRG23" s="71"/>
      <c r="LRH23" s="71"/>
      <c r="LRI23" s="71"/>
      <c r="LRJ23" s="71"/>
      <c r="LRK23" s="71"/>
      <c r="LRL23" s="71"/>
      <c r="LRM23" s="71"/>
      <c r="LRN23" s="71"/>
      <c r="LRO23" s="71"/>
      <c r="LRP23" s="71"/>
      <c r="LRQ23" s="71"/>
      <c r="LRR23" s="71"/>
      <c r="LRS23" s="71"/>
      <c r="LRT23" s="71"/>
      <c r="LRU23" s="70"/>
      <c r="LRV23" s="71"/>
      <c r="LRW23" s="71"/>
      <c r="LRX23" s="71"/>
      <c r="LRY23" s="71"/>
      <c r="LRZ23" s="71"/>
      <c r="LSA23" s="71"/>
      <c r="LSB23" s="71"/>
      <c r="LSC23" s="71"/>
      <c r="LSD23" s="71"/>
      <c r="LSE23" s="71"/>
      <c r="LSF23" s="71"/>
      <c r="LSG23" s="71"/>
      <c r="LSH23" s="71"/>
      <c r="LSI23" s="71"/>
      <c r="LSJ23" s="71"/>
      <c r="LSK23" s="71"/>
      <c r="LSL23" s="71"/>
      <c r="LSM23" s="71"/>
      <c r="LSN23" s="71"/>
      <c r="LSO23" s="71"/>
      <c r="LSP23" s="70"/>
      <c r="LSQ23" s="71"/>
      <c r="LSR23" s="71"/>
      <c r="LSS23" s="71"/>
      <c r="LST23" s="71"/>
      <c r="LSU23" s="71"/>
      <c r="LSV23" s="71"/>
      <c r="LSW23" s="71"/>
      <c r="LSX23" s="71"/>
      <c r="LSY23" s="71"/>
      <c r="LSZ23" s="71"/>
      <c r="LTA23" s="71"/>
      <c r="LTB23" s="71"/>
      <c r="LTC23" s="71"/>
      <c r="LTD23" s="71"/>
      <c r="LTE23" s="71"/>
      <c r="LTF23" s="71"/>
      <c r="LTG23" s="71"/>
      <c r="LTH23" s="71"/>
      <c r="LTI23" s="71"/>
      <c r="LTJ23" s="71"/>
      <c r="LTK23" s="70"/>
      <c r="LTL23" s="71"/>
      <c r="LTM23" s="71"/>
      <c r="LTN23" s="71"/>
      <c r="LTO23" s="71"/>
      <c r="LTP23" s="71"/>
      <c r="LTQ23" s="71"/>
      <c r="LTR23" s="71"/>
      <c r="LTS23" s="71"/>
      <c r="LTT23" s="71"/>
      <c r="LTU23" s="71"/>
      <c r="LTV23" s="71"/>
      <c r="LTW23" s="71"/>
      <c r="LTX23" s="71"/>
      <c r="LTY23" s="71"/>
      <c r="LTZ23" s="71"/>
      <c r="LUA23" s="71"/>
      <c r="LUB23" s="71"/>
      <c r="LUC23" s="71"/>
      <c r="LUD23" s="71"/>
      <c r="LUE23" s="71"/>
      <c r="LUF23" s="70"/>
      <c r="LUG23" s="71"/>
      <c r="LUH23" s="71"/>
      <c r="LUI23" s="71"/>
      <c r="LUJ23" s="71"/>
      <c r="LUK23" s="71"/>
      <c r="LUL23" s="71"/>
      <c r="LUM23" s="71"/>
      <c r="LUN23" s="71"/>
      <c r="LUO23" s="71"/>
      <c r="LUP23" s="71"/>
      <c r="LUQ23" s="71"/>
      <c r="LUR23" s="71"/>
      <c r="LUS23" s="71"/>
      <c r="LUT23" s="71"/>
      <c r="LUU23" s="71"/>
      <c r="LUV23" s="71"/>
      <c r="LUW23" s="71"/>
      <c r="LUX23" s="71"/>
      <c r="LUY23" s="71"/>
      <c r="LUZ23" s="71"/>
      <c r="LVA23" s="70"/>
      <c r="LVB23" s="71"/>
      <c r="LVC23" s="71"/>
      <c r="LVD23" s="71"/>
      <c r="LVE23" s="71"/>
      <c r="LVF23" s="71"/>
      <c r="LVG23" s="71"/>
      <c r="LVH23" s="71"/>
      <c r="LVI23" s="71"/>
      <c r="LVJ23" s="71"/>
      <c r="LVK23" s="71"/>
      <c r="LVL23" s="71"/>
      <c r="LVM23" s="71"/>
      <c r="LVN23" s="71"/>
      <c r="LVO23" s="71"/>
      <c r="LVP23" s="71"/>
      <c r="LVQ23" s="71"/>
      <c r="LVR23" s="71"/>
      <c r="LVS23" s="71"/>
      <c r="LVT23" s="71"/>
      <c r="LVU23" s="71"/>
      <c r="LVV23" s="70"/>
      <c r="LVW23" s="71"/>
      <c r="LVX23" s="71"/>
      <c r="LVY23" s="71"/>
      <c r="LVZ23" s="71"/>
      <c r="LWA23" s="71"/>
      <c r="LWB23" s="71"/>
      <c r="LWC23" s="71"/>
      <c r="LWD23" s="71"/>
      <c r="LWE23" s="71"/>
      <c r="LWF23" s="71"/>
      <c r="LWG23" s="71"/>
      <c r="LWH23" s="71"/>
      <c r="LWI23" s="71"/>
      <c r="LWJ23" s="71"/>
      <c r="LWK23" s="71"/>
      <c r="LWL23" s="71"/>
      <c r="LWM23" s="71"/>
      <c r="LWN23" s="71"/>
      <c r="LWO23" s="71"/>
      <c r="LWP23" s="71"/>
      <c r="LWQ23" s="70"/>
      <c r="LWR23" s="71"/>
      <c r="LWS23" s="71"/>
      <c r="LWT23" s="71"/>
      <c r="LWU23" s="71"/>
      <c r="LWV23" s="71"/>
      <c r="LWW23" s="71"/>
      <c r="LWX23" s="71"/>
      <c r="LWY23" s="71"/>
      <c r="LWZ23" s="71"/>
      <c r="LXA23" s="71"/>
      <c r="LXB23" s="71"/>
      <c r="LXC23" s="71"/>
      <c r="LXD23" s="71"/>
      <c r="LXE23" s="71"/>
      <c r="LXF23" s="71"/>
      <c r="LXG23" s="71"/>
      <c r="LXH23" s="71"/>
      <c r="LXI23" s="71"/>
      <c r="LXJ23" s="71"/>
      <c r="LXK23" s="71"/>
      <c r="LXL23" s="70"/>
      <c r="LXM23" s="71"/>
      <c r="LXN23" s="71"/>
      <c r="LXO23" s="71"/>
      <c r="LXP23" s="71"/>
      <c r="LXQ23" s="71"/>
      <c r="LXR23" s="71"/>
      <c r="LXS23" s="71"/>
      <c r="LXT23" s="71"/>
      <c r="LXU23" s="71"/>
      <c r="LXV23" s="71"/>
      <c r="LXW23" s="71"/>
      <c r="LXX23" s="71"/>
      <c r="LXY23" s="71"/>
      <c r="LXZ23" s="71"/>
      <c r="LYA23" s="71"/>
      <c r="LYB23" s="71"/>
      <c r="LYC23" s="71"/>
      <c r="LYD23" s="71"/>
      <c r="LYE23" s="71"/>
      <c r="LYF23" s="71"/>
      <c r="LYG23" s="70"/>
      <c r="LYH23" s="71"/>
      <c r="LYI23" s="71"/>
      <c r="LYJ23" s="71"/>
      <c r="LYK23" s="71"/>
      <c r="LYL23" s="71"/>
      <c r="LYM23" s="71"/>
      <c r="LYN23" s="71"/>
      <c r="LYO23" s="71"/>
      <c r="LYP23" s="71"/>
      <c r="LYQ23" s="71"/>
      <c r="LYR23" s="71"/>
      <c r="LYS23" s="71"/>
      <c r="LYT23" s="71"/>
      <c r="LYU23" s="71"/>
      <c r="LYV23" s="71"/>
      <c r="LYW23" s="71"/>
      <c r="LYX23" s="71"/>
      <c r="LYY23" s="71"/>
      <c r="LYZ23" s="71"/>
      <c r="LZA23" s="71"/>
      <c r="LZB23" s="70"/>
      <c r="LZC23" s="71"/>
      <c r="LZD23" s="71"/>
      <c r="LZE23" s="71"/>
      <c r="LZF23" s="71"/>
      <c r="LZG23" s="71"/>
      <c r="LZH23" s="71"/>
      <c r="LZI23" s="71"/>
      <c r="LZJ23" s="71"/>
      <c r="LZK23" s="71"/>
      <c r="LZL23" s="71"/>
      <c r="LZM23" s="71"/>
      <c r="LZN23" s="71"/>
      <c r="LZO23" s="71"/>
      <c r="LZP23" s="71"/>
      <c r="LZQ23" s="71"/>
      <c r="LZR23" s="71"/>
      <c r="LZS23" s="71"/>
      <c r="LZT23" s="71"/>
      <c r="LZU23" s="71"/>
      <c r="LZV23" s="71"/>
      <c r="LZW23" s="70"/>
      <c r="LZX23" s="71"/>
      <c r="LZY23" s="71"/>
      <c r="LZZ23" s="71"/>
      <c r="MAA23" s="71"/>
      <c r="MAB23" s="71"/>
      <c r="MAC23" s="71"/>
      <c r="MAD23" s="71"/>
      <c r="MAE23" s="71"/>
      <c r="MAF23" s="71"/>
      <c r="MAG23" s="71"/>
      <c r="MAH23" s="71"/>
      <c r="MAI23" s="71"/>
      <c r="MAJ23" s="71"/>
      <c r="MAK23" s="71"/>
      <c r="MAL23" s="71"/>
      <c r="MAM23" s="71"/>
      <c r="MAN23" s="71"/>
      <c r="MAO23" s="71"/>
      <c r="MAP23" s="71"/>
      <c r="MAQ23" s="71"/>
      <c r="MAR23" s="70"/>
      <c r="MAS23" s="71"/>
      <c r="MAT23" s="71"/>
      <c r="MAU23" s="71"/>
      <c r="MAV23" s="71"/>
      <c r="MAW23" s="71"/>
      <c r="MAX23" s="71"/>
      <c r="MAY23" s="71"/>
      <c r="MAZ23" s="71"/>
      <c r="MBA23" s="71"/>
      <c r="MBB23" s="71"/>
      <c r="MBC23" s="71"/>
      <c r="MBD23" s="71"/>
      <c r="MBE23" s="71"/>
      <c r="MBF23" s="71"/>
      <c r="MBG23" s="71"/>
      <c r="MBH23" s="71"/>
      <c r="MBI23" s="71"/>
      <c r="MBJ23" s="71"/>
      <c r="MBK23" s="71"/>
      <c r="MBL23" s="71"/>
      <c r="MBM23" s="70"/>
      <c r="MBN23" s="71"/>
      <c r="MBO23" s="71"/>
      <c r="MBP23" s="71"/>
      <c r="MBQ23" s="71"/>
      <c r="MBR23" s="71"/>
      <c r="MBS23" s="71"/>
      <c r="MBT23" s="71"/>
      <c r="MBU23" s="71"/>
      <c r="MBV23" s="71"/>
      <c r="MBW23" s="71"/>
      <c r="MBX23" s="71"/>
      <c r="MBY23" s="71"/>
      <c r="MBZ23" s="71"/>
      <c r="MCA23" s="71"/>
      <c r="MCB23" s="71"/>
      <c r="MCC23" s="71"/>
      <c r="MCD23" s="71"/>
      <c r="MCE23" s="71"/>
      <c r="MCF23" s="71"/>
      <c r="MCG23" s="71"/>
      <c r="MCH23" s="70"/>
      <c r="MCI23" s="71"/>
      <c r="MCJ23" s="71"/>
      <c r="MCK23" s="71"/>
      <c r="MCL23" s="71"/>
      <c r="MCM23" s="71"/>
      <c r="MCN23" s="71"/>
      <c r="MCO23" s="71"/>
      <c r="MCP23" s="71"/>
      <c r="MCQ23" s="71"/>
      <c r="MCR23" s="71"/>
      <c r="MCS23" s="71"/>
      <c r="MCT23" s="71"/>
      <c r="MCU23" s="71"/>
      <c r="MCV23" s="71"/>
      <c r="MCW23" s="71"/>
      <c r="MCX23" s="71"/>
      <c r="MCY23" s="71"/>
      <c r="MCZ23" s="71"/>
      <c r="MDA23" s="71"/>
      <c r="MDB23" s="71"/>
      <c r="MDC23" s="70"/>
      <c r="MDD23" s="71"/>
      <c r="MDE23" s="71"/>
      <c r="MDF23" s="71"/>
      <c r="MDG23" s="71"/>
      <c r="MDH23" s="71"/>
      <c r="MDI23" s="71"/>
      <c r="MDJ23" s="71"/>
      <c r="MDK23" s="71"/>
      <c r="MDL23" s="71"/>
      <c r="MDM23" s="71"/>
      <c r="MDN23" s="71"/>
      <c r="MDO23" s="71"/>
      <c r="MDP23" s="71"/>
      <c r="MDQ23" s="71"/>
      <c r="MDR23" s="71"/>
      <c r="MDS23" s="71"/>
      <c r="MDT23" s="71"/>
      <c r="MDU23" s="71"/>
      <c r="MDV23" s="71"/>
      <c r="MDW23" s="71"/>
      <c r="MDX23" s="70"/>
      <c r="MDY23" s="71"/>
      <c r="MDZ23" s="71"/>
      <c r="MEA23" s="71"/>
      <c r="MEB23" s="71"/>
      <c r="MEC23" s="71"/>
      <c r="MED23" s="71"/>
      <c r="MEE23" s="71"/>
      <c r="MEF23" s="71"/>
      <c r="MEG23" s="71"/>
      <c r="MEH23" s="71"/>
      <c r="MEI23" s="71"/>
      <c r="MEJ23" s="71"/>
      <c r="MEK23" s="71"/>
      <c r="MEL23" s="71"/>
      <c r="MEM23" s="71"/>
      <c r="MEN23" s="71"/>
      <c r="MEO23" s="71"/>
      <c r="MEP23" s="71"/>
      <c r="MEQ23" s="71"/>
      <c r="MER23" s="71"/>
      <c r="MES23" s="70"/>
      <c r="MET23" s="71"/>
      <c r="MEU23" s="71"/>
      <c r="MEV23" s="71"/>
      <c r="MEW23" s="71"/>
      <c r="MEX23" s="71"/>
      <c r="MEY23" s="71"/>
      <c r="MEZ23" s="71"/>
      <c r="MFA23" s="71"/>
      <c r="MFB23" s="71"/>
      <c r="MFC23" s="71"/>
      <c r="MFD23" s="71"/>
      <c r="MFE23" s="71"/>
      <c r="MFF23" s="71"/>
      <c r="MFG23" s="71"/>
      <c r="MFH23" s="71"/>
      <c r="MFI23" s="71"/>
      <c r="MFJ23" s="71"/>
      <c r="MFK23" s="71"/>
      <c r="MFL23" s="71"/>
      <c r="MFM23" s="71"/>
      <c r="MFN23" s="70"/>
      <c r="MFO23" s="71"/>
      <c r="MFP23" s="71"/>
      <c r="MFQ23" s="71"/>
      <c r="MFR23" s="71"/>
      <c r="MFS23" s="71"/>
      <c r="MFT23" s="71"/>
      <c r="MFU23" s="71"/>
      <c r="MFV23" s="71"/>
      <c r="MFW23" s="71"/>
      <c r="MFX23" s="71"/>
      <c r="MFY23" s="71"/>
      <c r="MFZ23" s="71"/>
      <c r="MGA23" s="71"/>
      <c r="MGB23" s="71"/>
      <c r="MGC23" s="71"/>
      <c r="MGD23" s="71"/>
      <c r="MGE23" s="71"/>
      <c r="MGF23" s="71"/>
      <c r="MGG23" s="71"/>
      <c r="MGH23" s="71"/>
      <c r="MGI23" s="70"/>
      <c r="MGJ23" s="71"/>
      <c r="MGK23" s="71"/>
      <c r="MGL23" s="71"/>
      <c r="MGM23" s="71"/>
      <c r="MGN23" s="71"/>
      <c r="MGO23" s="71"/>
      <c r="MGP23" s="71"/>
      <c r="MGQ23" s="71"/>
      <c r="MGR23" s="71"/>
      <c r="MGS23" s="71"/>
      <c r="MGT23" s="71"/>
      <c r="MGU23" s="71"/>
      <c r="MGV23" s="71"/>
      <c r="MGW23" s="71"/>
      <c r="MGX23" s="71"/>
      <c r="MGY23" s="71"/>
      <c r="MGZ23" s="71"/>
      <c r="MHA23" s="71"/>
      <c r="MHB23" s="71"/>
      <c r="MHC23" s="71"/>
      <c r="MHD23" s="70"/>
      <c r="MHE23" s="71"/>
      <c r="MHF23" s="71"/>
      <c r="MHG23" s="71"/>
      <c r="MHH23" s="71"/>
      <c r="MHI23" s="71"/>
      <c r="MHJ23" s="71"/>
      <c r="MHK23" s="71"/>
      <c r="MHL23" s="71"/>
      <c r="MHM23" s="71"/>
      <c r="MHN23" s="71"/>
      <c r="MHO23" s="71"/>
      <c r="MHP23" s="71"/>
      <c r="MHQ23" s="71"/>
      <c r="MHR23" s="71"/>
      <c r="MHS23" s="71"/>
      <c r="MHT23" s="71"/>
      <c r="MHU23" s="71"/>
      <c r="MHV23" s="71"/>
      <c r="MHW23" s="71"/>
      <c r="MHX23" s="71"/>
      <c r="MHY23" s="70"/>
      <c r="MHZ23" s="71"/>
      <c r="MIA23" s="71"/>
      <c r="MIB23" s="71"/>
      <c r="MIC23" s="71"/>
      <c r="MID23" s="71"/>
      <c r="MIE23" s="71"/>
      <c r="MIF23" s="71"/>
      <c r="MIG23" s="71"/>
      <c r="MIH23" s="71"/>
      <c r="MII23" s="71"/>
      <c r="MIJ23" s="71"/>
      <c r="MIK23" s="71"/>
      <c r="MIL23" s="71"/>
      <c r="MIM23" s="71"/>
      <c r="MIN23" s="71"/>
      <c r="MIO23" s="71"/>
      <c r="MIP23" s="71"/>
      <c r="MIQ23" s="71"/>
      <c r="MIR23" s="71"/>
      <c r="MIS23" s="71"/>
      <c r="MIT23" s="70"/>
      <c r="MIU23" s="71"/>
      <c r="MIV23" s="71"/>
      <c r="MIW23" s="71"/>
      <c r="MIX23" s="71"/>
      <c r="MIY23" s="71"/>
      <c r="MIZ23" s="71"/>
      <c r="MJA23" s="71"/>
      <c r="MJB23" s="71"/>
      <c r="MJC23" s="71"/>
      <c r="MJD23" s="71"/>
      <c r="MJE23" s="71"/>
      <c r="MJF23" s="71"/>
      <c r="MJG23" s="71"/>
      <c r="MJH23" s="71"/>
      <c r="MJI23" s="71"/>
      <c r="MJJ23" s="71"/>
      <c r="MJK23" s="71"/>
      <c r="MJL23" s="71"/>
      <c r="MJM23" s="71"/>
      <c r="MJN23" s="71"/>
      <c r="MJO23" s="70"/>
      <c r="MJP23" s="71"/>
      <c r="MJQ23" s="71"/>
      <c r="MJR23" s="71"/>
      <c r="MJS23" s="71"/>
      <c r="MJT23" s="71"/>
      <c r="MJU23" s="71"/>
      <c r="MJV23" s="71"/>
      <c r="MJW23" s="71"/>
      <c r="MJX23" s="71"/>
      <c r="MJY23" s="71"/>
      <c r="MJZ23" s="71"/>
      <c r="MKA23" s="71"/>
      <c r="MKB23" s="71"/>
      <c r="MKC23" s="71"/>
      <c r="MKD23" s="71"/>
      <c r="MKE23" s="71"/>
      <c r="MKF23" s="71"/>
      <c r="MKG23" s="71"/>
      <c r="MKH23" s="71"/>
      <c r="MKI23" s="71"/>
      <c r="MKJ23" s="70"/>
      <c r="MKK23" s="71"/>
      <c r="MKL23" s="71"/>
      <c r="MKM23" s="71"/>
      <c r="MKN23" s="71"/>
      <c r="MKO23" s="71"/>
      <c r="MKP23" s="71"/>
      <c r="MKQ23" s="71"/>
      <c r="MKR23" s="71"/>
      <c r="MKS23" s="71"/>
      <c r="MKT23" s="71"/>
      <c r="MKU23" s="71"/>
      <c r="MKV23" s="71"/>
      <c r="MKW23" s="71"/>
      <c r="MKX23" s="71"/>
      <c r="MKY23" s="71"/>
      <c r="MKZ23" s="71"/>
      <c r="MLA23" s="71"/>
      <c r="MLB23" s="71"/>
      <c r="MLC23" s="71"/>
      <c r="MLD23" s="71"/>
      <c r="MLE23" s="70"/>
      <c r="MLF23" s="71"/>
      <c r="MLG23" s="71"/>
      <c r="MLH23" s="71"/>
      <c r="MLI23" s="71"/>
      <c r="MLJ23" s="71"/>
      <c r="MLK23" s="71"/>
      <c r="MLL23" s="71"/>
      <c r="MLM23" s="71"/>
      <c r="MLN23" s="71"/>
      <c r="MLO23" s="71"/>
      <c r="MLP23" s="71"/>
      <c r="MLQ23" s="71"/>
      <c r="MLR23" s="71"/>
      <c r="MLS23" s="71"/>
      <c r="MLT23" s="71"/>
      <c r="MLU23" s="71"/>
      <c r="MLV23" s="71"/>
      <c r="MLW23" s="71"/>
      <c r="MLX23" s="71"/>
      <c r="MLY23" s="71"/>
      <c r="MLZ23" s="70"/>
      <c r="MMA23" s="71"/>
      <c r="MMB23" s="71"/>
      <c r="MMC23" s="71"/>
      <c r="MMD23" s="71"/>
      <c r="MME23" s="71"/>
      <c r="MMF23" s="71"/>
      <c r="MMG23" s="71"/>
      <c r="MMH23" s="71"/>
      <c r="MMI23" s="71"/>
      <c r="MMJ23" s="71"/>
      <c r="MMK23" s="71"/>
      <c r="MML23" s="71"/>
      <c r="MMM23" s="71"/>
      <c r="MMN23" s="71"/>
      <c r="MMO23" s="71"/>
      <c r="MMP23" s="71"/>
      <c r="MMQ23" s="71"/>
      <c r="MMR23" s="71"/>
      <c r="MMS23" s="71"/>
      <c r="MMT23" s="71"/>
      <c r="MMU23" s="70"/>
      <c r="MMV23" s="71"/>
      <c r="MMW23" s="71"/>
      <c r="MMX23" s="71"/>
      <c r="MMY23" s="71"/>
      <c r="MMZ23" s="71"/>
      <c r="MNA23" s="71"/>
      <c r="MNB23" s="71"/>
      <c r="MNC23" s="71"/>
      <c r="MND23" s="71"/>
      <c r="MNE23" s="71"/>
      <c r="MNF23" s="71"/>
      <c r="MNG23" s="71"/>
      <c r="MNH23" s="71"/>
      <c r="MNI23" s="71"/>
      <c r="MNJ23" s="71"/>
      <c r="MNK23" s="71"/>
      <c r="MNL23" s="71"/>
      <c r="MNM23" s="71"/>
      <c r="MNN23" s="71"/>
      <c r="MNO23" s="71"/>
      <c r="MNP23" s="70"/>
      <c r="MNQ23" s="71"/>
      <c r="MNR23" s="71"/>
      <c r="MNS23" s="71"/>
      <c r="MNT23" s="71"/>
      <c r="MNU23" s="71"/>
      <c r="MNV23" s="71"/>
      <c r="MNW23" s="71"/>
      <c r="MNX23" s="71"/>
      <c r="MNY23" s="71"/>
      <c r="MNZ23" s="71"/>
      <c r="MOA23" s="71"/>
      <c r="MOB23" s="71"/>
      <c r="MOC23" s="71"/>
      <c r="MOD23" s="71"/>
      <c r="MOE23" s="71"/>
      <c r="MOF23" s="71"/>
      <c r="MOG23" s="71"/>
      <c r="MOH23" s="71"/>
      <c r="MOI23" s="71"/>
      <c r="MOJ23" s="71"/>
      <c r="MOK23" s="70"/>
      <c r="MOL23" s="71"/>
      <c r="MOM23" s="71"/>
      <c r="MON23" s="71"/>
      <c r="MOO23" s="71"/>
      <c r="MOP23" s="71"/>
      <c r="MOQ23" s="71"/>
      <c r="MOR23" s="71"/>
      <c r="MOS23" s="71"/>
      <c r="MOT23" s="71"/>
      <c r="MOU23" s="71"/>
      <c r="MOV23" s="71"/>
      <c r="MOW23" s="71"/>
      <c r="MOX23" s="71"/>
      <c r="MOY23" s="71"/>
      <c r="MOZ23" s="71"/>
      <c r="MPA23" s="71"/>
      <c r="MPB23" s="71"/>
      <c r="MPC23" s="71"/>
      <c r="MPD23" s="71"/>
      <c r="MPE23" s="71"/>
      <c r="MPF23" s="70"/>
      <c r="MPG23" s="71"/>
      <c r="MPH23" s="71"/>
      <c r="MPI23" s="71"/>
      <c r="MPJ23" s="71"/>
      <c r="MPK23" s="71"/>
      <c r="MPL23" s="71"/>
      <c r="MPM23" s="71"/>
      <c r="MPN23" s="71"/>
      <c r="MPO23" s="71"/>
      <c r="MPP23" s="71"/>
      <c r="MPQ23" s="71"/>
      <c r="MPR23" s="71"/>
      <c r="MPS23" s="71"/>
      <c r="MPT23" s="71"/>
      <c r="MPU23" s="71"/>
      <c r="MPV23" s="71"/>
      <c r="MPW23" s="71"/>
      <c r="MPX23" s="71"/>
      <c r="MPY23" s="71"/>
      <c r="MPZ23" s="71"/>
      <c r="MQA23" s="70"/>
      <c r="MQB23" s="71"/>
      <c r="MQC23" s="71"/>
      <c r="MQD23" s="71"/>
      <c r="MQE23" s="71"/>
      <c r="MQF23" s="71"/>
      <c r="MQG23" s="71"/>
      <c r="MQH23" s="71"/>
      <c r="MQI23" s="71"/>
      <c r="MQJ23" s="71"/>
      <c r="MQK23" s="71"/>
      <c r="MQL23" s="71"/>
      <c r="MQM23" s="71"/>
      <c r="MQN23" s="71"/>
      <c r="MQO23" s="71"/>
      <c r="MQP23" s="71"/>
      <c r="MQQ23" s="71"/>
      <c r="MQR23" s="71"/>
      <c r="MQS23" s="71"/>
      <c r="MQT23" s="71"/>
      <c r="MQU23" s="71"/>
      <c r="MQV23" s="70"/>
      <c r="MQW23" s="71"/>
      <c r="MQX23" s="71"/>
      <c r="MQY23" s="71"/>
      <c r="MQZ23" s="71"/>
      <c r="MRA23" s="71"/>
      <c r="MRB23" s="71"/>
      <c r="MRC23" s="71"/>
      <c r="MRD23" s="71"/>
      <c r="MRE23" s="71"/>
      <c r="MRF23" s="71"/>
      <c r="MRG23" s="71"/>
      <c r="MRH23" s="71"/>
      <c r="MRI23" s="71"/>
      <c r="MRJ23" s="71"/>
      <c r="MRK23" s="71"/>
      <c r="MRL23" s="71"/>
      <c r="MRM23" s="71"/>
      <c r="MRN23" s="71"/>
      <c r="MRO23" s="71"/>
      <c r="MRP23" s="71"/>
      <c r="MRQ23" s="70"/>
      <c r="MRR23" s="71"/>
      <c r="MRS23" s="71"/>
      <c r="MRT23" s="71"/>
      <c r="MRU23" s="71"/>
      <c r="MRV23" s="71"/>
      <c r="MRW23" s="71"/>
      <c r="MRX23" s="71"/>
      <c r="MRY23" s="71"/>
      <c r="MRZ23" s="71"/>
      <c r="MSA23" s="71"/>
      <c r="MSB23" s="71"/>
      <c r="MSC23" s="71"/>
      <c r="MSD23" s="71"/>
      <c r="MSE23" s="71"/>
      <c r="MSF23" s="71"/>
      <c r="MSG23" s="71"/>
      <c r="MSH23" s="71"/>
      <c r="MSI23" s="71"/>
      <c r="MSJ23" s="71"/>
      <c r="MSK23" s="71"/>
      <c r="MSL23" s="70"/>
      <c r="MSM23" s="71"/>
      <c r="MSN23" s="71"/>
      <c r="MSO23" s="71"/>
      <c r="MSP23" s="71"/>
      <c r="MSQ23" s="71"/>
      <c r="MSR23" s="71"/>
      <c r="MSS23" s="71"/>
      <c r="MST23" s="71"/>
      <c r="MSU23" s="71"/>
      <c r="MSV23" s="71"/>
      <c r="MSW23" s="71"/>
      <c r="MSX23" s="71"/>
      <c r="MSY23" s="71"/>
      <c r="MSZ23" s="71"/>
      <c r="MTA23" s="71"/>
      <c r="MTB23" s="71"/>
      <c r="MTC23" s="71"/>
      <c r="MTD23" s="71"/>
      <c r="MTE23" s="71"/>
      <c r="MTF23" s="71"/>
      <c r="MTG23" s="70"/>
      <c r="MTH23" s="71"/>
      <c r="MTI23" s="71"/>
      <c r="MTJ23" s="71"/>
      <c r="MTK23" s="71"/>
      <c r="MTL23" s="71"/>
      <c r="MTM23" s="71"/>
      <c r="MTN23" s="71"/>
      <c r="MTO23" s="71"/>
      <c r="MTP23" s="71"/>
      <c r="MTQ23" s="71"/>
      <c r="MTR23" s="71"/>
      <c r="MTS23" s="71"/>
      <c r="MTT23" s="71"/>
      <c r="MTU23" s="71"/>
      <c r="MTV23" s="71"/>
      <c r="MTW23" s="71"/>
      <c r="MTX23" s="71"/>
      <c r="MTY23" s="71"/>
      <c r="MTZ23" s="71"/>
      <c r="MUA23" s="71"/>
      <c r="MUB23" s="70"/>
      <c r="MUC23" s="71"/>
      <c r="MUD23" s="71"/>
      <c r="MUE23" s="71"/>
      <c r="MUF23" s="71"/>
      <c r="MUG23" s="71"/>
      <c r="MUH23" s="71"/>
      <c r="MUI23" s="71"/>
      <c r="MUJ23" s="71"/>
      <c r="MUK23" s="71"/>
      <c r="MUL23" s="71"/>
      <c r="MUM23" s="71"/>
      <c r="MUN23" s="71"/>
      <c r="MUO23" s="71"/>
      <c r="MUP23" s="71"/>
      <c r="MUQ23" s="71"/>
      <c r="MUR23" s="71"/>
      <c r="MUS23" s="71"/>
      <c r="MUT23" s="71"/>
      <c r="MUU23" s="71"/>
      <c r="MUV23" s="71"/>
      <c r="MUW23" s="70"/>
      <c r="MUX23" s="71"/>
      <c r="MUY23" s="71"/>
      <c r="MUZ23" s="71"/>
      <c r="MVA23" s="71"/>
      <c r="MVB23" s="71"/>
      <c r="MVC23" s="71"/>
      <c r="MVD23" s="71"/>
      <c r="MVE23" s="71"/>
      <c r="MVF23" s="71"/>
      <c r="MVG23" s="71"/>
      <c r="MVH23" s="71"/>
      <c r="MVI23" s="71"/>
      <c r="MVJ23" s="71"/>
      <c r="MVK23" s="71"/>
      <c r="MVL23" s="71"/>
      <c r="MVM23" s="71"/>
      <c r="MVN23" s="71"/>
      <c r="MVO23" s="71"/>
      <c r="MVP23" s="71"/>
      <c r="MVQ23" s="71"/>
      <c r="MVR23" s="70"/>
      <c r="MVS23" s="71"/>
      <c r="MVT23" s="71"/>
      <c r="MVU23" s="71"/>
      <c r="MVV23" s="71"/>
      <c r="MVW23" s="71"/>
      <c r="MVX23" s="71"/>
      <c r="MVY23" s="71"/>
      <c r="MVZ23" s="71"/>
      <c r="MWA23" s="71"/>
      <c r="MWB23" s="71"/>
      <c r="MWC23" s="71"/>
      <c r="MWD23" s="71"/>
      <c r="MWE23" s="71"/>
      <c r="MWF23" s="71"/>
      <c r="MWG23" s="71"/>
      <c r="MWH23" s="71"/>
      <c r="MWI23" s="71"/>
      <c r="MWJ23" s="71"/>
      <c r="MWK23" s="71"/>
      <c r="MWL23" s="71"/>
      <c r="MWM23" s="70"/>
      <c r="MWN23" s="71"/>
      <c r="MWO23" s="71"/>
      <c r="MWP23" s="71"/>
      <c r="MWQ23" s="71"/>
      <c r="MWR23" s="71"/>
      <c r="MWS23" s="71"/>
      <c r="MWT23" s="71"/>
      <c r="MWU23" s="71"/>
      <c r="MWV23" s="71"/>
      <c r="MWW23" s="71"/>
      <c r="MWX23" s="71"/>
      <c r="MWY23" s="71"/>
      <c r="MWZ23" s="71"/>
      <c r="MXA23" s="71"/>
      <c r="MXB23" s="71"/>
      <c r="MXC23" s="71"/>
      <c r="MXD23" s="71"/>
      <c r="MXE23" s="71"/>
      <c r="MXF23" s="71"/>
      <c r="MXG23" s="71"/>
      <c r="MXH23" s="70"/>
      <c r="MXI23" s="71"/>
      <c r="MXJ23" s="71"/>
      <c r="MXK23" s="71"/>
      <c r="MXL23" s="71"/>
      <c r="MXM23" s="71"/>
      <c r="MXN23" s="71"/>
      <c r="MXO23" s="71"/>
      <c r="MXP23" s="71"/>
      <c r="MXQ23" s="71"/>
      <c r="MXR23" s="71"/>
      <c r="MXS23" s="71"/>
      <c r="MXT23" s="71"/>
      <c r="MXU23" s="71"/>
      <c r="MXV23" s="71"/>
      <c r="MXW23" s="71"/>
      <c r="MXX23" s="71"/>
      <c r="MXY23" s="71"/>
      <c r="MXZ23" s="71"/>
      <c r="MYA23" s="71"/>
      <c r="MYB23" s="71"/>
      <c r="MYC23" s="70"/>
      <c r="MYD23" s="71"/>
      <c r="MYE23" s="71"/>
      <c r="MYF23" s="71"/>
      <c r="MYG23" s="71"/>
      <c r="MYH23" s="71"/>
      <c r="MYI23" s="71"/>
      <c r="MYJ23" s="71"/>
      <c r="MYK23" s="71"/>
      <c r="MYL23" s="71"/>
      <c r="MYM23" s="71"/>
      <c r="MYN23" s="71"/>
      <c r="MYO23" s="71"/>
      <c r="MYP23" s="71"/>
      <c r="MYQ23" s="71"/>
      <c r="MYR23" s="71"/>
      <c r="MYS23" s="71"/>
      <c r="MYT23" s="71"/>
      <c r="MYU23" s="71"/>
      <c r="MYV23" s="71"/>
      <c r="MYW23" s="71"/>
      <c r="MYX23" s="70"/>
      <c r="MYY23" s="71"/>
      <c r="MYZ23" s="71"/>
      <c r="MZA23" s="71"/>
      <c r="MZB23" s="71"/>
      <c r="MZC23" s="71"/>
      <c r="MZD23" s="71"/>
      <c r="MZE23" s="71"/>
      <c r="MZF23" s="71"/>
      <c r="MZG23" s="71"/>
      <c r="MZH23" s="71"/>
      <c r="MZI23" s="71"/>
      <c r="MZJ23" s="71"/>
      <c r="MZK23" s="71"/>
      <c r="MZL23" s="71"/>
      <c r="MZM23" s="71"/>
      <c r="MZN23" s="71"/>
      <c r="MZO23" s="71"/>
      <c r="MZP23" s="71"/>
      <c r="MZQ23" s="71"/>
      <c r="MZR23" s="71"/>
      <c r="MZS23" s="70"/>
      <c r="MZT23" s="71"/>
      <c r="MZU23" s="71"/>
      <c r="MZV23" s="71"/>
      <c r="MZW23" s="71"/>
      <c r="MZX23" s="71"/>
      <c r="MZY23" s="71"/>
      <c r="MZZ23" s="71"/>
      <c r="NAA23" s="71"/>
      <c r="NAB23" s="71"/>
      <c r="NAC23" s="71"/>
      <c r="NAD23" s="71"/>
      <c r="NAE23" s="71"/>
      <c r="NAF23" s="71"/>
      <c r="NAG23" s="71"/>
      <c r="NAH23" s="71"/>
      <c r="NAI23" s="71"/>
      <c r="NAJ23" s="71"/>
      <c r="NAK23" s="71"/>
      <c r="NAL23" s="71"/>
      <c r="NAM23" s="71"/>
      <c r="NAN23" s="70"/>
      <c r="NAO23" s="71"/>
      <c r="NAP23" s="71"/>
      <c r="NAQ23" s="71"/>
      <c r="NAR23" s="71"/>
      <c r="NAS23" s="71"/>
      <c r="NAT23" s="71"/>
      <c r="NAU23" s="71"/>
      <c r="NAV23" s="71"/>
      <c r="NAW23" s="71"/>
      <c r="NAX23" s="71"/>
      <c r="NAY23" s="71"/>
      <c r="NAZ23" s="71"/>
      <c r="NBA23" s="71"/>
      <c r="NBB23" s="71"/>
      <c r="NBC23" s="71"/>
      <c r="NBD23" s="71"/>
      <c r="NBE23" s="71"/>
      <c r="NBF23" s="71"/>
      <c r="NBG23" s="71"/>
      <c r="NBH23" s="71"/>
      <c r="NBI23" s="70"/>
      <c r="NBJ23" s="71"/>
      <c r="NBK23" s="71"/>
      <c r="NBL23" s="71"/>
      <c r="NBM23" s="71"/>
      <c r="NBN23" s="71"/>
      <c r="NBO23" s="71"/>
      <c r="NBP23" s="71"/>
      <c r="NBQ23" s="71"/>
      <c r="NBR23" s="71"/>
      <c r="NBS23" s="71"/>
      <c r="NBT23" s="71"/>
      <c r="NBU23" s="71"/>
      <c r="NBV23" s="71"/>
      <c r="NBW23" s="71"/>
      <c r="NBX23" s="71"/>
      <c r="NBY23" s="71"/>
      <c r="NBZ23" s="71"/>
      <c r="NCA23" s="71"/>
      <c r="NCB23" s="71"/>
      <c r="NCC23" s="71"/>
      <c r="NCD23" s="70"/>
      <c r="NCE23" s="71"/>
      <c r="NCF23" s="71"/>
      <c r="NCG23" s="71"/>
      <c r="NCH23" s="71"/>
      <c r="NCI23" s="71"/>
      <c r="NCJ23" s="71"/>
      <c r="NCK23" s="71"/>
      <c r="NCL23" s="71"/>
      <c r="NCM23" s="71"/>
      <c r="NCN23" s="71"/>
      <c r="NCO23" s="71"/>
      <c r="NCP23" s="71"/>
      <c r="NCQ23" s="71"/>
      <c r="NCR23" s="71"/>
      <c r="NCS23" s="71"/>
      <c r="NCT23" s="71"/>
      <c r="NCU23" s="71"/>
      <c r="NCV23" s="71"/>
      <c r="NCW23" s="71"/>
      <c r="NCX23" s="71"/>
      <c r="NCY23" s="70"/>
      <c r="NCZ23" s="71"/>
      <c r="NDA23" s="71"/>
      <c r="NDB23" s="71"/>
      <c r="NDC23" s="71"/>
      <c r="NDD23" s="71"/>
      <c r="NDE23" s="71"/>
      <c r="NDF23" s="71"/>
      <c r="NDG23" s="71"/>
      <c r="NDH23" s="71"/>
      <c r="NDI23" s="71"/>
      <c r="NDJ23" s="71"/>
      <c r="NDK23" s="71"/>
      <c r="NDL23" s="71"/>
      <c r="NDM23" s="71"/>
      <c r="NDN23" s="71"/>
      <c r="NDO23" s="71"/>
      <c r="NDP23" s="71"/>
      <c r="NDQ23" s="71"/>
      <c r="NDR23" s="71"/>
      <c r="NDS23" s="71"/>
      <c r="NDT23" s="70"/>
      <c r="NDU23" s="71"/>
      <c r="NDV23" s="71"/>
      <c r="NDW23" s="71"/>
      <c r="NDX23" s="71"/>
      <c r="NDY23" s="71"/>
      <c r="NDZ23" s="71"/>
      <c r="NEA23" s="71"/>
      <c r="NEB23" s="71"/>
      <c r="NEC23" s="71"/>
      <c r="NED23" s="71"/>
      <c r="NEE23" s="71"/>
      <c r="NEF23" s="71"/>
      <c r="NEG23" s="71"/>
      <c r="NEH23" s="71"/>
      <c r="NEI23" s="71"/>
      <c r="NEJ23" s="71"/>
      <c r="NEK23" s="71"/>
      <c r="NEL23" s="71"/>
      <c r="NEM23" s="71"/>
      <c r="NEN23" s="71"/>
      <c r="NEO23" s="70"/>
      <c r="NEP23" s="71"/>
      <c r="NEQ23" s="71"/>
      <c r="NER23" s="71"/>
      <c r="NES23" s="71"/>
      <c r="NET23" s="71"/>
      <c r="NEU23" s="71"/>
      <c r="NEV23" s="71"/>
      <c r="NEW23" s="71"/>
      <c r="NEX23" s="71"/>
      <c r="NEY23" s="71"/>
      <c r="NEZ23" s="71"/>
      <c r="NFA23" s="71"/>
      <c r="NFB23" s="71"/>
      <c r="NFC23" s="71"/>
      <c r="NFD23" s="71"/>
      <c r="NFE23" s="71"/>
      <c r="NFF23" s="71"/>
      <c r="NFG23" s="71"/>
      <c r="NFH23" s="71"/>
      <c r="NFI23" s="71"/>
      <c r="NFJ23" s="70"/>
      <c r="NFK23" s="71"/>
      <c r="NFL23" s="71"/>
      <c r="NFM23" s="71"/>
      <c r="NFN23" s="71"/>
      <c r="NFO23" s="71"/>
      <c r="NFP23" s="71"/>
      <c r="NFQ23" s="71"/>
      <c r="NFR23" s="71"/>
      <c r="NFS23" s="71"/>
      <c r="NFT23" s="71"/>
      <c r="NFU23" s="71"/>
      <c r="NFV23" s="71"/>
      <c r="NFW23" s="71"/>
      <c r="NFX23" s="71"/>
      <c r="NFY23" s="71"/>
      <c r="NFZ23" s="71"/>
      <c r="NGA23" s="71"/>
      <c r="NGB23" s="71"/>
      <c r="NGC23" s="71"/>
      <c r="NGD23" s="71"/>
      <c r="NGE23" s="70"/>
      <c r="NGF23" s="71"/>
      <c r="NGG23" s="71"/>
      <c r="NGH23" s="71"/>
      <c r="NGI23" s="71"/>
      <c r="NGJ23" s="71"/>
      <c r="NGK23" s="71"/>
      <c r="NGL23" s="71"/>
      <c r="NGM23" s="71"/>
      <c r="NGN23" s="71"/>
      <c r="NGO23" s="71"/>
      <c r="NGP23" s="71"/>
      <c r="NGQ23" s="71"/>
      <c r="NGR23" s="71"/>
      <c r="NGS23" s="71"/>
      <c r="NGT23" s="71"/>
      <c r="NGU23" s="71"/>
      <c r="NGV23" s="71"/>
      <c r="NGW23" s="71"/>
      <c r="NGX23" s="71"/>
      <c r="NGY23" s="71"/>
      <c r="NGZ23" s="70"/>
      <c r="NHA23" s="71"/>
      <c r="NHB23" s="71"/>
      <c r="NHC23" s="71"/>
      <c r="NHD23" s="71"/>
      <c r="NHE23" s="71"/>
      <c r="NHF23" s="71"/>
      <c r="NHG23" s="71"/>
      <c r="NHH23" s="71"/>
      <c r="NHI23" s="71"/>
      <c r="NHJ23" s="71"/>
      <c r="NHK23" s="71"/>
      <c r="NHL23" s="71"/>
      <c r="NHM23" s="71"/>
      <c r="NHN23" s="71"/>
      <c r="NHO23" s="71"/>
      <c r="NHP23" s="71"/>
      <c r="NHQ23" s="71"/>
      <c r="NHR23" s="71"/>
      <c r="NHS23" s="71"/>
      <c r="NHT23" s="71"/>
      <c r="NHU23" s="70"/>
      <c r="NHV23" s="71"/>
      <c r="NHW23" s="71"/>
      <c r="NHX23" s="71"/>
      <c r="NHY23" s="71"/>
      <c r="NHZ23" s="71"/>
      <c r="NIA23" s="71"/>
      <c r="NIB23" s="71"/>
      <c r="NIC23" s="71"/>
      <c r="NID23" s="71"/>
      <c r="NIE23" s="71"/>
      <c r="NIF23" s="71"/>
      <c r="NIG23" s="71"/>
      <c r="NIH23" s="71"/>
      <c r="NII23" s="71"/>
      <c r="NIJ23" s="71"/>
      <c r="NIK23" s="71"/>
      <c r="NIL23" s="71"/>
      <c r="NIM23" s="71"/>
      <c r="NIN23" s="71"/>
      <c r="NIO23" s="71"/>
      <c r="NIP23" s="70"/>
      <c r="NIQ23" s="71"/>
      <c r="NIR23" s="71"/>
      <c r="NIS23" s="71"/>
      <c r="NIT23" s="71"/>
      <c r="NIU23" s="71"/>
      <c r="NIV23" s="71"/>
      <c r="NIW23" s="71"/>
      <c r="NIX23" s="71"/>
      <c r="NIY23" s="71"/>
      <c r="NIZ23" s="71"/>
      <c r="NJA23" s="71"/>
      <c r="NJB23" s="71"/>
      <c r="NJC23" s="71"/>
      <c r="NJD23" s="71"/>
      <c r="NJE23" s="71"/>
      <c r="NJF23" s="71"/>
      <c r="NJG23" s="71"/>
      <c r="NJH23" s="71"/>
      <c r="NJI23" s="71"/>
      <c r="NJJ23" s="71"/>
      <c r="NJK23" s="70"/>
      <c r="NJL23" s="71"/>
      <c r="NJM23" s="71"/>
      <c r="NJN23" s="71"/>
      <c r="NJO23" s="71"/>
      <c r="NJP23" s="71"/>
      <c r="NJQ23" s="71"/>
      <c r="NJR23" s="71"/>
      <c r="NJS23" s="71"/>
      <c r="NJT23" s="71"/>
      <c r="NJU23" s="71"/>
      <c r="NJV23" s="71"/>
      <c r="NJW23" s="71"/>
      <c r="NJX23" s="71"/>
      <c r="NJY23" s="71"/>
      <c r="NJZ23" s="71"/>
      <c r="NKA23" s="71"/>
      <c r="NKB23" s="71"/>
      <c r="NKC23" s="71"/>
      <c r="NKD23" s="71"/>
      <c r="NKE23" s="71"/>
      <c r="NKF23" s="70"/>
      <c r="NKG23" s="71"/>
      <c r="NKH23" s="71"/>
      <c r="NKI23" s="71"/>
      <c r="NKJ23" s="71"/>
      <c r="NKK23" s="71"/>
      <c r="NKL23" s="71"/>
      <c r="NKM23" s="71"/>
      <c r="NKN23" s="71"/>
      <c r="NKO23" s="71"/>
      <c r="NKP23" s="71"/>
      <c r="NKQ23" s="71"/>
      <c r="NKR23" s="71"/>
      <c r="NKS23" s="71"/>
      <c r="NKT23" s="71"/>
      <c r="NKU23" s="71"/>
      <c r="NKV23" s="71"/>
      <c r="NKW23" s="71"/>
      <c r="NKX23" s="71"/>
      <c r="NKY23" s="71"/>
      <c r="NKZ23" s="71"/>
      <c r="NLA23" s="70"/>
      <c r="NLB23" s="71"/>
      <c r="NLC23" s="71"/>
      <c r="NLD23" s="71"/>
      <c r="NLE23" s="71"/>
      <c r="NLF23" s="71"/>
      <c r="NLG23" s="71"/>
      <c r="NLH23" s="71"/>
      <c r="NLI23" s="71"/>
      <c r="NLJ23" s="71"/>
      <c r="NLK23" s="71"/>
      <c r="NLL23" s="71"/>
      <c r="NLM23" s="71"/>
      <c r="NLN23" s="71"/>
      <c r="NLO23" s="71"/>
      <c r="NLP23" s="71"/>
      <c r="NLQ23" s="71"/>
      <c r="NLR23" s="71"/>
      <c r="NLS23" s="71"/>
      <c r="NLT23" s="71"/>
      <c r="NLU23" s="71"/>
      <c r="NLV23" s="70"/>
      <c r="NLW23" s="71"/>
      <c r="NLX23" s="71"/>
      <c r="NLY23" s="71"/>
      <c r="NLZ23" s="71"/>
      <c r="NMA23" s="71"/>
      <c r="NMB23" s="71"/>
      <c r="NMC23" s="71"/>
      <c r="NMD23" s="71"/>
      <c r="NME23" s="71"/>
      <c r="NMF23" s="71"/>
      <c r="NMG23" s="71"/>
      <c r="NMH23" s="71"/>
      <c r="NMI23" s="71"/>
      <c r="NMJ23" s="71"/>
      <c r="NMK23" s="71"/>
      <c r="NML23" s="71"/>
      <c r="NMM23" s="71"/>
      <c r="NMN23" s="71"/>
      <c r="NMO23" s="71"/>
      <c r="NMP23" s="71"/>
      <c r="NMQ23" s="70"/>
      <c r="NMR23" s="71"/>
      <c r="NMS23" s="71"/>
      <c r="NMT23" s="71"/>
      <c r="NMU23" s="71"/>
      <c r="NMV23" s="71"/>
      <c r="NMW23" s="71"/>
      <c r="NMX23" s="71"/>
      <c r="NMY23" s="71"/>
      <c r="NMZ23" s="71"/>
      <c r="NNA23" s="71"/>
      <c r="NNB23" s="71"/>
      <c r="NNC23" s="71"/>
      <c r="NND23" s="71"/>
      <c r="NNE23" s="71"/>
      <c r="NNF23" s="71"/>
      <c r="NNG23" s="71"/>
      <c r="NNH23" s="71"/>
      <c r="NNI23" s="71"/>
      <c r="NNJ23" s="71"/>
      <c r="NNK23" s="71"/>
      <c r="NNL23" s="70"/>
      <c r="NNM23" s="71"/>
      <c r="NNN23" s="71"/>
      <c r="NNO23" s="71"/>
      <c r="NNP23" s="71"/>
      <c r="NNQ23" s="71"/>
      <c r="NNR23" s="71"/>
      <c r="NNS23" s="71"/>
      <c r="NNT23" s="71"/>
      <c r="NNU23" s="71"/>
      <c r="NNV23" s="71"/>
      <c r="NNW23" s="71"/>
      <c r="NNX23" s="71"/>
      <c r="NNY23" s="71"/>
      <c r="NNZ23" s="71"/>
      <c r="NOA23" s="71"/>
      <c r="NOB23" s="71"/>
      <c r="NOC23" s="71"/>
      <c r="NOD23" s="71"/>
      <c r="NOE23" s="71"/>
      <c r="NOF23" s="71"/>
      <c r="NOG23" s="70"/>
      <c r="NOH23" s="71"/>
      <c r="NOI23" s="71"/>
      <c r="NOJ23" s="71"/>
      <c r="NOK23" s="71"/>
      <c r="NOL23" s="71"/>
      <c r="NOM23" s="71"/>
      <c r="NON23" s="71"/>
      <c r="NOO23" s="71"/>
      <c r="NOP23" s="71"/>
      <c r="NOQ23" s="71"/>
      <c r="NOR23" s="71"/>
      <c r="NOS23" s="71"/>
      <c r="NOT23" s="71"/>
      <c r="NOU23" s="71"/>
      <c r="NOV23" s="71"/>
      <c r="NOW23" s="71"/>
      <c r="NOX23" s="71"/>
      <c r="NOY23" s="71"/>
      <c r="NOZ23" s="71"/>
      <c r="NPA23" s="71"/>
      <c r="NPB23" s="70"/>
      <c r="NPC23" s="71"/>
      <c r="NPD23" s="71"/>
      <c r="NPE23" s="71"/>
      <c r="NPF23" s="71"/>
      <c r="NPG23" s="71"/>
      <c r="NPH23" s="71"/>
      <c r="NPI23" s="71"/>
      <c r="NPJ23" s="71"/>
      <c r="NPK23" s="71"/>
      <c r="NPL23" s="71"/>
      <c r="NPM23" s="71"/>
      <c r="NPN23" s="71"/>
      <c r="NPO23" s="71"/>
      <c r="NPP23" s="71"/>
      <c r="NPQ23" s="71"/>
      <c r="NPR23" s="71"/>
      <c r="NPS23" s="71"/>
      <c r="NPT23" s="71"/>
      <c r="NPU23" s="71"/>
      <c r="NPV23" s="71"/>
      <c r="NPW23" s="70"/>
      <c r="NPX23" s="71"/>
      <c r="NPY23" s="71"/>
      <c r="NPZ23" s="71"/>
      <c r="NQA23" s="71"/>
      <c r="NQB23" s="71"/>
      <c r="NQC23" s="71"/>
      <c r="NQD23" s="71"/>
      <c r="NQE23" s="71"/>
      <c r="NQF23" s="71"/>
      <c r="NQG23" s="71"/>
      <c r="NQH23" s="71"/>
      <c r="NQI23" s="71"/>
      <c r="NQJ23" s="71"/>
      <c r="NQK23" s="71"/>
      <c r="NQL23" s="71"/>
      <c r="NQM23" s="71"/>
      <c r="NQN23" s="71"/>
      <c r="NQO23" s="71"/>
      <c r="NQP23" s="71"/>
      <c r="NQQ23" s="71"/>
      <c r="NQR23" s="70"/>
      <c r="NQS23" s="71"/>
      <c r="NQT23" s="71"/>
      <c r="NQU23" s="71"/>
      <c r="NQV23" s="71"/>
      <c r="NQW23" s="71"/>
      <c r="NQX23" s="71"/>
      <c r="NQY23" s="71"/>
      <c r="NQZ23" s="71"/>
      <c r="NRA23" s="71"/>
      <c r="NRB23" s="71"/>
      <c r="NRC23" s="71"/>
      <c r="NRD23" s="71"/>
      <c r="NRE23" s="71"/>
      <c r="NRF23" s="71"/>
      <c r="NRG23" s="71"/>
      <c r="NRH23" s="71"/>
      <c r="NRI23" s="71"/>
      <c r="NRJ23" s="71"/>
      <c r="NRK23" s="71"/>
      <c r="NRL23" s="71"/>
      <c r="NRM23" s="70"/>
      <c r="NRN23" s="71"/>
      <c r="NRO23" s="71"/>
      <c r="NRP23" s="71"/>
      <c r="NRQ23" s="71"/>
      <c r="NRR23" s="71"/>
      <c r="NRS23" s="71"/>
      <c r="NRT23" s="71"/>
      <c r="NRU23" s="71"/>
      <c r="NRV23" s="71"/>
      <c r="NRW23" s="71"/>
      <c r="NRX23" s="71"/>
      <c r="NRY23" s="71"/>
      <c r="NRZ23" s="71"/>
      <c r="NSA23" s="71"/>
      <c r="NSB23" s="71"/>
      <c r="NSC23" s="71"/>
      <c r="NSD23" s="71"/>
      <c r="NSE23" s="71"/>
      <c r="NSF23" s="71"/>
      <c r="NSG23" s="71"/>
      <c r="NSH23" s="70"/>
      <c r="NSI23" s="71"/>
      <c r="NSJ23" s="71"/>
      <c r="NSK23" s="71"/>
      <c r="NSL23" s="71"/>
      <c r="NSM23" s="71"/>
      <c r="NSN23" s="71"/>
      <c r="NSO23" s="71"/>
      <c r="NSP23" s="71"/>
      <c r="NSQ23" s="71"/>
      <c r="NSR23" s="71"/>
      <c r="NSS23" s="71"/>
      <c r="NST23" s="71"/>
      <c r="NSU23" s="71"/>
      <c r="NSV23" s="71"/>
      <c r="NSW23" s="71"/>
      <c r="NSX23" s="71"/>
      <c r="NSY23" s="71"/>
      <c r="NSZ23" s="71"/>
      <c r="NTA23" s="71"/>
      <c r="NTB23" s="71"/>
      <c r="NTC23" s="70"/>
      <c r="NTD23" s="71"/>
      <c r="NTE23" s="71"/>
      <c r="NTF23" s="71"/>
      <c r="NTG23" s="71"/>
      <c r="NTH23" s="71"/>
      <c r="NTI23" s="71"/>
      <c r="NTJ23" s="71"/>
      <c r="NTK23" s="71"/>
      <c r="NTL23" s="71"/>
      <c r="NTM23" s="71"/>
      <c r="NTN23" s="71"/>
      <c r="NTO23" s="71"/>
      <c r="NTP23" s="71"/>
      <c r="NTQ23" s="71"/>
      <c r="NTR23" s="71"/>
      <c r="NTS23" s="71"/>
      <c r="NTT23" s="71"/>
      <c r="NTU23" s="71"/>
      <c r="NTV23" s="71"/>
      <c r="NTW23" s="71"/>
      <c r="NTX23" s="70"/>
      <c r="NTY23" s="71"/>
      <c r="NTZ23" s="71"/>
      <c r="NUA23" s="71"/>
      <c r="NUB23" s="71"/>
      <c r="NUC23" s="71"/>
      <c r="NUD23" s="71"/>
      <c r="NUE23" s="71"/>
      <c r="NUF23" s="71"/>
      <c r="NUG23" s="71"/>
      <c r="NUH23" s="71"/>
      <c r="NUI23" s="71"/>
      <c r="NUJ23" s="71"/>
      <c r="NUK23" s="71"/>
      <c r="NUL23" s="71"/>
      <c r="NUM23" s="71"/>
      <c r="NUN23" s="71"/>
      <c r="NUO23" s="71"/>
      <c r="NUP23" s="71"/>
      <c r="NUQ23" s="71"/>
      <c r="NUR23" s="71"/>
      <c r="NUS23" s="70"/>
      <c r="NUT23" s="71"/>
      <c r="NUU23" s="71"/>
      <c r="NUV23" s="71"/>
      <c r="NUW23" s="71"/>
      <c r="NUX23" s="71"/>
      <c r="NUY23" s="71"/>
      <c r="NUZ23" s="71"/>
      <c r="NVA23" s="71"/>
      <c r="NVB23" s="71"/>
      <c r="NVC23" s="71"/>
      <c r="NVD23" s="71"/>
      <c r="NVE23" s="71"/>
      <c r="NVF23" s="71"/>
      <c r="NVG23" s="71"/>
      <c r="NVH23" s="71"/>
      <c r="NVI23" s="71"/>
      <c r="NVJ23" s="71"/>
      <c r="NVK23" s="71"/>
      <c r="NVL23" s="71"/>
      <c r="NVM23" s="71"/>
      <c r="NVN23" s="70"/>
      <c r="NVO23" s="71"/>
      <c r="NVP23" s="71"/>
      <c r="NVQ23" s="71"/>
      <c r="NVR23" s="71"/>
      <c r="NVS23" s="71"/>
      <c r="NVT23" s="71"/>
      <c r="NVU23" s="71"/>
      <c r="NVV23" s="71"/>
      <c r="NVW23" s="71"/>
      <c r="NVX23" s="71"/>
      <c r="NVY23" s="71"/>
      <c r="NVZ23" s="71"/>
      <c r="NWA23" s="71"/>
      <c r="NWB23" s="71"/>
      <c r="NWC23" s="71"/>
      <c r="NWD23" s="71"/>
      <c r="NWE23" s="71"/>
      <c r="NWF23" s="71"/>
      <c r="NWG23" s="71"/>
      <c r="NWH23" s="71"/>
      <c r="NWI23" s="70"/>
      <c r="NWJ23" s="71"/>
      <c r="NWK23" s="71"/>
      <c r="NWL23" s="71"/>
      <c r="NWM23" s="71"/>
      <c r="NWN23" s="71"/>
      <c r="NWO23" s="71"/>
      <c r="NWP23" s="71"/>
      <c r="NWQ23" s="71"/>
      <c r="NWR23" s="71"/>
      <c r="NWS23" s="71"/>
      <c r="NWT23" s="71"/>
      <c r="NWU23" s="71"/>
      <c r="NWV23" s="71"/>
      <c r="NWW23" s="71"/>
      <c r="NWX23" s="71"/>
      <c r="NWY23" s="71"/>
      <c r="NWZ23" s="71"/>
      <c r="NXA23" s="71"/>
      <c r="NXB23" s="71"/>
      <c r="NXC23" s="71"/>
      <c r="NXD23" s="70"/>
      <c r="NXE23" s="71"/>
      <c r="NXF23" s="71"/>
      <c r="NXG23" s="71"/>
      <c r="NXH23" s="71"/>
      <c r="NXI23" s="71"/>
      <c r="NXJ23" s="71"/>
      <c r="NXK23" s="71"/>
      <c r="NXL23" s="71"/>
      <c r="NXM23" s="71"/>
      <c r="NXN23" s="71"/>
      <c r="NXO23" s="71"/>
      <c r="NXP23" s="71"/>
      <c r="NXQ23" s="71"/>
      <c r="NXR23" s="71"/>
      <c r="NXS23" s="71"/>
      <c r="NXT23" s="71"/>
      <c r="NXU23" s="71"/>
      <c r="NXV23" s="71"/>
      <c r="NXW23" s="71"/>
      <c r="NXX23" s="71"/>
      <c r="NXY23" s="70"/>
      <c r="NXZ23" s="71"/>
      <c r="NYA23" s="71"/>
      <c r="NYB23" s="71"/>
      <c r="NYC23" s="71"/>
      <c r="NYD23" s="71"/>
      <c r="NYE23" s="71"/>
      <c r="NYF23" s="71"/>
      <c r="NYG23" s="71"/>
      <c r="NYH23" s="71"/>
      <c r="NYI23" s="71"/>
      <c r="NYJ23" s="71"/>
      <c r="NYK23" s="71"/>
      <c r="NYL23" s="71"/>
      <c r="NYM23" s="71"/>
      <c r="NYN23" s="71"/>
      <c r="NYO23" s="71"/>
      <c r="NYP23" s="71"/>
      <c r="NYQ23" s="71"/>
      <c r="NYR23" s="71"/>
      <c r="NYS23" s="71"/>
      <c r="NYT23" s="70"/>
      <c r="NYU23" s="71"/>
      <c r="NYV23" s="71"/>
      <c r="NYW23" s="71"/>
      <c r="NYX23" s="71"/>
      <c r="NYY23" s="71"/>
      <c r="NYZ23" s="71"/>
      <c r="NZA23" s="71"/>
      <c r="NZB23" s="71"/>
      <c r="NZC23" s="71"/>
      <c r="NZD23" s="71"/>
      <c r="NZE23" s="71"/>
      <c r="NZF23" s="71"/>
      <c r="NZG23" s="71"/>
      <c r="NZH23" s="71"/>
      <c r="NZI23" s="71"/>
      <c r="NZJ23" s="71"/>
      <c r="NZK23" s="71"/>
      <c r="NZL23" s="71"/>
      <c r="NZM23" s="71"/>
      <c r="NZN23" s="71"/>
      <c r="NZO23" s="70"/>
      <c r="NZP23" s="71"/>
      <c r="NZQ23" s="71"/>
      <c r="NZR23" s="71"/>
      <c r="NZS23" s="71"/>
      <c r="NZT23" s="71"/>
      <c r="NZU23" s="71"/>
      <c r="NZV23" s="71"/>
      <c r="NZW23" s="71"/>
      <c r="NZX23" s="71"/>
      <c r="NZY23" s="71"/>
      <c r="NZZ23" s="71"/>
      <c r="OAA23" s="71"/>
      <c r="OAB23" s="71"/>
      <c r="OAC23" s="71"/>
      <c r="OAD23" s="71"/>
      <c r="OAE23" s="71"/>
      <c r="OAF23" s="71"/>
      <c r="OAG23" s="71"/>
      <c r="OAH23" s="71"/>
      <c r="OAI23" s="71"/>
      <c r="OAJ23" s="70"/>
      <c r="OAK23" s="71"/>
      <c r="OAL23" s="71"/>
      <c r="OAM23" s="71"/>
      <c r="OAN23" s="71"/>
      <c r="OAO23" s="71"/>
      <c r="OAP23" s="71"/>
      <c r="OAQ23" s="71"/>
      <c r="OAR23" s="71"/>
      <c r="OAS23" s="71"/>
      <c r="OAT23" s="71"/>
      <c r="OAU23" s="71"/>
      <c r="OAV23" s="71"/>
      <c r="OAW23" s="71"/>
      <c r="OAX23" s="71"/>
      <c r="OAY23" s="71"/>
      <c r="OAZ23" s="71"/>
      <c r="OBA23" s="71"/>
      <c r="OBB23" s="71"/>
      <c r="OBC23" s="71"/>
      <c r="OBD23" s="71"/>
      <c r="OBE23" s="70"/>
      <c r="OBF23" s="71"/>
      <c r="OBG23" s="71"/>
      <c r="OBH23" s="71"/>
      <c r="OBI23" s="71"/>
      <c r="OBJ23" s="71"/>
      <c r="OBK23" s="71"/>
      <c r="OBL23" s="71"/>
      <c r="OBM23" s="71"/>
      <c r="OBN23" s="71"/>
      <c r="OBO23" s="71"/>
      <c r="OBP23" s="71"/>
      <c r="OBQ23" s="71"/>
      <c r="OBR23" s="71"/>
      <c r="OBS23" s="71"/>
      <c r="OBT23" s="71"/>
      <c r="OBU23" s="71"/>
      <c r="OBV23" s="71"/>
      <c r="OBW23" s="71"/>
      <c r="OBX23" s="71"/>
      <c r="OBY23" s="71"/>
      <c r="OBZ23" s="70"/>
      <c r="OCA23" s="71"/>
      <c r="OCB23" s="71"/>
      <c r="OCC23" s="71"/>
      <c r="OCD23" s="71"/>
      <c r="OCE23" s="71"/>
      <c r="OCF23" s="71"/>
      <c r="OCG23" s="71"/>
      <c r="OCH23" s="71"/>
      <c r="OCI23" s="71"/>
      <c r="OCJ23" s="71"/>
      <c r="OCK23" s="71"/>
      <c r="OCL23" s="71"/>
      <c r="OCM23" s="71"/>
      <c r="OCN23" s="71"/>
      <c r="OCO23" s="71"/>
      <c r="OCP23" s="71"/>
      <c r="OCQ23" s="71"/>
      <c r="OCR23" s="71"/>
      <c r="OCS23" s="71"/>
      <c r="OCT23" s="71"/>
      <c r="OCU23" s="70"/>
      <c r="OCV23" s="71"/>
      <c r="OCW23" s="71"/>
      <c r="OCX23" s="71"/>
      <c r="OCY23" s="71"/>
      <c r="OCZ23" s="71"/>
      <c r="ODA23" s="71"/>
      <c r="ODB23" s="71"/>
      <c r="ODC23" s="71"/>
      <c r="ODD23" s="71"/>
      <c r="ODE23" s="71"/>
      <c r="ODF23" s="71"/>
      <c r="ODG23" s="71"/>
      <c r="ODH23" s="71"/>
      <c r="ODI23" s="71"/>
      <c r="ODJ23" s="71"/>
      <c r="ODK23" s="71"/>
      <c r="ODL23" s="71"/>
      <c r="ODM23" s="71"/>
      <c r="ODN23" s="71"/>
      <c r="ODO23" s="71"/>
      <c r="ODP23" s="70"/>
      <c r="ODQ23" s="71"/>
      <c r="ODR23" s="71"/>
      <c r="ODS23" s="71"/>
      <c r="ODT23" s="71"/>
      <c r="ODU23" s="71"/>
      <c r="ODV23" s="71"/>
      <c r="ODW23" s="71"/>
      <c r="ODX23" s="71"/>
      <c r="ODY23" s="71"/>
      <c r="ODZ23" s="71"/>
      <c r="OEA23" s="71"/>
      <c r="OEB23" s="71"/>
      <c r="OEC23" s="71"/>
      <c r="OED23" s="71"/>
      <c r="OEE23" s="71"/>
      <c r="OEF23" s="71"/>
      <c r="OEG23" s="71"/>
      <c r="OEH23" s="71"/>
      <c r="OEI23" s="71"/>
      <c r="OEJ23" s="71"/>
      <c r="OEK23" s="70"/>
      <c r="OEL23" s="71"/>
      <c r="OEM23" s="71"/>
      <c r="OEN23" s="71"/>
      <c r="OEO23" s="71"/>
      <c r="OEP23" s="71"/>
      <c r="OEQ23" s="71"/>
      <c r="OER23" s="71"/>
      <c r="OES23" s="71"/>
      <c r="OET23" s="71"/>
      <c r="OEU23" s="71"/>
      <c r="OEV23" s="71"/>
      <c r="OEW23" s="71"/>
      <c r="OEX23" s="71"/>
      <c r="OEY23" s="71"/>
      <c r="OEZ23" s="71"/>
      <c r="OFA23" s="71"/>
      <c r="OFB23" s="71"/>
      <c r="OFC23" s="71"/>
      <c r="OFD23" s="71"/>
      <c r="OFE23" s="71"/>
      <c r="OFF23" s="70"/>
      <c r="OFG23" s="71"/>
      <c r="OFH23" s="71"/>
      <c r="OFI23" s="71"/>
      <c r="OFJ23" s="71"/>
      <c r="OFK23" s="71"/>
      <c r="OFL23" s="71"/>
      <c r="OFM23" s="71"/>
      <c r="OFN23" s="71"/>
      <c r="OFO23" s="71"/>
      <c r="OFP23" s="71"/>
      <c r="OFQ23" s="71"/>
      <c r="OFR23" s="71"/>
      <c r="OFS23" s="71"/>
      <c r="OFT23" s="71"/>
      <c r="OFU23" s="71"/>
      <c r="OFV23" s="71"/>
      <c r="OFW23" s="71"/>
      <c r="OFX23" s="71"/>
      <c r="OFY23" s="71"/>
      <c r="OFZ23" s="71"/>
      <c r="OGA23" s="70"/>
      <c r="OGB23" s="71"/>
      <c r="OGC23" s="71"/>
      <c r="OGD23" s="71"/>
      <c r="OGE23" s="71"/>
      <c r="OGF23" s="71"/>
      <c r="OGG23" s="71"/>
      <c r="OGH23" s="71"/>
      <c r="OGI23" s="71"/>
      <c r="OGJ23" s="71"/>
      <c r="OGK23" s="71"/>
      <c r="OGL23" s="71"/>
      <c r="OGM23" s="71"/>
      <c r="OGN23" s="71"/>
      <c r="OGO23" s="71"/>
      <c r="OGP23" s="71"/>
      <c r="OGQ23" s="71"/>
      <c r="OGR23" s="71"/>
      <c r="OGS23" s="71"/>
      <c r="OGT23" s="71"/>
      <c r="OGU23" s="71"/>
      <c r="OGV23" s="70"/>
      <c r="OGW23" s="71"/>
      <c r="OGX23" s="71"/>
      <c r="OGY23" s="71"/>
      <c r="OGZ23" s="71"/>
      <c r="OHA23" s="71"/>
      <c r="OHB23" s="71"/>
      <c r="OHC23" s="71"/>
      <c r="OHD23" s="71"/>
      <c r="OHE23" s="71"/>
      <c r="OHF23" s="71"/>
      <c r="OHG23" s="71"/>
      <c r="OHH23" s="71"/>
      <c r="OHI23" s="71"/>
      <c r="OHJ23" s="71"/>
      <c r="OHK23" s="71"/>
      <c r="OHL23" s="71"/>
      <c r="OHM23" s="71"/>
      <c r="OHN23" s="71"/>
      <c r="OHO23" s="71"/>
      <c r="OHP23" s="71"/>
      <c r="OHQ23" s="70"/>
      <c r="OHR23" s="71"/>
      <c r="OHS23" s="71"/>
      <c r="OHT23" s="71"/>
      <c r="OHU23" s="71"/>
      <c r="OHV23" s="71"/>
      <c r="OHW23" s="71"/>
      <c r="OHX23" s="71"/>
      <c r="OHY23" s="71"/>
      <c r="OHZ23" s="71"/>
      <c r="OIA23" s="71"/>
      <c r="OIB23" s="71"/>
      <c r="OIC23" s="71"/>
      <c r="OID23" s="71"/>
      <c r="OIE23" s="71"/>
      <c r="OIF23" s="71"/>
      <c r="OIG23" s="71"/>
      <c r="OIH23" s="71"/>
      <c r="OII23" s="71"/>
      <c r="OIJ23" s="71"/>
      <c r="OIK23" s="71"/>
      <c r="OIL23" s="70"/>
      <c r="OIM23" s="71"/>
      <c r="OIN23" s="71"/>
      <c r="OIO23" s="71"/>
      <c r="OIP23" s="71"/>
      <c r="OIQ23" s="71"/>
      <c r="OIR23" s="71"/>
      <c r="OIS23" s="71"/>
      <c r="OIT23" s="71"/>
      <c r="OIU23" s="71"/>
      <c r="OIV23" s="71"/>
      <c r="OIW23" s="71"/>
      <c r="OIX23" s="71"/>
      <c r="OIY23" s="71"/>
      <c r="OIZ23" s="71"/>
      <c r="OJA23" s="71"/>
      <c r="OJB23" s="71"/>
      <c r="OJC23" s="71"/>
      <c r="OJD23" s="71"/>
      <c r="OJE23" s="71"/>
      <c r="OJF23" s="71"/>
      <c r="OJG23" s="70"/>
      <c r="OJH23" s="71"/>
      <c r="OJI23" s="71"/>
      <c r="OJJ23" s="71"/>
      <c r="OJK23" s="71"/>
      <c r="OJL23" s="71"/>
      <c r="OJM23" s="71"/>
      <c r="OJN23" s="71"/>
      <c r="OJO23" s="71"/>
      <c r="OJP23" s="71"/>
      <c r="OJQ23" s="71"/>
      <c r="OJR23" s="71"/>
      <c r="OJS23" s="71"/>
      <c r="OJT23" s="71"/>
      <c r="OJU23" s="71"/>
      <c r="OJV23" s="71"/>
      <c r="OJW23" s="71"/>
      <c r="OJX23" s="71"/>
      <c r="OJY23" s="71"/>
      <c r="OJZ23" s="71"/>
      <c r="OKA23" s="71"/>
      <c r="OKB23" s="70"/>
      <c r="OKC23" s="71"/>
      <c r="OKD23" s="71"/>
      <c r="OKE23" s="71"/>
      <c r="OKF23" s="71"/>
      <c r="OKG23" s="71"/>
      <c r="OKH23" s="71"/>
      <c r="OKI23" s="71"/>
      <c r="OKJ23" s="71"/>
      <c r="OKK23" s="71"/>
      <c r="OKL23" s="71"/>
      <c r="OKM23" s="71"/>
      <c r="OKN23" s="71"/>
      <c r="OKO23" s="71"/>
      <c r="OKP23" s="71"/>
      <c r="OKQ23" s="71"/>
      <c r="OKR23" s="71"/>
      <c r="OKS23" s="71"/>
      <c r="OKT23" s="71"/>
      <c r="OKU23" s="71"/>
      <c r="OKV23" s="71"/>
      <c r="OKW23" s="70"/>
      <c r="OKX23" s="71"/>
      <c r="OKY23" s="71"/>
      <c r="OKZ23" s="71"/>
      <c r="OLA23" s="71"/>
      <c r="OLB23" s="71"/>
      <c r="OLC23" s="71"/>
      <c r="OLD23" s="71"/>
      <c r="OLE23" s="71"/>
      <c r="OLF23" s="71"/>
      <c r="OLG23" s="71"/>
      <c r="OLH23" s="71"/>
      <c r="OLI23" s="71"/>
      <c r="OLJ23" s="71"/>
      <c r="OLK23" s="71"/>
      <c r="OLL23" s="71"/>
      <c r="OLM23" s="71"/>
      <c r="OLN23" s="71"/>
      <c r="OLO23" s="71"/>
      <c r="OLP23" s="71"/>
      <c r="OLQ23" s="71"/>
      <c r="OLR23" s="70"/>
      <c r="OLS23" s="71"/>
      <c r="OLT23" s="71"/>
      <c r="OLU23" s="71"/>
      <c r="OLV23" s="71"/>
      <c r="OLW23" s="71"/>
      <c r="OLX23" s="71"/>
      <c r="OLY23" s="71"/>
      <c r="OLZ23" s="71"/>
      <c r="OMA23" s="71"/>
      <c r="OMB23" s="71"/>
      <c r="OMC23" s="71"/>
      <c r="OMD23" s="71"/>
      <c r="OME23" s="71"/>
      <c r="OMF23" s="71"/>
      <c r="OMG23" s="71"/>
      <c r="OMH23" s="71"/>
      <c r="OMI23" s="71"/>
      <c r="OMJ23" s="71"/>
      <c r="OMK23" s="71"/>
      <c r="OML23" s="71"/>
      <c r="OMM23" s="70"/>
      <c r="OMN23" s="71"/>
      <c r="OMO23" s="71"/>
      <c r="OMP23" s="71"/>
      <c r="OMQ23" s="71"/>
      <c r="OMR23" s="71"/>
      <c r="OMS23" s="71"/>
      <c r="OMT23" s="71"/>
      <c r="OMU23" s="71"/>
      <c r="OMV23" s="71"/>
      <c r="OMW23" s="71"/>
      <c r="OMX23" s="71"/>
      <c r="OMY23" s="71"/>
      <c r="OMZ23" s="71"/>
      <c r="ONA23" s="71"/>
      <c r="ONB23" s="71"/>
      <c r="ONC23" s="71"/>
      <c r="OND23" s="71"/>
      <c r="ONE23" s="71"/>
      <c r="ONF23" s="71"/>
      <c r="ONG23" s="71"/>
      <c r="ONH23" s="70"/>
      <c r="ONI23" s="71"/>
      <c r="ONJ23" s="71"/>
      <c r="ONK23" s="71"/>
      <c r="ONL23" s="71"/>
      <c r="ONM23" s="71"/>
      <c r="ONN23" s="71"/>
      <c r="ONO23" s="71"/>
      <c r="ONP23" s="71"/>
      <c r="ONQ23" s="71"/>
      <c r="ONR23" s="71"/>
      <c r="ONS23" s="71"/>
      <c r="ONT23" s="71"/>
      <c r="ONU23" s="71"/>
      <c r="ONV23" s="71"/>
      <c r="ONW23" s="71"/>
      <c r="ONX23" s="71"/>
      <c r="ONY23" s="71"/>
      <c r="ONZ23" s="71"/>
      <c r="OOA23" s="71"/>
      <c r="OOB23" s="71"/>
      <c r="OOC23" s="70"/>
      <c r="OOD23" s="71"/>
      <c r="OOE23" s="71"/>
      <c r="OOF23" s="71"/>
      <c r="OOG23" s="71"/>
      <c r="OOH23" s="71"/>
      <c r="OOI23" s="71"/>
      <c r="OOJ23" s="71"/>
      <c r="OOK23" s="71"/>
      <c r="OOL23" s="71"/>
      <c r="OOM23" s="71"/>
      <c r="OON23" s="71"/>
      <c r="OOO23" s="71"/>
      <c r="OOP23" s="71"/>
      <c r="OOQ23" s="71"/>
      <c r="OOR23" s="71"/>
      <c r="OOS23" s="71"/>
      <c r="OOT23" s="71"/>
      <c r="OOU23" s="71"/>
      <c r="OOV23" s="71"/>
      <c r="OOW23" s="71"/>
      <c r="OOX23" s="70"/>
      <c r="OOY23" s="71"/>
      <c r="OOZ23" s="71"/>
      <c r="OPA23" s="71"/>
      <c r="OPB23" s="71"/>
      <c r="OPC23" s="71"/>
      <c r="OPD23" s="71"/>
      <c r="OPE23" s="71"/>
      <c r="OPF23" s="71"/>
      <c r="OPG23" s="71"/>
      <c r="OPH23" s="71"/>
      <c r="OPI23" s="71"/>
      <c r="OPJ23" s="71"/>
      <c r="OPK23" s="71"/>
      <c r="OPL23" s="71"/>
      <c r="OPM23" s="71"/>
      <c r="OPN23" s="71"/>
      <c r="OPO23" s="71"/>
      <c r="OPP23" s="71"/>
      <c r="OPQ23" s="71"/>
      <c r="OPR23" s="71"/>
      <c r="OPS23" s="70"/>
      <c r="OPT23" s="71"/>
      <c r="OPU23" s="71"/>
      <c r="OPV23" s="71"/>
      <c r="OPW23" s="71"/>
      <c r="OPX23" s="71"/>
      <c r="OPY23" s="71"/>
      <c r="OPZ23" s="71"/>
      <c r="OQA23" s="71"/>
      <c r="OQB23" s="71"/>
      <c r="OQC23" s="71"/>
      <c r="OQD23" s="71"/>
      <c r="OQE23" s="71"/>
      <c r="OQF23" s="71"/>
      <c r="OQG23" s="71"/>
      <c r="OQH23" s="71"/>
      <c r="OQI23" s="71"/>
      <c r="OQJ23" s="71"/>
      <c r="OQK23" s="71"/>
      <c r="OQL23" s="71"/>
      <c r="OQM23" s="71"/>
      <c r="OQN23" s="70"/>
      <c r="OQO23" s="71"/>
      <c r="OQP23" s="71"/>
      <c r="OQQ23" s="71"/>
      <c r="OQR23" s="71"/>
      <c r="OQS23" s="71"/>
      <c r="OQT23" s="71"/>
      <c r="OQU23" s="71"/>
      <c r="OQV23" s="71"/>
      <c r="OQW23" s="71"/>
      <c r="OQX23" s="71"/>
      <c r="OQY23" s="71"/>
      <c r="OQZ23" s="71"/>
      <c r="ORA23" s="71"/>
      <c r="ORB23" s="71"/>
      <c r="ORC23" s="71"/>
      <c r="ORD23" s="71"/>
      <c r="ORE23" s="71"/>
      <c r="ORF23" s="71"/>
      <c r="ORG23" s="71"/>
      <c r="ORH23" s="71"/>
      <c r="ORI23" s="70"/>
      <c r="ORJ23" s="71"/>
      <c r="ORK23" s="71"/>
      <c r="ORL23" s="71"/>
      <c r="ORM23" s="71"/>
      <c r="ORN23" s="71"/>
      <c r="ORO23" s="71"/>
      <c r="ORP23" s="71"/>
      <c r="ORQ23" s="71"/>
      <c r="ORR23" s="71"/>
      <c r="ORS23" s="71"/>
      <c r="ORT23" s="71"/>
      <c r="ORU23" s="71"/>
      <c r="ORV23" s="71"/>
      <c r="ORW23" s="71"/>
      <c r="ORX23" s="71"/>
      <c r="ORY23" s="71"/>
      <c r="ORZ23" s="71"/>
      <c r="OSA23" s="71"/>
      <c r="OSB23" s="71"/>
      <c r="OSC23" s="71"/>
      <c r="OSD23" s="70"/>
      <c r="OSE23" s="71"/>
      <c r="OSF23" s="71"/>
      <c r="OSG23" s="71"/>
      <c r="OSH23" s="71"/>
      <c r="OSI23" s="71"/>
      <c r="OSJ23" s="71"/>
      <c r="OSK23" s="71"/>
      <c r="OSL23" s="71"/>
      <c r="OSM23" s="71"/>
      <c r="OSN23" s="71"/>
      <c r="OSO23" s="71"/>
      <c r="OSP23" s="71"/>
      <c r="OSQ23" s="71"/>
      <c r="OSR23" s="71"/>
      <c r="OSS23" s="71"/>
      <c r="OST23" s="71"/>
      <c r="OSU23" s="71"/>
      <c r="OSV23" s="71"/>
      <c r="OSW23" s="71"/>
      <c r="OSX23" s="71"/>
      <c r="OSY23" s="70"/>
      <c r="OSZ23" s="71"/>
      <c r="OTA23" s="71"/>
      <c r="OTB23" s="71"/>
      <c r="OTC23" s="71"/>
      <c r="OTD23" s="71"/>
      <c r="OTE23" s="71"/>
      <c r="OTF23" s="71"/>
      <c r="OTG23" s="71"/>
      <c r="OTH23" s="71"/>
      <c r="OTI23" s="71"/>
      <c r="OTJ23" s="71"/>
      <c r="OTK23" s="71"/>
      <c r="OTL23" s="71"/>
      <c r="OTM23" s="71"/>
      <c r="OTN23" s="71"/>
      <c r="OTO23" s="71"/>
      <c r="OTP23" s="71"/>
      <c r="OTQ23" s="71"/>
      <c r="OTR23" s="71"/>
      <c r="OTS23" s="71"/>
      <c r="OTT23" s="70"/>
      <c r="OTU23" s="71"/>
      <c r="OTV23" s="71"/>
      <c r="OTW23" s="71"/>
      <c r="OTX23" s="71"/>
      <c r="OTY23" s="71"/>
      <c r="OTZ23" s="71"/>
      <c r="OUA23" s="71"/>
      <c r="OUB23" s="71"/>
      <c r="OUC23" s="71"/>
      <c r="OUD23" s="71"/>
      <c r="OUE23" s="71"/>
      <c r="OUF23" s="71"/>
      <c r="OUG23" s="71"/>
      <c r="OUH23" s="71"/>
      <c r="OUI23" s="71"/>
      <c r="OUJ23" s="71"/>
      <c r="OUK23" s="71"/>
      <c r="OUL23" s="71"/>
      <c r="OUM23" s="71"/>
      <c r="OUN23" s="71"/>
      <c r="OUO23" s="70"/>
      <c r="OUP23" s="71"/>
      <c r="OUQ23" s="71"/>
      <c r="OUR23" s="71"/>
      <c r="OUS23" s="71"/>
      <c r="OUT23" s="71"/>
      <c r="OUU23" s="71"/>
      <c r="OUV23" s="71"/>
      <c r="OUW23" s="71"/>
      <c r="OUX23" s="71"/>
      <c r="OUY23" s="71"/>
      <c r="OUZ23" s="71"/>
      <c r="OVA23" s="71"/>
      <c r="OVB23" s="71"/>
      <c r="OVC23" s="71"/>
      <c r="OVD23" s="71"/>
      <c r="OVE23" s="71"/>
      <c r="OVF23" s="71"/>
      <c r="OVG23" s="71"/>
      <c r="OVH23" s="71"/>
      <c r="OVI23" s="71"/>
      <c r="OVJ23" s="70"/>
      <c r="OVK23" s="71"/>
      <c r="OVL23" s="71"/>
      <c r="OVM23" s="71"/>
      <c r="OVN23" s="71"/>
      <c r="OVO23" s="71"/>
      <c r="OVP23" s="71"/>
      <c r="OVQ23" s="71"/>
      <c r="OVR23" s="71"/>
      <c r="OVS23" s="71"/>
      <c r="OVT23" s="71"/>
      <c r="OVU23" s="71"/>
      <c r="OVV23" s="71"/>
      <c r="OVW23" s="71"/>
      <c r="OVX23" s="71"/>
      <c r="OVY23" s="71"/>
      <c r="OVZ23" s="71"/>
      <c r="OWA23" s="71"/>
      <c r="OWB23" s="71"/>
      <c r="OWC23" s="71"/>
      <c r="OWD23" s="71"/>
      <c r="OWE23" s="70"/>
      <c r="OWF23" s="71"/>
      <c r="OWG23" s="71"/>
      <c r="OWH23" s="71"/>
      <c r="OWI23" s="71"/>
      <c r="OWJ23" s="71"/>
      <c r="OWK23" s="71"/>
      <c r="OWL23" s="71"/>
      <c r="OWM23" s="71"/>
      <c r="OWN23" s="71"/>
      <c r="OWO23" s="71"/>
      <c r="OWP23" s="71"/>
      <c r="OWQ23" s="71"/>
      <c r="OWR23" s="71"/>
      <c r="OWS23" s="71"/>
      <c r="OWT23" s="71"/>
      <c r="OWU23" s="71"/>
      <c r="OWV23" s="71"/>
      <c r="OWW23" s="71"/>
      <c r="OWX23" s="71"/>
      <c r="OWY23" s="71"/>
      <c r="OWZ23" s="70"/>
      <c r="OXA23" s="71"/>
      <c r="OXB23" s="71"/>
      <c r="OXC23" s="71"/>
      <c r="OXD23" s="71"/>
      <c r="OXE23" s="71"/>
      <c r="OXF23" s="71"/>
      <c r="OXG23" s="71"/>
      <c r="OXH23" s="71"/>
      <c r="OXI23" s="71"/>
      <c r="OXJ23" s="71"/>
      <c r="OXK23" s="71"/>
      <c r="OXL23" s="71"/>
      <c r="OXM23" s="71"/>
      <c r="OXN23" s="71"/>
      <c r="OXO23" s="71"/>
      <c r="OXP23" s="71"/>
      <c r="OXQ23" s="71"/>
      <c r="OXR23" s="71"/>
      <c r="OXS23" s="71"/>
      <c r="OXT23" s="71"/>
      <c r="OXU23" s="70"/>
      <c r="OXV23" s="71"/>
      <c r="OXW23" s="71"/>
      <c r="OXX23" s="71"/>
      <c r="OXY23" s="71"/>
      <c r="OXZ23" s="71"/>
      <c r="OYA23" s="71"/>
      <c r="OYB23" s="71"/>
      <c r="OYC23" s="71"/>
      <c r="OYD23" s="71"/>
      <c r="OYE23" s="71"/>
      <c r="OYF23" s="71"/>
      <c r="OYG23" s="71"/>
      <c r="OYH23" s="71"/>
      <c r="OYI23" s="71"/>
      <c r="OYJ23" s="71"/>
      <c r="OYK23" s="71"/>
      <c r="OYL23" s="71"/>
      <c r="OYM23" s="71"/>
      <c r="OYN23" s="71"/>
      <c r="OYO23" s="71"/>
      <c r="OYP23" s="70"/>
      <c r="OYQ23" s="71"/>
      <c r="OYR23" s="71"/>
      <c r="OYS23" s="71"/>
      <c r="OYT23" s="71"/>
      <c r="OYU23" s="71"/>
      <c r="OYV23" s="71"/>
      <c r="OYW23" s="71"/>
      <c r="OYX23" s="71"/>
      <c r="OYY23" s="71"/>
      <c r="OYZ23" s="71"/>
      <c r="OZA23" s="71"/>
      <c r="OZB23" s="71"/>
      <c r="OZC23" s="71"/>
      <c r="OZD23" s="71"/>
      <c r="OZE23" s="71"/>
      <c r="OZF23" s="71"/>
      <c r="OZG23" s="71"/>
      <c r="OZH23" s="71"/>
      <c r="OZI23" s="71"/>
      <c r="OZJ23" s="71"/>
      <c r="OZK23" s="70"/>
      <c r="OZL23" s="71"/>
      <c r="OZM23" s="71"/>
      <c r="OZN23" s="71"/>
      <c r="OZO23" s="71"/>
      <c r="OZP23" s="71"/>
      <c r="OZQ23" s="71"/>
      <c r="OZR23" s="71"/>
      <c r="OZS23" s="71"/>
      <c r="OZT23" s="71"/>
      <c r="OZU23" s="71"/>
      <c r="OZV23" s="71"/>
      <c r="OZW23" s="71"/>
      <c r="OZX23" s="71"/>
      <c r="OZY23" s="71"/>
      <c r="OZZ23" s="71"/>
      <c r="PAA23" s="71"/>
      <c r="PAB23" s="71"/>
      <c r="PAC23" s="71"/>
      <c r="PAD23" s="71"/>
      <c r="PAE23" s="71"/>
      <c r="PAF23" s="70"/>
      <c r="PAG23" s="71"/>
      <c r="PAH23" s="71"/>
      <c r="PAI23" s="71"/>
      <c r="PAJ23" s="71"/>
      <c r="PAK23" s="71"/>
      <c r="PAL23" s="71"/>
      <c r="PAM23" s="71"/>
      <c r="PAN23" s="71"/>
      <c r="PAO23" s="71"/>
      <c r="PAP23" s="71"/>
      <c r="PAQ23" s="71"/>
      <c r="PAR23" s="71"/>
      <c r="PAS23" s="71"/>
      <c r="PAT23" s="71"/>
      <c r="PAU23" s="71"/>
      <c r="PAV23" s="71"/>
      <c r="PAW23" s="71"/>
      <c r="PAX23" s="71"/>
      <c r="PAY23" s="71"/>
      <c r="PAZ23" s="71"/>
      <c r="PBA23" s="70"/>
      <c r="PBB23" s="71"/>
      <c r="PBC23" s="71"/>
      <c r="PBD23" s="71"/>
      <c r="PBE23" s="71"/>
      <c r="PBF23" s="71"/>
      <c r="PBG23" s="71"/>
      <c r="PBH23" s="71"/>
      <c r="PBI23" s="71"/>
      <c r="PBJ23" s="71"/>
      <c r="PBK23" s="71"/>
      <c r="PBL23" s="71"/>
      <c r="PBM23" s="71"/>
      <c r="PBN23" s="71"/>
      <c r="PBO23" s="71"/>
      <c r="PBP23" s="71"/>
      <c r="PBQ23" s="71"/>
      <c r="PBR23" s="71"/>
      <c r="PBS23" s="71"/>
      <c r="PBT23" s="71"/>
      <c r="PBU23" s="71"/>
      <c r="PBV23" s="70"/>
      <c r="PBW23" s="71"/>
      <c r="PBX23" s="71"/>
      <c r="PBY23" s="71"/>
      <c r="PBZ23" s="71"/>
      <c r="PCA23" s="71"/>
      <c r="PCB23" s="71"/>
      <c r="PCC23" s="71"/>
      <c r="PCD23" s="71"/>
      <c r="PCE23" s="71"/>
      <c r="PCF23" s="71"/>
      <c r="PCG23" s="71"/>
      <c r="PCH23" s="71"/>
      <c r="PCI23" s="71"/>
      <c r="PCJ23" s="71"/>
      <c r="PCK23" s="71"/>
      <c r="PCL23" s="71"/>
      <c r="PCM23" s="71"/>
      <c r="PCN23" s="71"/>
      <c r="PCO23" s="71"/>
      <c r="PCP23" s="71"/>
      <c r="PCQ23" s="70"/>
      <c r="PCR23" s="71"/>
      <c r="PCS23" s="71"/>
      <c r="PCT23" s="71"/>
      <c r="PCU23" s="71"/>
      <c r="PCV23" s="71"/>
      <c r="PCW23" s="71"/>
      <c r="PCX23" s="71"/>
      <c r="PCY23" s="71"/>
      <c r="PCZ23" s="71"/>
      <c r="PDA23" s="71"/>
      <c r="PDB23" s="71"/>
      <c r="PDC23" s="71"/>
      <c r="PDD23" s="71"/>
      <c r="PDE23" s="71"/>
      <c r="PDF23" s="71"/>
      <c r="PDG23" s="71"/>
      <c r="PDH23" s="71"/>
      <c r="PDI23" s="71"/>
      <c r="PDJ23" s="71"/>
      <c r="PDK23" s="71"/>
      <c r="PDL23" s="70"/>
      <c r="PDM23" s="71"/>
      <c r="PDN23" s="71"/>
      <c r="PDO23" s="71"/>
      <c r="PDP23" s="71"/>
      <c r="PDQ23" s="71"/>
      <c r="PDR23" s="71"/>
      <c r="PDS23" s="71"/>
      <c r="PDT23" s="71"/>
      <c r="PDU23" s="71"/>
      <c r="PDV23" s="71"/>
      <c r="PDW23" s="71"/>
      <c r="PDX23" s="71"/>
      <c r="PDY23" s="71"/>
      <c r="PDZ23" s="71"/>
      <c r="PEA23" s="71"/>
      <c r="PEB23" s="71"/>
      <c r="PEC23" s="71"/>
      <c r="PED23" s="71"/>
      <c r="PEE23" s="71"/>
      <c r="PEF23" s="71"/>
      <c r="PEG23" s="70"/>
      <c r="PEH23" s="71"/>
      <c r="PEI23" s="71"/>
      <c r="PEJ23" s="71"/>
      <c r="PEK23" s="71"/>
      <c r="PEL23" s="71"/>
      <c r="PEM23" s="71"/>
      <c r="PEN23" s="71"/>
      <c r="PEO23" s="71"/>
      <c r="PEP23" s="71"/>
      <c r="PEQ23" s="71"/>
      <c r="PER23" s="71"/>
      <c r="PES23" s="71"/>
      <c r="PET23" s="71"/>
      <c r="PEU23" s="71"/>
      <c r="PEV23" s="71"/>
      <c r="PEW23" s="71"/>
      <c r="PEX23" s="71"/>
      <c r="PEY23" s="71"/>
      <c r="PEZ23" s="71"/>
      <c r="PFA23" s="71"/>
      <c r="PFB23" s="70"/>
      <c r="PFC23" s="71"/>
      <c r="PFD23" s="71"/>
      <c r="PFE23" s="71"/>
      <c r="PFF23" s="71"/>
      <c r="PFG23" s="71"/>
      <c r="PFH23" s="71"/>
      <c r="PFI23" s="71"/>
      <c r="PFJ23" s="71"/>
      <c r="PFK23" s="71"/>
      <c r="PFL23" s="71"/>
      <c r="PFM23" s="71"/>
      <c r="PFN23" s="71"/>
      <c r="PFO23" s="71"/>
      <c r="PFP23" s="71"/>
      <c r="PFQ23" s="71"/>
      <c r="PFR23" s="71"/>
      <c r="PFS23" s="71"/>
      <c r="PFT23" s="71"/>
      <c r="PFU23" s="71"/>
      <c r="PFV23" s="71"/>
      <c r="PFW23" s="70"/>
      <c r="PFX23" s="71"/>
      <c r="PFY23" s="71"/>
      <c r="PFZ23" s="71"/>
      <c r="PGA23" s="71"/>
      <c r="PGB23" s="71"/>
      <c r="PGC23" s="71"/>
      <c r="PGD23" s="71"/>
      <c r="PGE23" s="71"/>
      <c r="PGF23" s="71"/>
      <c r="PGG23" s="71"/>
      <c r="PGH23" s="71"/>
      <c r="PGI23" s="71"/>
      <c r="PGJ23" s="71"/>
      <c r="PGK23" s="71"/>
      <c r="PGL23" s="71"/>
      <c r="PGM23" s="71"/>
      <c r="PGN23" s="71"/>
      <c r="PGO23" s="71"/>
      <c r="PGP23" s="71"/>
      <c r="PGQ23" s="71"/>
      <c r="PGR23" s="70"/>
      <c r="PGS23" s="71"/>
      <c r="PGT23" s="71"/>
      <c r="PGU23" s="71"/>
      <c r="PGV23" s="71"/>
      <c r="PGW23" s="71"/>
      <c r="PGX23" s="71"/>
      <c r="PGY23" s="71"/>
      <c r="PGZ23" s="71"/>
      <c r="PHA23" s="71"/>
      <c r="PHB23" s="71"/>
      <c r="PHC23" s="71"/>
      <c r="PHD23" s="71"/>
      <c r="PHE23" s="71"/>
      <c r="PHF23" s="71"/>
      <c r="PHG23" s="71"/>
      <c r="PHH23" s="71"/>
      <c r="PHI23" s="71"/>
      <c r="PHJ23" s="71"/>
      <c r="PHK23" s="71"/>
      <c r="PHL23" s="71"/>
      <c r="PHM23" s="70"/>
      <c r="PHN23" s="71"/>
      <c r="PHO23" s="71"/>
      <c r="PHP23" s="71"/>
      <c r="PHQ23" s="71"/>
      <c r="PHR23" s="71"/>
      <c r="PHS23" s="71"/>
      <c r="PHT23" s="71"/>
      <c r="PHU23" s="71"/>
      <c r="PHV23" s="71"/>
      <c r="PHW23" s="71"/>
      <c r="PHX23" s="71"/>
      <c r="PHY23" s="71"/>
      <c r="PHZ23" s="71"/>
      <c r="PIA23" s="71"/>
      <c r="PIB23" s="71"/>
      <c r="PIC23" s="71"/>
      <c r="PID23" s="71"/>
      <c r="PIE23" s="71"/>
      <c r="PIF23" s="71"/>
      <c r="PIG23" s="71"/>
      <c r="PIH23" s="70"/>
      <c r="PII23" s="71"/>
      <c r="PIJ23" s="71"/>
      <c r="PIK23" s="71"/>
      <c r="PIL23" s="71"/>
      <c r="PIM23" s="71"/>
      <c r="PIN23" s="71"/>
      <c r="PIO23" s="71"/>
      <c r="PIP23" s="71"/>
      <c r="PIQ23" s="71"/>
      <c r="PIR23" s="71"/>
      <c r="PIS23" s="71"/>
      <c r="PIT23" s="71"/>
      <c r="PIU23" s="71"/>
      <c r="PIV23" s="71"/>
      <c r="PIW23" s="71"/>
      <c r="PIX23" s="71"/>
      <c r="PIY23" s="71"/>
      <c r="PIZ23" s="71"/>
      <c r="PJA23" s="71"/>
      <c r="PJB23" s="71"/>
      <c r="PJC23" s="70"/>
      <c r="PJD23" s="71"/>
      <c r="PJE23" s="71"/>
      <c r="PJF23" s="71"/>
      <c r="PJG23" s="71"/>
      <c r="PJH23" s="71"/>
      <c r="PJI23" s="71"/>
      <c r="PJJ23" s="71"/>
      <c r="PJK23" s="71"/>
      <c r="PJL23" s="71"/>
      <c r="PJM23" s="71"/>
      <c r="PJN23" s="71"/>
      <c r="PJO23" s="71"/>
      <c r="PJP23" s="71"/>
      <c r="PJQ23" s="71"/>
      <c r="PJR23" s="71"/>
      <c r="PJS23" s="71"/>
      <c r="PJT23" s="71"/>
      <c r="PJU23" s="71"/>
      <c r="PJV23" s="71"/>
      <c r="PJW23" s="71"/>
      <c r="PJX23" s="70"/>
      <c r="PJY23" s="71"/>
      <c r="PJZ23" s="71"/>
      <c r="PKA23" s="71"/>
      <c r="PKB23" s="71"/>
      <c r="PKC23" s="71"/>
      <c r="PKD23" s="71"/>
      <c r="PKE23" s="71"/>
      <c r="PKF23" s="71"/>
      <c r="PKG23" s="71"/>
      <c r="PKH23" s="71"/>
      <c r="PKI23" s="71"/>
      <c r="PKJ23" s="71"/>
      <c r="PKK23" s="71"/>
      <c r="PKL23" s="71"/>
      <c r="PKM23" s="71"/>
      <c r="PKN23" s="71"/>
      <c r="PKO23" s="71"/>
      <c r="PKP23" s="71"/>
      <c r="PKQ23" s="71"/>
      <c r="PKR23" s="71"/>
      <c r="PKS23" s="70"/>
      <c r="PKT23" s="71"/>
      <c r="PKU23" s="71"/>
      <c r="PKV23" s="71"/>
      <c r="PKW23" s="71"/>
      <c r="PKX23" s="71"/>
      <c r="PKY23" s="71"/>
      <c r="PKZ23" s="71"/>
      <c r="PLA23" s="71"/>
      <c r="PLB23" s="71"/>
      <c r="PLC23" s="71"/>
      <c r="PLD23" s="71"/>
      <c r="PLE23" s="71"/>
      <c r="PLF23" s="71"/>
      <c r="PLG23" s="71"/>
      <c r="PLH23" s="71"/>
      <c r="PLI23" s="71"/>
      <c r="PLJ23" s="71"/>
      <c r="PLK23" s="71"/>
      <c r="PLL23" s="71"/>
      <c r="PLM23" s="71"/>
      <c r="PLN23" s="70"/>
      <c r="PLO23" s="71"/>
      <c r="PLP23" s="71"/>
      <c r="PLQ23" s="71"/>
      <c r="PLR23" s="71"/>
      <c r="PLS23" s="71"/>
      <c r="PLT23" s="71"/>
      <c r="PLU23" s="71"/>
      <c r="PLV23" s="71"/>
      <c r="PLW23" s="71"/>
      <c r="PLX23" s="71"/>
      <c r="PLY23" s="71"/>
      <c r="PLZ23" s="71"/>
      <c r="PMA23" s="71"/>
      <c r="PMB23" s="71"/>
      <c r="PMC23" s="71"/>
      <c r="PMD23" s="71"/>
      <c r="PME23" s="71"/>
      <c r="PMF23" s="71"/>
      <c r="PMG23" s="71"/>
      <c r="PMH23" s="71"/>
      <c r="PMI23" s="70"/>
      <c r="PMJ23" s="71"/>
      <c r="PMK23" s="71"/>
      <c r="PML23" s="71"/>
      <c r="PMM23" s="71"/>
      <c r="PMN23" s="71"/>
      <c r="PMO23" s="71"/>
      <c r="PMP23" s="71"/>
      <c r="PMQ23" s="71"/>
      <c r="PMR23" s="71"/>
      <c r="PMS23" s="71"/>
      <c r="PMT23" s="71"/>
      <c r="PMU23" s="71"/>
      <c r="PMV23" s="71"/>
      <c r="PMW23" s="71"/>
      <c r="PMX23" s="71"/>
      <c r="PMY23" s="71"/>
      <c r="PMZ23" s="71"/>
      <c r="PNA23" s="71"/>
      <c r="PNB23" s="71"/>
      <c r="PNC23" s="71"/>
      <c r="PND23" s="70"/>
      <c r="PNE23" s="71"/>
      <c r="PNF23" s="71"/>
      <c r="PNG23" s="71"/>
      <c r="PNH23" s="71"/>
      <c r="PNI23" s="71"/>
      <c r="PNJ23" s="71"/>
      <c r="PNK23" s="71"/>
      <c r="PNL23" s="71"/>
      <c r="PNM23" s="71"/>
      <c r="PNN23" s="71"/>
      <c r="PNO23" s="71"/>
      <c r="PNP23" s="71"/>
      <c r="PNQ23" s="71"/>
      <c r="PNR23" s="71"/>
      <c r="PNS23" s="71"/>
      <c r="PNT23" s="71"/>
      <c r="PNU23" s="71"/>
      <c r="PNV23" s="71"/>
      <c r="PNW23" s="71"/>
      <c r="PNX23" s="71"/>
      <c r="PNY23" s="70"/>
      <c r="PNZ23" s="71"/>
      <c r="POA23" s="71"/>
      <c r="POB23" s="71"/>
      <c r="POC23" s="71"/>
      <c r="POD23" s="71"/>
      <c r="POE23" s="71"/>
      <c r="POF23" s="71"/>
      <c r="POG23" s="71"/>
      <c r="POH23" s="71"/>
      <c r="POI23" s="71"/>
      <c r="POJ23" s="71"/>
      <c r="POK23" s="71"/>
      <c r="POL23" s="71"/>
      <c r="POM23" s="71"/>
      <c r="PON23" s="71"/>
      <c r="POO23" s="71"/>
      <c r="POP23" s="71"/>
      <c r="POQ23" s="71"/>
      <c r="POR23" s="71"/>
      <c r="POS23" s="71"/>
      <c r="POT23" s="70"/>
      <c r="POU23" s="71"/>
      <c r="POV23" s="71"/>
      <c r="POW23" s="71"/>
      <c r="POX23" s="71"/>
      <c r="POY23" s="71"/>
      <c r="POZ23" s="71"/>
      <c r="PPA23" s="71"/>
      <c r="PPB23" s="71"/>
      <c r="PPC23" s="71"/>
      <c r="PPD23" s="71"/>
      <c r="PPE23" s="71"/>
      <c r="PPF23" s="71"/>
      <c r="PPG23" s="71"/>
      <c r="PPH23" s="71"/>
      <c r="PPI23" s="71"/>
      <c r="PPJ23" s="71"/>
      <c r="PPK23" s="71"/>
      <c r="PPL23" s="71"/>
      <c r="PPM23" s="71"/>
      <c r="PPN23" s="71"/>
      <c r="PPO23" s="70"/>
      <c r="PPP23" s="71"/>
      <c r="PPQ23" s="71"/>
      <c r="PPR23" s="71"/>
      <c r="PPS23" s="71"/>
      <c r="PPT23" s="71"/>
      <c r="PPU23" s="71"/>
      <c r="PPV23" s="71"/>
      <c r="PPW23" s="71"/>
      <c r="PPX23" s="71"/>
      <c r="PPY23" s="71"/>
      <c r="PPZ23" s="71"/>
      <c r="PQA23" s="71"/>
      <c r="PQB23" s="71"/>
      <c r="PQC23" s="71"/>
      <c r="PQD23" s="71"/>
      <c r="PQE23" s="71"/>
      <c r="PQF23" s="71"/>
      <c r="PQG23" s="71"/>
      <c r="PQH23" s="71"/>
      <c r="PQI23" s="71"/>
      <c r="PQJ23" s="70"/>
      <c r="PQK23" s="71"/>
      <c r="PQL23" s="71"/>
      <c r="PQM23" s="71"/>
      <c r="PQN23" s="71"/>
      <c r="PQO23" s="71"/>
      <c r="PQP23" s="71"/>
      <c r="PQQ23" s="71"/>
      <c r="PQR23" s="71"/>
      <c r="PQS23" s="71"/>
      <c r="PQT23" s="71"/>
      <c r="PQU23" s="71"/>
      <c r="PQV23" s="71"/>
      <c r="PQW23" s="71"/>
      <c r="PQX23" s="71"/>
      <c r="PQY23" s="71"/>
      <c r="PQZ23" s="71"/>
      <c r="PRA23" s="71"/>
      <c r="PRB23" s="71"/>
      <c r="PRC23" s="71"/>
      <c r="PRD23" s="71"/>
      <c r="PRE23" s="70"/>
      <c r="PRF23" s="71"/>
      <c r="PRG23" s="71"/>
      <c r="PRH23" s="71"/>
      <c r="PRI23" s="71"/>
      <c r="PRJ23" s="71"/>
      <c r="PRK23" s="71"/>
      <c r="PRL23" s="71"/>
      <c r="PRM23" s="71"/>
      <c r="PRN23" s="71"/>
      <c r="PRO23" s="71"/>
      <c r="PRP23" s="71"/>
      <c r="PRQ23" s="71"/>
      <c r="PRR23" s="71"/>
      <c r="PRS23" s="71"/>
      <c r="PRT23" s="71"/>
      <c r="PRU23" s="71"/>
      <c r="PRV23" s="71"/>
      <c r="PRW23" s="71"/>
      <c r="PRX23" s="71"/>
      <c r="PRY23" s="71"/>
      <c r="PRZ23" s="70"/>
      <c r="PSA23" s="71"/>
      <c r="PSB23" s="71"/>
      <c r="PSC23" s="71"/>
      <c r="PSD23" s="71"/>
      <c r="PSE23" s="71"/>
      <c r="PSF23" s="71"/>
      <c r="PSG23" s="71"/>
      <c r="PSH23" s="71"/>
      <c r="PSI23" s="71"/>
      <c r="PSJ23" s="71"/>
      <c r="PSK23" s="71"/>
      <c r="PSL23" s="71"/>
      <c r="PSM23" s="71"/>
      <c r="PSN23" s="71"/>
      <c r="PSO23" s="71"/>
      <c r="PSP23" s="71"/>
      <c r="PSQ23" s="71"/>
      <c r="PSR23" s="71"/>
      <c r="PSS23" s="71"/>
      <c r="PST23" s="71"/>
      <c r="PSU23" s="70"/>
      <c r="PSV23" s="71"/>
      <c r="PSW23" s="71"/>
      <c r="PSX23" s="71"/>
      <c r="PSY23" s="71"/>
      <c r="PSZ23" s="71"/>
      <c r="PTA23" s="71"/>
      <c r="PTB23" s="71"/>
      <c r="PTC23" s="71"/>
      <c r="PTD23" s="71"/>
      <c r="PTE23" s="71"/>
      <c r="PTF23" s="71"/>
      <c r="PTG23" s="71"/>
      <c r="PTH23" s="71"/>
      <c r="PTI23" s="71"/>
      <c r="PTJ23" s="71"/>
      <c r="PTK23" s="71"/>
      <c r="PTL23" s="71"/>
      <c r="PTM23" s="71"/>
      <c r="PTN23" s="71"/>
      <c r="PTO23" s="71"/>
      <c r="PTP23" s="70"/>
      <c r="PTQ23" s="71"/>
      <c r="PTR23" s="71"/>
      <c r="PTS23" s="71"/>
      <c r="PTT23" s="71"/>
      <c r="PTU23" s="71"/>
      <c r="PTV23" s="71"/>
      <c r="PTW23" s="71"/>
      <c r="PTX23" s="71"/>
      <c r="PTY23" s="71"/>
      <c r="PTZ23" s="71"/>
      <c r="PUA23" s="71"/>
      <c r="PUB23" s="71"/>
      <c r="PUC23" s="71"/>
      <c r="PUD23" s="71"/>
      <c r="PUE23" s="71"/>
      <c r="PUF23" s="71"/>
      <c r="PUG23" s="71"/>
      <c r="PUH23" s="71"/>
      <c r="PUI23" s="71"/>
      <c r="PUJ23" s="71"/>
      <c r="PUK23" s="70"/>
      <c r="PUL23" s="71"/>
      <c r="PUM23" s="71"/>
      <c r="PUN23" s="71"/>
      <c r="PUO23" s="71"/>
      <c r="PUP23" s="71"/>
      <c r="PUQ23" s="71"/>
      <c r="PUR23" s="71"/>
      <c r="PUS23" s="71"/>
      <c r="PUT23" s="71"/>
      <c r="PUU23" s="71"/>
      <c r="PUV23" s="71"/>
      <c r="PUW23" s="71"/>
      <c r="PUX23" s="71"/>
      <c r="PUY23" s="71"/>
      <c r="PUZ23" s="71"/>
      <c r="PVA23" s="71"/>
      <c r="PVB23" s="71"/>
      <c r="PVC23" s="71"/>
      <c r="PVD23" s="71"/>
      <c r="PVE23" s="71"/>
      <c r="PVF23" s="70"/>
      <c r="PVG23" s="71"/>
      <c r="PVH23" s="71"/>
      <c r="PVI23" s="71"/>
      <c r="PVJ23" s="71"/>
      <c r="PVK23" s="71"/>
      <c r="PVL23" s="71"/>
      <c r="PVM23" s="71"/>
      <c r="PVN23" s="71"/>
      <c r="PVO23" s="71"/>
      <c r="PVP23" s="71"/>
      <c r="PVQ23" s="71"/>
      <c r="PVR23" s="71"/>
      <c r="PVS23" s="71"/>
      <c r="PVT23" s="71"/>
      <c r="PVU23" s="71"/>
      <c r="PVV23" s="71"/>
      <c r="PVW23" s="71"/>
      <c r="PVX23" s="71"/>
      <c r="PVY23" s="71"/>
      <c r="PVZ23" s="71"/>
      <c r="PWA23" s="70"/>
      <c r="PWB23" s="71"/>
      <c r="PWC23" s="71"/>
      <c r="PWD23" s="71"/>
      <c r="PWE23" s="71"/>
      <c r="PWF23" s="71"/>
      <c r="PWG23" s="71"/>
      <c r="PWH23" s="71"/>
      <c r="PWI23" s="71"/>
      <c r="PWJ23" s="71"/>
      <c r="PWK23" s="71"/>
      <c r="PWL23" s="71"/>
      <c r="PWM23" s="71"/>
      <c r="PWN23" s="71"/>
      <c r="PWO23" s="71"/>
      <c r="PWP23" s="71"/>
      <c r="PWQ23" s="71"/>
      <c r="PWR23" s="71"/>
      <c r="PWS23" s="71"/>
      <c r="PWT23" s="71"/>
      <c r="PWU23" s="71"/>
      <c r="PWV23" s="70"/>
      <c r="PWW23" s="71"/>
      <c r="PWX23" s="71"/>
      <c r="PWY23" s="71"/>
      <c r="PWZ23" s="71"/>
      <c r="PXA23" s="71"/>
      <c r="PXB23" s="71"/>
      <c r="PXC23" s="71"/>
      <c r="PXD23" s="71"/>
      <c r="PXE23" s="71"/>
      <c r="PXF23" s="71"/>
      <c r="PXG23" s="71"/>
      <c r="PXH23" s="71"/>
      <c r="PXI23" s="71"/>
      <c r="PXJ23" s="71"/>
      <c r="PXK23" s="71"/>
      <c r="PXL23" s="71"/>
      <c r="PXM23" s="71"/>
      <c r="PXN23" s="71"/>
      <c r="PXO23" s="71"/>
      <c r="PXP23" s="71"/>
      <c r="PXQ23" s="70"/>
      <c r="PXR23" s="71"/>
      <c r="PXS23" s="71"/>
      <c r="PXT23" s="71"/>
      <c r="PXU23" s="71"/>
      <c r="PXV23" s="71"/>
      <c r="PXW23" s="71"/>
      <c r="PXX23" s="71"/>
      <c r="PXY23" s="71"/>
      <c r="PXZ23" s="71"/>
      <c r="PYA23" s="71"/>
      <c r="PYB23" s="71"/>
      <c r="PYC23" s="71"/>
      <c r="PYD23" s="71"/>
      <c r="PYE23" s="71"/>
      <c r="PYF23" s="71"/>
      <c r="PYG23" s="71"/>
      <c r="PYH23" s="71"/>
      <c r="PYI23" s="71"/>
      <c r="PYJ23" s="71"/>
      <c r="PYK23" s="71"/>
      <c r="PYL23" s="70"/>
      <c r="PYM23" s="71"/>
      <c r="PYN23" s="71"/>
      <c r="PYO23" s="71"/>
      <c r="PYP23" s="71"/>
      <c r="PYQ23" s="71"/>
      <c r="PYR23" s="71"/>
      <c r="PYS23" s="71"/>
      <c r="PYT23" s="71"/>
      <c r="PYU23" s="71"/>
      <c r="PYV23" s="71"/>
      <c r="PYW23" s="71"/>
      <c r="PYX23" s="71"/>
      <c r="PYY23" s="71"/>
      <c r="PYZ23" s="71"/>
      <c r="PZA23" s="71"/>
      <c r="PZB23" s="71"/>
      <c r="PZC23" s="71"/>
      <c r="PZD23" s="71"/>
      <c r="PZE23" s="71"/>
      <c r="PZF23" s="71"/>
      <c r="PZG23" s="70"/>
      <c r="PZH23" s="71"/>
      <c r="PZI23" s="71"/>
      <c r="PZJ23" s="71"/>
      <c r="PZK23" s="71"/>
      <c r="PZL23" s="71"/>
      <c r="PZM23" s="71"/>
      <c r="PZN23" s="71"/>
      <c r="PZO23" s="71"/>
      <c r="PZP23" s="71"/>
      <c r="PZQ23" s="71"/>
      <c r="PZR23" s="71"/>
      <c r="PZS23" s="71"/>
      <c r="PZT23" s="71"/>
      <c r="PZU23" s="71"/>
      <c r="PZV23" s="71"/>
      <c r="PZW23" s="71"/>
      <c r="PZX23" s="71"/>
      <c r="PZY23" s="71"/>
      <c r="PZZ23" s="71"/>
      <c r="QAA23" s="71"/>
      <c r="QAB23" s="70"/>
      <c r="QAC23" s="71"/>
      <c r="QAD23" s="71"/>
      <c r="QAE23" s="71"/>
      <c r="QAF23" s="71"/>
      <c r="QAG23" s="71"/>
      <c r="QAH23" s="71"/>
      <c r="QAI23" s="71"/>
      <c r="QAJ23" s="71"/>
      <c r="QAK23" s="71"/>
      <c r="QAL23" s="71"/>
      <c r="QAM23" s="71"/>
      <c r="QAN23" s="71"/>
      <c r="QAO23" s="71"/>
      <c r="QAP23" s="71"/>
      <c r="QAQ23" s="71"/>
      <c r="QAR23" s="71"/>
      <c r="QAS23" s="71"/>
      <c r="QAT23" s="71"/>
      <c r="QAU23" s="71"/>
      <c r="QAV23" s="71"/>
      <c r="QAW23" s="70"/>
      <c r="QAX23" s="71"/>
      <c r="QAY23" s="71"/>
      <c r="QAZ23" s="71"/>
      <c r="QBA23" s="71"/>
      <c r="QBB23" s="71"/>
      <c r="QBC23" s="71"/>
      <c r="QBD23" s="71"/>
      <c r="QBE23" s="71"/>
      <c r="QBF23" s="71"/>
      <c r="QBG23" s="71"/>
      <c r="QBH23" s="71"/>
      <c r="QBI23" s="71"/>
      <c r="QBJ23" s="71"/>
      <c r="QBK23" s="71"/>
      <c r="QBL23" s="71"/>
      <c r="QBM23" s="71"/>
      <c r="QBN23" s="71"/>
      <c r="QBO23" s="71"/>
      <c r="QBP23" s="71"/>
      <c r="QBQ23" s="71"/>
      <c r="QBR23" s="70"/>
      <c r="QBS23" s="71"/>
      <c r="QBT23" s="71"/>
      <c r="QBU23" s="71"/>
      <c r="QBV23" s="71"/>
      <c r="QBW23" s="71"/>
      <c r="QBX23" s="71"/>
      <c r="QBY23" s="71"/>
      <c r="QBZ23" s="71"/>
      <c r="QCA23" s="71"/>
      <c r="QCB23" s="71"/>
      <c r="QCC23" s="71"/>
      <c r="QCD23" s="71"/>
      <c r="QCE23" s="71"/>
      <c r="QCF23" s="71"/>
      <c r="QCG23" s="71"/>
      <c r="QCH23" s="71"/>
      <c r="QCI23" s="71"/>
      <c r="QCJ23" s="71"/>
      <c r="QCK23" s="71"/>
      <c r="QCL23" s="71"/>
      <c r="QCM23" s="70"/>
      <c r="QCN23" s="71"/>
      <c r="QCO23" s="71"/>
      <c r="QCP23" s="71"/>
      <c r="QCQ23" s="71"/>
      <c r="QCR23" s="71"/>
      <c r="QCS23" s="71"/>
      <c r="QCT23" s="71"/>
      <c r="QCU23" s="71"/>
      <c r="QCV23" s="71"/>
      <c r="QCW23" s="71"/>
      <c r="QCX23" s="71"/>
      <c r="QCY23" s="71"/>
      <c r="QCZ23" s="71"/>
      <c r="QDA23" s="71"/>
      <c r="QDB23" s="71"/>
      <c r="QDC23" s="71"/>
      <c r="QDD23" s="71"/>
      <c r="QDE23" s="71"/>
      <c r="QDF23" s="71"/>
      <c r="QDG23" s="71"/>
      <c r="QDH23" s="70"/>
      <c r="QDI23" s="71"/>
      <c r="QDJ23" s="71"/>
      <c r="QDK23" s="71"/>
      <c r="QDL23" s="71"/>
      <c r="QDM23" s="71"/>
      <c r="QDN23" s="71"/>
      <c r="QDO23" s="71"/>
      <c r="QDP23" s="71"/>
      <c r="QDQ23" s="71"/>
      <c r="QDR23" s="71"/>
      <c r="QDS23" s="71"/>
      <c r="QDT23" s="71"/>
      <c r="QDU23" s="71"/>
      <c r="QDV23" s="71"/>
      <c r="QDW23" s="71"/>
      <c r="QDX23" s="71"/>
      <c r="QDY23" s="71"/>
      <c r="QDZ23" s="71"/>
      <c r="QEA23" s="71"/>
      <c r="QEB23" s="71"/>
      <c r="QEC23" s="70"/>
      <c r="QED23" s="71"/>
      <c r="QEE23" s="71"/>
      <c r="QEF23" s="71"/>
      <c r="QEG23" s="71"/>
      <c r="QEH23" s="71"/>
      <c r="QEI23" s="71"/>
      <c r="QEJ23" s="71"/>
      <c r="QEK23" s="71"/>
      <c r="QEL23" s="71"/>
      <c r="QEM23" s="71"/>
      <c r="QEN23" s="71"/>
      <c r="QEO23" s="71"/>
      <c r="QEP23" s="71"/>
      <c r="QEQ23" s="71"/>
      <c r="QER23" s="71"/>
      <c r="QES23" s="71"/>
      <c r="QET23" s="71"/>
      <c r="QEU23" s="71"/>
      <c r="QEV23" s="71"/>
      <c r="QEW23" s="71"/>
      <c r="QEX23" s="70"/>
      <c r="QEY23" s="71"/>
      <c r="QEZ23" s="71"/>
      <c r="QFA23" s="71"/>
      <c r="QFB23" s="71"/>
      <c r="QFC23" s="71"/>
      <c r="QFD23" s="71"/>
      <c r="QFE23" s="71"/>
      <c r="QFF23" s="71"/>
      <c r="QFG23" s="71"/>
      <c r="QFH23" s="71"/>
      <c r="QFI23" s="71"/>
      <c r="QFJ23" s="71"/>
      <c r="QFK23" s="71"/>
      <c r="QFL23" s="71"/>
      <c r="QFM23" s="71"/>
      <c r="QFN23" s="71"/>
      <c r="QFO23" s="71"/>
      <c r="QFP23" s="71"/>
      <c r="QFQ23" s="71"/>
      <c r="QFR23" s="71"/>
      <c r="QFS23" s="70"/>
      <c r="QFT23" s="71"/>
      <c r="QFU23" s="71"/>
      <c r="QFV23" s="71"/>
      <c r="QFW23" s="71"/>
      <c r="QFX23" s="71"/>
      <c r="QFY23" s="71"/>
      <c r="QFZ23" s="71"/>
      <c r="QGA23" s="71"/>
      <c r="QGB23" s="71"/>
      <c r="QGC23" s="71"/>
      <c r="QGD23" s="71"/>
      <c r="QGE23" s="71"/>
      <c r="QGF23" s="71"/>
      <c r="QGG23" s="71"/>
      <c r="QGH23" s="71"/>
      <c r="QGI23" s="71"/>
      <c r="QGJ23" s="71"/>
      <c r="QGK23" s="71"/>
      <c r="QGL23" s="71"/>
      <c r="QGM23" s="71"/>
      <c r="QGN23" s="70"/>
      <c r="QGO23" s="71"/>
      <c r="QGP23" s="71"/>
      <c r="QGQ23" s="71"/>
      <c r="QGR23" s="71"/>
      <c r="QGS23" s="71"/>
      <c r="QGT23" s="71"/>
      <c r="QGU23" s="71"/>
      <c r="QGV23" s="71"/>
      <c r="QGW23" s="71"/>
      <c r="QGX23" s="71"/>
      <c r="QGY23" s="71"/>
      <c r="QGZ23" s="71"/>
      <c r="QHA23" s="71"/>
      <c r="QHB23" s="71"/>
      <c r="QHC23" s="71"/>
      <c r="QHD23" s="71"/>
      <c r="QHE23" s="71"/>
      <c r="QHF23" s="71"/>
      <c r="QHG23" s="71"/>
      <c r="QHH23" s="71"/>
      <c r="QHI23" s="70"/>
      <c r="QHJ23" s="71"/>
      <c r="QHK23" s="71"/>
      <c r="QHL23" s="71"/>
      <c r="QHM23" s="71"/>
      <c r="QHN23" s="71"/>
      <c r="QHO23" s="71"/>
      <c r="QHP23" s="71"/>
      <c r="QHQ23" s="71"/>
      <c r="QHR23" s="71"/>
      <c r="QHS23" s="71"/>
      <c r="QHT23" s="71"/>
      <c r="QHU23" s="71"/>
      <c r="QHV23" s="71"/>
      <c r="QHW23" s="71"/>
      <c r="QHX23" s="71"/>
      <c r="QHY23" s="71"/>
      <c r="QHZ23" s="71"/>
      <c r="QIA23" s="71"/>
      <c r="QIB23" s="71"/>
      <c r="QIC23" s="71"/>
      <c r="QID23" s="70"/>
      <c r="QIE23" s="71"/>
      <c r="QIF23" s="71"/>
      <c r="QIG23" s="71"/>
      <c r="QIH23" s="71"/>
      <c r="QII23" s="71"/>
      <c r="QIJ23" s="71"/>
      <c r="QIK23" s="71"/>
      <c r="QIL23" s="71"/>
      <c r="QIM23" s="71"/>
      <c r="QIN23" s="71"/>
      <c r="QIO23" s="71"/>
      <c r="QIP23" s="71"/>
      <c r="QIQ23" s="71"/>
      <c r="QIR23" s="71"/>
      <c r="QIS23" s="71"/>
      <c r="QIT23" s="71"/>
      <c r="QIU23" s="71"/>
      <c r="QIV23" s="71"/>
      <c r="QIW23" s="71"/>
      <c r="QIX23" s="71"/>
      <c r="QIY23" s="70"/>
      <c r="QIZ23" s="71"/>
      <c r="QJA23" s="71"/>
      <c r="QJB23" s="71"/>
      <c r="QJC23" s="71"/>
      <c r="QJD23" s="71"/>
      <c r="QJE23" s="71"/>
      <c r="QJF23" s="71"/>
      <c r="QJG23" s="71"/>
      <c r="QJH23" s="71"/>
      <c r="QJI23" s="71"/>
      <c r="QJJ23" s="71"/>
      <c r="QJK23" s="71"/>
      <c r="QJL23" s="71"/>
      <c r="QJM23" s="71"/>
      <c r="QJN23" s="71"/>
      <c r="QJO23" s="71"/>
      <c r="QJP23" s="71"/>
      <c r="QJQ23" s="71"/>
      <c r="QJR23" s="71"/>
      <c r="QJS23" s="71"/>
      <c r="QJT23" s="70"/>
      <c r="QJU23" s="71"/>
      <c r="QJV23" s="71"/>
      <c r="QJW23" s="71"/>
      <c r="QJX23" s="71"/>
      <c r="QJY23" s="71"/>
      <c r="QJZ23" s="71"/>
      <c r="QKA23" s="71"/>
      <c r="QKB23" s="71"/>
      <c r="QKC23" s="71"/>
      <c r="QKD23" s="71"/>
      <c r="QKE23" s="71"/>
      <c r="QKF23" s="71"/>
      <c r="QKG23" s="71"/>
      <c r="QKH23" s="71"/>
      <c r="QKI23" s="71"/>
      <c r="QKJ23" s="71"/>
      <c r="QKK23" s="71"/>
      <c r="QKL23" s="71"/>
      <c r="QKM23" s="71"/>
      <c r="QKN23" s="71"/>
      <c r="QKO23" s="70"/>
      <c r="QKP23" s="71"/>
      <c r="QKQ23" s="71"/>
      <c r="QKR23" s="71"/>
      <c r="QKS23" s="71"/>
      <c r="QKT23" s="71"/>
      <c r="QKU23" s="71"/>
      <c r="QKV23" s="71"/>
      <c r="QKW23" s="71"/>
      <c r="QKX23" s="71"/>
      <c r="QKY23" s="71"/>
      <c r="QKZ23" s="71"/>
      <c r="QLA23" s="71"/>
      <c r="QLB23" s="71"/>
      <c r="QLC23" s="71"/>
      <c r="QLD23" s="71"/>
      <c r="QLE23" s="71"/>
      <c r="QLF23" s="71"/>
      <c r="QLG23" s="71"/>
      <c r="QLH23" s="71"/>
      <c r="QLI23" s="71"/>
      <c r="QLJ23" s="70"/>
      <c r="QLK23" s="71"/>
      <c r="QLL23" s="71"/>
      <c r="QLM23" s="71"/>
      <c r="QLN23" s="71"/>
      <c r="QLO23" s="71"/>
      <c r="QLP23" s="71"/>
      <c r="QLQ23" s="71"/>
      <c r="QLR23" s="71"/>
      <c r="QLS23" s="71"/>
      <c r="QLT23" s="71"/>
      <c r="QLU23" s="71"/>
      <c r="QLV23" s="71"/>
      <c r="QLW23" s="71"/>
      <c r="QLX23" s="71"/>
      <c r="QLY23" s="71"/>
      <c r="QLZ23" s="71"/>
      <c r="QMA23" s="71"/>
      <c r="QMB23" s="71"/>
      <c r="QMC23" s="71"/>
      <c r="QMD23" s="71"/>
      <c r="QME23" s="70"/>
      <c r="QMF23" s="71"/>
      <c r="QMG23" s="71"/>
      <c r="QMH23" s="71"/>
      <c r="QMI23" s="71"/>
      <c r="QMJ23" s="71"/>
      <c r="QMK23" s="71"/>
      <c r="QML23" s="71"/>
      <c r="QMM23" s="71"/>
      <c r="QMN23" s="71"/>
      <c r="QMO23" s="71"/>
      <c r="QMP23" s="71"/>
      <c r="QMQ23" s="71"/>
      <c r="QMR23" s="71"/>
      <c r="QMS23" s="71"/>
      <c r="QMT23" s="71"/>
      <c r="QMU23" s="71"/>
      <c r="QMV23" s="71"/>
      <c r="QMW23" s="71"/>
      <c r="QMX23" s="71"/>
      <c r="QMY23" s="71"/>
      <c r="QMZ23" s="70"/>
      <c r="QNA23" s="71"/>
      <c r="QNB23" s="71"/>
      <c r="QNC23" s="71"/>
      <c r="QND23" s="71"/>
      <c r="QNE23" s="71"/>
      <c r="QNF23" s="71"/>
      <c r="QNG23" s="71"/>
      <c r="QNH23" s="71"/>
      <c r="QNI23" s="71"/>
      <c r="QNJ23" s="71"/>
      <c r="QNK23" s="71"/>
      <c r="QNL23" s="71"/>
      <c r="QNM23" s="71"/>
      <c r="QNN23" s="71"/>
      <c r="QNO23" s="71"/>
      <c r="QNP23" s="71"/>
      <c r="QNQ23" s="71"/>
      <c r="QNR23" s="71"/>
      <c r="QNS23" s="71"/>
      <c r="QNT23" s="71"/>
      <c r="QNU23" s="70"/>
      <c r="QNV23" s="71"/>
      <c r="QNW23" s="71"/>
      <c r="QNX23" s="71"/>
      <c r="QNY23" s="71"/>
      <c r="QNZ23" s="71"/>
      <c r="QOA23" s="71"/>
      <c r="QOB23" s="71"/>
      <c r="QOC23" s="71"/>
      <c r="QOD23" s="71"/>
      <c r="QOE23" s="71"/>
      <c r="QOF23" s="71"/>
      <c r="QOG23" s="71"/>
      <c r="QOH23" s="71"/>
      <c r="QOI23" s="71"/>
      <c r="QOJ23" s="71"/>
      <c r="QOK23" s="71"/>
      <c r="QOL23" s="71"/>
      <c r="QOM23" s="71"/>
      <c r="QON23" s="71"/>
      <c r="QOO23" s="71"/>
      <c r="QOP23" s="70"/>
      <c r="QOQ23" s="71"/>
      <c r="QOR23" s="71"/>
      <c r="QOS23" s="71"/>
      <c r="QOT23" s="71"/>
      <c r="QOU23" s="71"/>
      <c r="QOV23" s="71"/>
      <c r="QOW23" s="71"/>
      <c r="QOX23" s="71"/>
      <c r="QOY23" s="71"/>
      <c r="QOZ23" s="71"/>
      <c r="QPA23" s="71"/>
      <c r="QPB23" s="71"/>
      <c r="QPC23" s="71"/>
      <c r="QPD23" s="71"/>
      <c r="QPE23" s="71"/>
      <c r="QPF23" s="71"/>
      <c r="QPG23" s="71"/>
      <c r="QPH23" s="71"/>
      <c r="QPI23" s="71"/>
      <c r="QPJ23" s="71"/>
      <c r="QPK23" s="70"/>
      <c r="QPL23" s="71"/>
      <c r="QPM23" s="71"/>
      <c r="QPN23" s="71"/>
      <c r="QPO23" s="71"/>
      <c r="QPP23" s="71"/>
      <c r="QPQ23" s="71"/>
      <c r="QPR23" s="71"/>
      <c r="QPS23" s="71"/>
      <c r="QPT23" s="71"/>
      <c r="QPU23" s="71"/>
      <c r="QPV23" s="71"/>
      <c r="QPW23" s="71"/>
      <c r="QPX23" s="71"/>
      <c r="QPY23" s="71"/>
      <c r="QPZ23" s="71"/>
      <c r="QQA23" s="71"/>
      <c r="QQB23" s="71"/>
      <c r="QQC23" s="71"/>
      <c r="QQD23" s="71"/>
      <c r="QQE23" s="71"/>
      <c r="QQF23" s="70"/>
      <c r="QQG23" s="71"/>
      <c r="QQH23" s="71"/>
      <c r="QQI23" s="71"/>
      <c r="QQJ23" s="71"/>
      <c r="QQK23" s="71"/>
      <c r="QQL23" s="71"/>
      <c r="QQM23" s="71"/>
      <c r="QQN23" s="71"/>
      <c r="QQO23" s="71"/>
      <c r="QQP23" s="71"/>
      <c r="QQQ23" s="71"/>
      <c r="QQR23" s="71"/>
      <c r="QQS23" s="71"/>
      <c r="QQT23" s="71"/>
      <c r="QQU23" s="71"/>
      <c r="QQV23" s="71"/>
      <c r="QQW23" s="71"/>
      <c r="QQX23" s="71"/>
      <c r="QQY23" s="71"/>
      <c r="QQZ23" s="71"/>
      <c r="QRA23" s="70"/>
      <c r="QRB23" s="71"/>
      <c r="QRC23" s="71"/>
      <c r="QRD23" s="71"/>
      <c r="QRE23" s="71"/>
      <c r="QRF23" s="71"/>
      <c r="QRG23" s="71"/>
      <c r="QRH23" s="71"/>
      <c r="QRI23" s="71"/>
      <c r="QRJ23" s="71"/>
      <c r="QRK23" s="71"/>
      <c r="QRL23" s="71"/>
      <c r="QRM23" s="71"/>
      <c r="QRN23" s="71"/>
      <c r="QRO23" s="71"/>
      <c r="QRP23" s="71"/>
      <c r="QRQ23" s="71"/>
      <c r="QRR23" s="71"/>
      <c r="QRS23" s="71"/>
      <c r="QRT23" s="71"/>
      <c r="QRU23" s="71"/>
      <c r="QRV23" s="70"/>
      <c r="QRW23" s="71"/>
      <c r="QRX23" s="71"/>
      <c r="QRY23" s="71"/>
      <c r="QRZ23" s="71"/>
      <c r="QSA23" s="71"/>
      <c r="QSB23" s="71"/>
      <c r="QSC23" s="71"/>
      <c r="QSD23" s="71"/>
      <c r="QSE23" s="71"/>
      <c r="QSF23" s="71"/>
      <c r="QSG23" s="71"/>
      <c r="QSH23" s="71"/>
      <c r="QSI23" s="71"/>
      <c r="QSJ23" s="71"/>
      <c r="QSK23" s="71"/>
      <c r="QSL23" s="71"/>
      <c r="QSM23" s="71"/>
      <c r="QSN23" s="71"/>
      <c r="QSO23" s="71"/>
      <c r="QSP23" s="71"/>
      <c r="QSQ23" s="70"/>
      <c r="QSR23" s="71"/>
      <c r="QSS23" s="71"/>
      <c r="QST23" s="71"/>
      <c r="QSU23" s="71"/>
      <c r="QSV23" s="71"/>
      <c r="QSW23" s="71"/>
      <c r="QSX23" s="71"/>
      <c r="QSY23" s="71"/>
      <c r="QSZ23" s="71"/>
      <c r="QTA23" s="71"/>
      <c r="QTB23" s="71"/>
      <c r="QTC23" s="71"/>
      <c r="QTD23" s="71"/>
      <c r="QTE23" s="71"/>
      <c r="QTF23" s="71"/>
      <c r="QTG23" s="71"/>
      <c r="QTH23" s="71"/>
      <c r="QTI23" s="71"/>
      <c r="QTJ23" s="71"/>
      <c r="QTK23" s="71"/>
      <c r="QTL23" s="70"/>
      <c r="QTM23" s="71"/>
      <c r="QTN23" s="71"/>
      <c r="QTO23" s="71"/>
      <c r="QTP23" s="71"/>
      <c r="QTQ23" s="71"/>
      <c r="QTR23" s="71"/>
      <c r="QTS23" s="71"/>
      <c r="QTT23" s="71"/>
      <c r="QTU23" s="71"/>
      <c r="QTV23" s="71"/>
      <c r="QTW23" s="71"/>
      <c r="QTX23" s="71"/>
      <c r="QTY23" s="71"/>
      <c r="QTZ23" s="71"/>
      <c r="QUA23" s="71"/>
      <c r="QUB23" s="71"/>
      <c r="QUC23" s="71"/>
      <c r="QUD23" s="71"/>
      <c r="QUE23" s="71"/>
      <c r="QUF23" s="71"/>
      <c r="QUG23" s="70"/>
      <c r="QUH23" s="71"/>
      <c r="QUI23" s="71"/>
      <c r="QUJ23" s="71"/>
      <c r="QUK23" s="71"/>
      <c r="QUL23" s="71"/>
      <c r="QUM23" s="71"/>
      <c r="QUN23" s="71"/>
      <c r="QUO23" s="71"/>
      <c r="QUP23" s="71"/>
      <c r="QUQ23" s="71"/>
      <c r="QUR23" s="71"/>
      <c r="QUS23" s="71"/>
      <c r="QUT23" s="71"/>
      <c r="QUU23" s="71"/>
      <c r="QUV23" s="71"/>
      <c r="QUW23" s="71"/>
      <c r="QUX23" s="71"/>
      <c r="QUY23" s="71"/>
      <c r="QUZ23" s="71"/>
      <c r="QVA23" s="71"/>
      <c r="QVB23" s="70"/>
      <c r="QVC23" s="71"/>
      <c r="QVD23" s="71"/>
      <c r="QVE23" s="71"/>
      <c r="QVF23" s="71"/>
      <c r="QVG23" s="71"/>
      <c r="QVH23" s="71"/>
      <c r="QVI23" s="71"/>
      <c r="QVJ23" s="71"/>
      <c r="QVK23" s="71"/>
      <c r="QVL23" s="71"/>
      <c r="QVM23" s="71"/>
      <c r="QVN23" s="71"/>
      <c r="QVO23" s="71"/>
      <c r="QVP23" s="71"/>
      <c r="QVQ23" s="71"/>
      <c r="QVR23" s="71"/>
      <c r="QVS23" s="71"/>
      <c r="QVT23" s="71"/>
      <c r="QVU23" s="71"/>
      <c r="QVV23" s="71"/>
      <c r="QVW23" s="70"/>
      <c r="QVX23" s="71"/>
      <c r="QVY23" s="71"/>
      <c r="QVZ23" s="71"/>
      <c r="QWA23" s="71"/>
      <c r="QWB23" s="71"/>
      <c r="QWC23" s="71"/>
      <c r="QWD23" s="71"/>
      <c r="QWE23" s="71"/>
      <c r="QWF23" s="71"/>
      <c r="QWG23" s="71"/>
      <c r="QWH23" s="71"/>
      <c r="QWI23" s="71"/>
      <c r="QWJ23" s="71"/>
      <c r="QWK23" s="71"/>
      <c r="QWL23" s="71"/>
      <c r="QWM23" s="71"/>
      <c r="QWN23" s="71"/>
      <c r="QWO23" s="71"/>
      <c r="QWP23" s="71"/>
      <c r="QWQ23" s="71"/>
      <c r="QWR23" s="70"/>
      <c r="QWS23" s="71"/>
      <c r="QWT23" s="71"/>
      <c r="QWU23" s="71"/>
      <c r="QWV23" s="71"/>
      <c r="QWW23" s="71"/>
      <c r="QWX23" s="71"/>
      <c r="QWY23" s="71"/>
      <c r="QWZ23" s="71"/>
      <c r="QXA23" s="71"/>
      <c r="QXB23" s="71"/>
      <c r="QXC23" s="71"/>
      <c r="QXD23" s="71"/>
      <c r="QXE23" s="71"/>
      <c r="QXF23" s="71"/>
      <c r="QXG23" s="71"/>
      <c r="QXH23" s="71"/>
      <c r="QXI23" s="71"/>
      <c r="QXJ23" s="71"/>
      <c r="QXK23" s="71"/>
      <c r="QXL23" s="71"/>
      <c r="QXM23" s="70"/>
      <c r="QXN23" s="71"/>
      <c r="QXO23" s="71"/>
      <c r="QXP23" s="71"/>
      <c r="QXQ23" s="71"/>
      <c r="QXR23" s="71"/>
      <c r="QXS23" s="71"/>
      <c r="QXT23" s="71"/>
      <c r="QXU23" s="71"/>
      <c r="QXV23" s="71"/>
      <c r="QXW23" s="71"/>
      <c r="QXX23" s="71"/>
      <c r="QXY23" s="71"/>
      <c r="QXZ23" s="71"/>
      <c r="QYA23" s="71"/>
      <c r="QYB23" s="71"/>
      <c r="QYC23" s="71"/>
      <c r="QYD23" s="71"/>
      <c r="QYE23" s="71"/>
      <c r="QYF23" s="71"/>
      <c r="QYG23" s="71"/>
      <c r="QYH23" s="70"/>
      <c r="QYI23" s="71"/>
      <c r="QYJ23" s="71"/>
      <c r="QYK23" s="71"/>
      <c r="QYL23" s="71"/>
      <c r="QYM23" s="71"/>
      <c r="QYN23" s="71"/>
      <c r="QYO23" s="71"/>
      <c r="QYP23" s="71"/>
      <c r="QYQ23" s="71"/>
      <c r="QYR23" s="71"/>
      <c r="QYS23" s="71"/>
      <c r="QYT23" s="71"/>
      <c r="QYU23" s="71"/>
      <c r="QYV23" s="71"/>
      <c r="QYW23" s="71"/>
      <c r="QYX23" s="71"/>
      <c r="QYY23" s="71"/>
      <c r="QYZ23" s="71"/>
      <c r="QZA23" s="71"/>
      <c r="QZB23" s="71"/>
      <c r="QZC23" s="70"/>
      <c r="QZD23" s="71"/>
      <c r="QZE23" s="71"/>
      <c r="QZF23" s="71"/>
      <c r="QZG23" s="71"/>
      <c r="QZH23" s="71"/>
      <c r="QZI23" s="71"/>
      <c r="QZJ23" s="71"/>
      <c r="QZK23" s="71"/>
      <c r="QZL23" s="71"/>
      <c r="QZM23" s="71"/>
      <c r="QZN23" s="71"/>
      <c r="QZO23" s="71"/>
      <c r="QZP23" s="71"/>
      <c r="QZQ23" s="71"/>
      <c r="QZR23" s="71"/>
      <c r="QZS23" s="71"/>
      <c r="QZT23" s="71"/>
      <c r="QZU23" s="71"/>
      <c r="QZV23" s="71"/>
      <c r="QZW23" s="71"/>
      <c r="QZX23" s="70"/>
      <c r="QZY23" s="71"/>
      <c r="QZZ23" s="71"/>
      <c r="RAA23" s="71"/>
      <c r="RAB23" s="71"/>
      <c r="RAC23" s="71"/>
      <c r="RAD23" s="71"/>
      <c r="RAE23" s="71"/>
      <c r="RAF23" s="71"/>
      <c r="RAG23" s="71"/>
      <c r="RAH23" s="71"/>
      <c r="RAI23" s="71"/>
      <c r="RAJ23" s="71"/>
      <c r="RAK23" s="71"/>
      <c r="RAL23" s="71"/>
      <c r="RAM23" s="71"/>
      <c r="RAN23" s="71"/>
      <c r="RAO23" s="71"/>
      <c r="RAP23" s="71"/>
      <c r="RAQ23" s="71"/>
      <c r="RAR23" s="71"/>
      <c r="RAS23" s="70"/>
      <c r="RAT23" s="71"/>
      <c r="RAU23" s="71"/>
      <c r="RAV23" s="71"/>
      <c r="RAW23" s="71"/>
      <c r="RAX23" s="71"/>
      <c r="RAY23" s="71"/>
      <c r="RAZ23" s="71"/>
      <c r="RBA23" s="71"/>
      <c r="RBB23" s="71"/>
      <c r="RBC23" s="71"/>
      <c r="RBD23" s="71"/>
      <c r="RBE23" s="71"/>
      <c r="RBF23" s="71"/>
      <c r="RBG23" s="71"/>
      <c r="RBH23" s="71"/>
      <c r="RBI23" s="71"/>
      <c r="RBJ23" s="71"/>
      <c r="RBK23" s="71"/>
      <c r="RBL23" s="71"/>
      <c r="RBM23" s="71"/>
      <c r="RBN23" s="70"/>
      <c r="RBO23" s="71"/>
      <c r="RBP23" s="71"/>
      <c r="RBQ23" s="71"/>
      <c r="RBR23" s="71"/>
      <c r="RBS23" s="71"/>
      <c r="RBT23" s="71"/>
      <c r="RBU23" s="71"/>
      <c r="RBV23" s="71"/>
      <c r="RBW23" s="71"/>
      <c r="RBX23" s="71"/>
      <c r="RBY23" s="71"/>
      <c r="RBZ23" s="71"/>
      <c r="RCA23" s="71"/>
      <c r="RCB23" s="71"/>
      <c r="RCC23" s="71"/>
      <c r="RCD23" s="71"/>
      <c r="RCE23" s="71"/>
      <c r="RCF23" s="71"/>
      <c r="RCG23" s="71"/>
      <c r="RCH23" s="71"/>
      <c r="RCI23" s="70"/>
      <c r="RCJ23" s="71"/>
      <c r="RCK23" s="71"/>
      <c r="RCL23" s="71"/>
      <c r="RCM23" s="71"/>
      <c r="RCN23" s="71"/>
      <c r="RCO23" s="71"/>
      <c r="RCP23" s="71"/>
      <c r="RCQ23" s="71"/>
      <c r="RCR23" s="71"/>
      <c r="RCS23" s="71"/>
      <c r="RCT23" s="71"/>
      <c r="RCU23" s="71"/>
      <c r="RCV23" s="71"/>
      <c r="RCW23" s="71"/>
      <c r="RCX23" s="71"/>
      <c r="RCY23" s="71"/>
      <c r="RCZ23" s="71"/>
      <c r="RDA23" s="71"/>
      <c r="RDB23" s="71"/>
      <c r="RDC23" s="71"/>
      <c r="RDD23" s="70"/>
      <c r="RDE23" s="71"/>
      <c r="RDF23" s="71"/>
      <c r="RDG23" s="71"/>
      <c r="RDH23" s="71"/>
      <c r="RDI23" s="71"/>
      <c r="RDJ23" s="71"/>
      <c r="RDK23" s="71"/>
      <c r="RDL23" s="71"/>
      <c r="RDM23" s="71"/>
      <c r="RDN23" s="71"/>
      <c r="RDO23" s="71"/>
      <c r="RDP23" s="71"/>
      <c r="RDQ23" s="71"/>
      <c r="RDR23" s="71"/>
      <c r="RDS23" s="71"/>
      <c r="RDT23" s="71"/>
      <c r="RDU23" s="71"/>
      <c r="RDV23" s="71"/>
      <c r="RDW23" s="71"/>
      <c r="RDX23" s="71"/>
      <c r="RDY23" s="70"/>
      <c r="RDZ23" s="71"/>
      <c r="REA23" s="71"/>
      <c r="REB23" s="71"/>
      <c r="REC23" s="71"/>
      <c r="RED23" s="71"/>
      <c r="REE23" s="71"/>
      <c r="REF23" s="71"/>
      <c r="REG23" s="71"/>
      <c r="REH23" s="71"/>
      <c r="REI23" s="71"/>
      <c r="REJ23" s="71"/>
      <c r="REK23" s="71"/>
      <c r="REL23" s="71"/>
      <c r="REM23" s="71"/>
      <c r="REN23" s="71"/>
      <c r="REO23" s="71"/>
      <c r="REP23" s="71"/>
      <c r="REQ23" s="71"/>
      <c r="RER23" s="71"/>
      <c r="RES23" s="71"/>
      <c r="RET23" s="70"/>
      <c r="REU23" s="71"/>
      <c r="REV23" s="71"/>
      <c r="REW23" s="71"/>
      <c r="REX23" s="71"/>
      <c r="REY23" s="71"/>
      <c r="REZ23" s="71"/>
      <c r="RFA23" s="71"/>
      <c r="RFB23" s="71"/>
      <c r="RFC23" s="71"/>
      <c r="RFD23" s="71"/>
      <c r="RFE23" s="71"/>
      <c r="RFF23" s="71"/>
      <c r="RFG23" s="71"/>
      <c r="RFH23" s="71"/>
      <c r="RFI23" s="71"/>
      <c r="RFJ23" s="71"/>
      <c r="RFK23" s="71"/>
      <c r="RFL23" s="71"/>
      <c r="RFM23" s="71"/>
      <c r="RFN23" s="71"/>
      <c r="RFO23" s="70"/>
      <c r="RFP23" s="71"/>
      <c r="RFQ23" s="71"/>
      <c r="RFR23" s="71"/>
      <c r="RFS23" s="71"/>
      <c r="RFT23" s="71"/>
      <c r="RFU23" s="71"/>
      <c r="RFV23" s="71"/>
      <c r="RFW23" s="71"/>
      <c r="RFX23" s="71"/>
      <c r="RFY23" s="71"/>
      <c r="RFZ23" s="71"/>
      <c r="RGA23" s="71"/>
      <c r="RGB23" s="71"/>
      <c r="RGC23" s="71"/>
      <c r="RGD23" s="71"/>
      <c r="RGE23" s="71"/>
      <c r="RGF23" s="71"/>
      <c r="RGG23" s="71"/>
      <c r="RGH23" s="71"/>
      <c r="RGI23" s="71"/>
      <c r="RGJ23" s="70"/>
      <c r="RGK23" s="71"/>
      <c r="RGL23" s="71"/>
      <c r="RGM23" s="71"/>
      <c r="RGN23" s="71"/>
      <c r="RGO23" s="71"/>
      <c r="RGP23" s="71"/>
      <c r="RGQ23" s="71"/>
      <c r="RGR23" s="71"/>
      <c r="RGS23" s="71"/>
      <c r="RGT23" s="71"/>
      <c r="RGU23" s="71"/>
      <c r="RGV23" s="71"/>
      <c r="RGW23" s="71"/>
      <c r="RGX23" s="71"/>
      <c r="RGY23" s="71"/>
      <c r="RGZ23" s="71"/>
      <c r="RHA23" s="71"/>
      <c r="RHB23" s="71"/>
      <c r="RHC23" s="71"/>
      <c r="RHD23" s="71"/>
      <c r="RHE23" s="70"/>
      <c r="RHF23" s="71"/>
      <c r="RHG23" s="71"/>
      <c r="RHH23" s="71"/>
      <c r="RHI23" s="71"/>
      <c r="RHJ23" s="71"/>
      <c r="RHK23" s="71"/>
      <c r="RHL23" s="71"/>
      <c r="RHM23" s="71"/>
      <c r="RHN23" s="71"/>
      <c r="RHO23" s="71"/>
      <c r="RHP23" s="71"/>
      <c r="RHQ23" s="71"/>
      <c r="RHR23" s="71"/>
      <c r="RHS23" s="71"/>
      <c r="RHT23" s="71"/>
      <c r="RHU23" s="71"/>
      <c r="RHV23" s="71"/>
      <c r="RHW23" s="71"/>
      <c r="RHX23" s="71"/>
      <c r="RHY23" s="71"/>
      <c r="RHZ23" s="70"/>
      <c r="RIA23" s="71"/>
      <c r="RIB23" s="71"/>
      <c r="RIC23" s="71"/>
      <c r="RID23" s="71"/>
      <c r="RIE23" s="71"/>
      <c r="RIF23" s="71"/>
      <c r="RIG23" s="71"/>
      <c r="RIH23" s="71"/>
      <c r="RII23" s="71"/>
      <c r="RIJ23" s="71"/>
      <c r="RIK23" s="71"/>
      <c r="RIL23" s="71"/>
      <c r="RIM23" s="71"/>
      <c r="RIN23" s="71"/>
      <c r="RIO23" s="71"/>
      <c r="RIP23" s="71"/>
      <c r="RIQ23" s="71"/>
      <c r="RIR23" s="71"/>
      <c r="RIS23" s="71"/>
      <c r="RIT23" s="71"/>
      <c r="RIU23" s="70"/>
      <c r="RIV23" s="71"/>
      <c r="RIW23" s="71"/>
      <c r="RIX23" s="71"/>
      <c r="RIY23" s="71"/>
      <c r="RIZ23" s="71"/>
      <c r="RJA23" s="71"/>
      <c r="RJB23" s="71"/>
      <c r="RJC23" s="71"/>
      <c r="RJD23" s="71"/>
      <c r="RJE23" s="71"/>
      <c r="RJF23" s="71"/>
      <c r="RJG23" s="71"/>
      <c r="RJH23" s="71"/>
      <c r="RJI23" s="71"/>
      <c r="RJJ23" s="71"/>
      <c r="RJK23" s="71"/>
      <c r="RJL23" s="71"/>
      <c r="RJM23" s="71"/>
      <c r="RJN23" s="71"/>
      <c r="RJO23" s="71"/>
      <c r="RJP23" s="70"/>
      <c r="RJQ23" s="71"/>
      <c r="RJR23" s="71"/>
      <c r="RJS23" s="71"/>
      <c r="RJT23" s="71"/>
      <c r="RJU23" s="71"/>
      <c r="RJV23" s="71"/>
      <c r="RJW23" s="71"/>
      <c r="RJX23" s="71"/>
      <c r="RJY23" s="71"/>
      <c r="RJZ23" s="71"/>
      <c r="RKA23" s="71"/>
      <c r="RKB23" s="71"/>
      <c r="RKC23" s="71"/>
      <c r="RKD23" s="71"/>
      <c r="RKE23" s="71"/>
      <c r="RKF23" s="71"/>
      <c r="RKG23" s="71"/>
      <c r="RKH23" s="71"/>
      <c r="RKI23" s="71"/>
      <c r="RKJ23" s="71"/>
      <c r="RKK23" s="70"/>
      <c r="RKL23" s="71"/>
      <c r="RKM23" s="71"/>
      <c r="RKN23" s="71"/>
      <c r="RKO23" s="71"/>
      <c r="RKP23" s="71"/>
      <c r="RKQ23" s="71"/>
      <c r="RKR23" s="71"/>
      <c r="RKS23" s="71"/>
      <c r="RKT23" s="71"/>
      <c r="RKU23" s="71"/>
      <c r="RKV23" s="71"/>
      <c r="RKW23" s="71"/>
      <c r="RKX23" s="71"/>
      <c r="RKY23" s="71"/>
      <c r="RKZ23" s="71"/>
      <c r="RLA23" s="71"/>
      <c r="RLB23" s="71"/>
      <c r="RLC23" s="71"/>
      <c r="RLD23" s="71"/>
      <c r="RLE23" s="71"/>
      <c r="RLF23" s="70"/>
      <c r="RLG23" s="71"/>
      <c r="RLH23" s="71"/>
      <c r="RLI23" s="71"/>
      <c r="RLJ23" s="71"/>
      <c r="RLK23" s="71"/>
      <c r="RLL23" s="71"/>
      <c r="RLM23" s="71"/>
      <c r="RLN23" s="71"/>
      <c r="RLO23" s="71"/>
      <c r="RLP23" s="71"/>
      <c r="RLQ23" s="71"/>
      <c r="RLR23" s="71"/>
      <c r="RLS23" s="71"/>
      <c r="RLT23" s="71"/>
      <c r="RLU23" s="71"/>
      <c r="RLV23" s="71"/>
      <c r="RLW23" s="71"/>
      <c r="RLX23" s="71"/>
      <c r="RLY23" s="71"/>
      <c r="RLZ23" s="71"/>
      <c r="RMA23" s="70"/>
      <c r="RMB23" s="71"/>
      <c r="RMC23" s="71"/>
      <c r="RMD23" s="71"/>
      <c r="RME23" s="71"/>
      <c r="RMF23" s="71"/>
      <c r="RMG23" s="71"/>
      <c r="RMH23" s="71"/>
      <c r="RMI23" s="71"/>
      <c r="RMJ23" s="71"/>
      <c r="RMK23" s="71"/>
      <c r="RML23" s="71"/>
      <c r="RMM23" s="71"/>
      <c r="RMN23" s="71"/>
      <c r="RMO23" s="71"/>
      <c r="RMP23" s="71"/>
      <c r="RMQ23" s="71"/>
      <c r="RMR23" s="71"/>
      <c r="RMS23" s="71"/>
      <c r="RMT23" s="71"/>
      <c r="RMU23" s="71"/>
      <c r="RMV23" s="70"/>
      <c r="RMW23" s="71"/>
      <c r="RMX23" s="71"/>
      <c r="RMY23" s="71"/>
      <c r="RMZ23" s="71"/>
      <c r="RNA23" s="71"/>
      <c r="RNB23" s="71"/>
      <c r="RNC23" s="71"/>
      <c r="RND23" s="71"/>
      <c r="RNE23" s="71"/>
      <c r="RNF23" s="71"/>
      <c r="RNG23" s="71"/>
      <c r="RNH23" s="71"/>
      <c r="RNI23" s="71"/>
      <c r="RNJ23" s="71"/>
      <c r="RNK23" s="71"/>
      <c r="RNL23" s="71"/>
      <c r="RNM23" s="71"/>
      <c r="RNN23" s="71"/>
      <c r="RNO23" s="71"/>
      <c r="RNP23" s="71"/>
      <c r="RNQ23" s="70"/>
      <c r="RNR23" s="71"/>
      <c r="RNS23" s="71"/>
      <c r="RNT23" s="71"/>
      <c r="RNU23" s="71"/>
      <c r="RNV23" s="71"/>
      <c r="RNW23" s="71"/>
      <c r="RNX23" s="71"/>
      <c r="RNY23" s="71"/>
      <c r="RNZ23" s="71"/>
      <c r="ROA23" s="71"/>
      <c r="ROB23" s="71"/>
      <c r="ROC23" s="71"/>
      <c r="ROD23" s="71"/>
      <c r="ROE23" s="71"/>
      <c r="ROF23" s="71"/>
      <c r="ROG23" s="71"/>
      <c r="ROH23" s="71"/>
      <c r="ROI23" s="71"/>
      <c r="ROJ23" s="71"/>
      <c r="ROK23" s="71"/>
      <c r="ROL23" s="70"/>
      <c r="ROM23" s="71"/>
      <c r="RON23" s="71"/>
      <c r="ROO23" s="71"/>
      <c r="ROP23" s="71"/>
      <c r="ROQ23" s="71"/>
      <c r="ROR23" s="71"/>
      <c r="ROS23" s="71"/>
      <c r="ROT23" s="71"/>
      <c r="ROU23" s="71"/>
      <c r="ROV23" s="71"/>
      <c r="ROW23" s="71"/>
      <c r="ROX23" s="71"/>
      <c r="ROY23" s="71"/>
      <c r="ROZ23" s="71"/>
      <c r="RPA23" s="71"/>
      <c r="RPB23" s="71"/>
      <c r="RPC23" s="71"/>
      <c r="RPD23" s="71"/>
      <c r="RPE23" s="71"/>
      <c r="RPF23" s="71"/>
      <c r="RPG23" s="70"/>
      <c r="RPH23" s="71"/>
      <c r="RPI23" s="71"/>
      <c r="RPJ23" s="71"/>
      <c r="RPK23" s="71"/>
      <c r="RPL23" s="71"/>
      <c r="RPM23" s="71"/>
      <c r="RPN23" s="71"/>
      <c r="RPO23" s="71"/>
      <c r="RPP23" s="71"/>
      <c r="RPQ23" s="71"/>
      <c r="RPR23" s="71"/>
      <c r="RPS23" s="71"/>
      <c r="RPT23" s="71"/>
      <c r="RPU23" s="71"/>
      <c r="RPV23" s="71"/>
      <c r="RPW23" s="71"/>
      <c r="RPX23" s="71"/>
      <c r="RPY23" s="71"/>
      <c r="RPZ23" s="71"/>
      <c r="RQA23" s="71"/>
      <c r="RQB23" s="70"/>
      <c r="RQC23" s="71"/>
      <c r="RQD23" s="71"/>
      <c r="RQE23" s="71"/>
      <c r="RQF23" s="71"/>
      <c r="RQG23" s="71"/>
      <c r="RQH23" s="71"/>
      <c r="RQI23" s="71"/>
      <c r="RQJ23" s="71"/>
      <c r="RQK23" s="71"/>
      <c r="RQL23" s="71"/>
      <c r="RQM23" s="71"/>
      <c r="RQN23" s="71"/>
      <c r="RQO23" s="71"/>
      <c r="RQP23" s="71"/>
      <c r="RQQ23" s="71"/>
      <c r="RQR23" s="71"/>
      <c r="RQS23" s="71"/>
      <c r="RQT23" s="71"/>
      <c r="RQU23" s="71"/>
      <c r="RQV23" s="71"/>
      <c r="RQW23" s="70"/>
      <c r="RQX23" s="71"/>
      <c r="RQY23" s="71"/>
      <c r="RQZ23" s="71"/>
      <c r="RRA23" s="71"/>
      <c r="RRB23" s="71"/>
      <c r="RRC23" s="71"/>
      <c r="RRD23" s="71"/>
      <c r="RRE23" s="71"/>
      <c r="RRF23" s="71"/>
      <c r="RRG23" s="71"/>
      <c r="RRH23" s="71"/>
      <c r="RRI23" s="71"/>
      <c r="RRJ23" s="71"/>
      <c r="RRK23" s="71"/>
      <c r="RRL23" s="71"/>
      <c r="RRM23" s="71"/>
      <c r="RRN23" s="71"/>
      <c r="RRO23" s="71"/>
      <c r="RRP23" s="71"/>
      <c r="RRQ23" s="71"/>
      <c r="RRR23" s="70"/>
      <c r="RRS23" s="71"/>
      <c r="RRT23" s="71"/>
      <c r="RRU23" s="71"/>
      <c r="RRV23" s="71"/>
      <c r="RRW23" s="71"/>
      <c r="RRX23" s="71"/>
      <c r="RRY23" s="71"/>
      <c r="RRZ23" s="71"/>
      <c r="RSA23" s="71"/>
      <c r="RSB23" s="71"/>
      <c r="RSC23" s="71"/>
      <c r="RSD23" s="71"/>
      <c r="RSE23" s="71"/>
      <c r="RSF23" s="71"/>
      <c r="RSG23" s="71"/>
      <c r="RSH23" s="71"/>
      <c r="RSI23" s="71"/>
      <c r="RSJ23" s="71"/>
      <c r="RSK23" s="71"/>
      <c r="RSL23" s="71"/>
      <c r="RSM23" s="70"/>
      <c r="RSN23" s="71"/>
      <c r="RSO23" s="71"/>
      <c r="RSP23" s="71"/>
      <c r="RSQ23" s="71"/>
      <c r="RSR23" s="71"/>
      <c r="RSS23" s="71"/>
      <c r="RST23" s="71"/>
      <c r="RSU23" s="71"/>
      <c r="RSV23" s="71"/>
      <c r="RSW23" s="71"/>
      <c r="RSX23" s="71"/>
      <c r="RSY23" s="71"/>
      <c r="RSZ23" s="71"/>
      <c r="RTA23" s="71"/>
      <c r="RTB23" s="71"/>
      <c r="RTC23" s="71"/>
      <c r="RTD23" s="71"/>
      <c r="RTE23" s="71"/>
      <c r="RTF23" s="71"/>
      <c r="RTG23" s="71"/>
      <c r="RTH23" s="70"/>
      <c r="RTI23" s="71"/>
      <c r="RTJ23" s="71"/>
      <c r="RTK23" s="71"/>
      <c r="RTL23" s="71"/>
      <c r="RTM23" s="71"/>
      <c r="RTN23" s="71"/>
      <c r="RTO23" s="71"/>
      <c r="RTP23" s="71"/>
      <c r="RTQ23" s="71"/>
      <c r="RTR23" s="71"/>
      <c r="RTS23" s="71"/>
      <c r="RTT23" s="71"/>
      <c r="RTU23" s="71"/>
      <c r="RTV23" s="71"/>
      <c r="RTW23" s="71"/>
      <c r="RTX23" s="71"/>
      <c r="RTY23" s="71"/>
      <c r="RTZ23" s="71"/>
      <c r="RUA23" s="71"/>
      <c r="RUB23" s="71"/>
      <c r="RUC23" s="70"/>
      <c r="RUD23" s="71"/>
      <c r="RUE23" s="71"/>
      <c r="RUF23" s="71"/>
      <c r="RUG23" s="71"/>
      <c r="RUH23" s="71"/>
      <c r="RUI23" s="71"/>
      <c r="RUJ23" s="71"/>
      <c r="RUK23" s="71"/>
      <c r="RUL23" s="71"/>
      <c r="RUM23" s="71"/>
      <c r="RUN23" s="71"/>
      <c r="RUO23" s="71"/>
      <c r="RUP23" s="71"/>
      <c r="RUQ23" s="71"/>
      <c r="RUR23" s="71"/>
      <c r="RUS23" s="71"/>
      <c r="RUT23" s="71"/>
      <c r="RUU23" s="71"/>
      <c r="RUV23" s="71"/>
      <c r="RUW23" s="71"/>
      <c r="RUX23" s="70"/>
      <c r="RUY23" s="71"/>
      <c r="RUZ23" s="71"/>
      <c r="RVA23" s="71"/>
      <c r="RVB23" s="71"/>
      <c r="RVC23" s="71"/>
      <c r="RVD23" s="71"/>
      <c r="RVE23" s="71"/>
      <c r="RVF23" s="71"/>
      <c r="RVG23" s="71"/>
      <c r="RVH23" s="71"/>
      <c r="RVI23" s="71"/>
      <c r="RVJ23" s="71"/>
      <c r="RVK23" s="71"/>
      <c r="RVL23" s="71"/>
      <c r="RVM23" s="71"/>
      <c r="RVN23" s="71"/>
      <c r="RVO23" s="71"/>
      <c r="RVP23" s="71"/>
      <c r="RVQ23" s="71"/>
      <c r="RVR23" s="71"/>
      <c r="RVS23" s="70"/>
      <c r="RVT23" s="71"/>
      <c r="RVU23" s="71"/>
      <c r="RVV23" s="71"/>
      <c r="RVW23" s="71"/>
      <c r="RVX23" s="71"/>
      <c r="RVY23" s="71"/>
      <c r="RVZ23" s="71"/>
      <c r="RWA23" s="71"/>
      <c r="RWB23" s="71"/>
      <c r="RWC23" s="71"/>
      <c r="RWD23" s="71"/>
      <c r="RWE23" s="71"/>
      <c r="RWF23" s="71"/>
      <c r="RWG23" s="71"/>
      <c r="RWH23" s="71"/>
      <c r="RWI23" s="71"/>
      <c r="RWJ23" s="71"/>
      <c r="RWK23" s="71"/>
      <c r="RWL23" s="71"/>
      <c r="RWM23" s="71"/>
      <c r="RWN23" s="70"/>
      <c r="RWO23" s="71"/>
      <c r="RWP23" s="71"/>
      <c r="RWQ23" s="71"/>
      <c r="RWR23" s="71"/>
      <c r="RWS23" s="71"/>
      <c r="RWT23" s="71"/>
      <c r="RWU23" s="71"/>
      <c r="RWV23" s="71"/>
      <c r="RWW23" s="71"/>
      <c r="RWX23" s="71"/>
      <c r="RWY23" s="71"/>
      <c r="RWZ23" s="71"/>
      <c r="RXA23" s="71"/>
      <c r="RXB23" s="71"/>
      <c r="RXC23" s="71"/>
      <c r="RXD23" s="71"/>
      <c r="RXE23" s="71"/>
      <c r="RXF23" s="71"/>
      <c r="RXG23" s="71"/>
      <c r="RXH23" s="71"/>
      <c r="RXI23" s="70"/>
      <c r="RXJ23" s="71"/>
      <c r="RXK23" s="71"/>
      <c r="RXL23" s="71"/>
      <c r="RXM23" s="71"/>
      <c r="RXN23" s="71"/>
      <c r="RXO23" s="71"/>
      <c r="RXP23" s="71"/>
      <c r="RXQ23" s="71"/>
      <c r="RXR23" s="71"/>
      <c r="RXS23" s="71"/>
      <c r="RXT23" s="71"/>
      <c r="RXU23" s="71"/>
      <c r="RXV23" s="71"/>
      <c r="RXW23" s="71"/>
      <c r="RXX23" s="71"/>
      <c r="RXY23" s="71"/>
      <c r="RXZ23" s="71"/>
      <c r="RYA23" s="71"/>
      <c r="RYB23" s="71"/>
      <c r="RYC23" s="71"/>
      <c r="RYD23" s="70"/>
      <c r="RYE23" s="71"/>
      <c r="RYF23" s="71"/>
      <c r="RYG23" s="71"/>
      <c r="RYH23" s="71"/>
      <c r="RYI23" s="71"/>
      <c r="RYJ23" s="71"/>
      <c r="RYK23" s="71"/>
      <c r="RYL23" s="71"/>
      <c r="RYM23" s="71"/>
      <c r="RYN23" s="71"/>
      <c r="RYO23" s="71"/>
      <c r="RYP23" s="71"/>
      <c r="RYQ23" s="71"/>
      <c r="RYR23" s="71"/>
      <c r="RYS23" s="71"/>
      <c r="RYT23" s="71"/>
      <c r="RYU23" s="71"/>
      <c r="RYV23" s="71"/>
      <c r="RYW23" s="71"/>
      <c r="RYX23" s="71"/>
      <c r="RYY23" s="70"/>
      <c r="RYZ23" s="71"/>
      <c r="RZA23" s="71"/>
      <c r="RZB23" s="71"/>
      <c r="RZC23" s="71"/>
      <c r="RZD23" s="71"/>
      <c r="RZE23" s="71"/>
      <c r="RZF23" s="71"/>
      <c r="RZG23" s="71"/>
      <c r="RZH23" s="71"/>
      <c r="RZI23" s="71"/>
      <c r="RZJ23" s="71"/>
      <c r="RZK23" s="71"/>
      <c r="RZL23" s="71"/>
      <c r="RZM23" s="71"/>
      <c r="RZN23" s="71"/>
      <c r="RZO23" s="71"/>
      <c r="RZP23" s="71"/>
      <c r="RZQ23" s="71"/>
      <c r="RZR23" s="71"/>
      <c r="RZS23" s="71"/>
      <c r="RZT23" s="70"/>
      <c r="RZU23" s="71"/>
      <c r="RZV23" s="71"/>
      <c r="RZW23" s="71"/>
      <c r="RZX23" s="71"/>
      <c r="RZY23" s="71"/>
      <c r="RZZ23" s="71"/>
      <c r="SAA23" s="71"/>
      <c r="SAB23" s="71"/>
      <c r="SAC23" s="71"/>
      <c r="SAD23" s="71"/>
      <c r="SAE23" s="71"/>
      <c r="SAF23" s="71"/>
      <c r="SAG23" s="71"/>
      <c r="SAH23" s="71"/>
      <c r="SAI23" s="71"/>
      <c r="SAJ23" s="71"/>
      <c r="SAK23" s="71"/>
      <c r="SAL23" s="71"/>
      <c r="SAM23" s="71"/>
      <c r="SAN23" s="71"/>
      <c r="SAO23" s="70"/>
      <c r="SAP23" s="71"/>
      <c r="SAQ23" s="71"/>
      <c r="SAR23" s="71"/>
      <c r="SAS23" s="71"/>
      <c r="SAT23" s="71"/>
      <c r="SAU23" s="71"/>
      <c r="SAV23" s="71"/>
      <c r="SAW23" s="71"/>
      <c r="SAX23" s="71"/>
      <c r="SAY23" s="71"/>
      <c r="SAZ23" s="71"/>
      <c r="SBA23" s="71"/>
      <c r="SBB23" s="71"/>
      <c r="SBC23" s="71"/>
      <c r="SBD23" s="71"/>
      <c r="SBE23" s="71"/>
      <c r="SBF23" s="71"/>
      <c r="SBG23" s="71"/>
      <c r="SBH23" s="71"/>
      <c r="SBI23" s="71"/>
      <c r="SBJ23" s="70"/>
      <c r="SBK23" s="71"/>
      <c r="SBL23" s="71"/>
      <c r="SBM23" s="71"/>
      <c r="SBN23" s="71"/>
      <c r="SBO23" s="71"/>
      <c r="SBP23" s="71"/>
      <c r="SBQ23" s="71"/>
      <c r="SBR23" s="71"/>
      <c r="SBS23" s="71"/>
      <c r="SBT23" s="71"/>
      <c r="SBU23" s="71"/>
      <c r="SBV23" s="71"/>
      <c r="SBW23" s="71"/>
      <c r="SBX23" s="71"/>
      <c r="SBY23" s="71"/>
      <c r="SBZ23" s="71"/>
      <c r="SCA23" s="71"/>
      <c r="SCB23" s="71"/>
      <c r="SCC23" s="71"/>
      <c r="SCD23" s="71"/>
      <c r="SCE23" s="70"/>
      <c r="SCF23" s="71"/>
      <c r="SCG23" s="71"/>
      <c r="SCH23" s="71"/>
      <c r="SCI23" s="71"/>
      <c r="SCJ23" s="71"/>
      <c r="SCK23" s="71"/>
      <c r="SCL23" s="71"/>
      <c r="SCM23" s="71"/>
      <c r="SCN23" s="71"/>
      <c r="SCO23" s="71"/>
      <c r="SCP23" s="71"/>
      <c r="SCQ23" s="71"/>
      <c r="SCR23" s="71"/>
      <c r="SCS23" s="71"/>
      <c r="SCT23" s="71"/>
      <c r="SCU23" s="71"/>
      <c r="SCV23" s="71"/>
      <c r="SCW23" s="71"/>
      <c r="SCX23" s="71"/>
      <c r="SCY23" s="71"/>
      <c r="SCZ23" s="70"/>
      <c r="SDA23" s="71"/>
      <c r="SDB23" s="71"/>
      <c r="SDC23" s="71"/>
      <c r="SDD23" s="71"/>
      <c r="SDE23" s="71"/>
      <c r="SDF23" s="71"/>
      <c r="SDG23" s="71"/>
      <c r="SDH23" s="71"/>
      <c r="SDI23" s="71"/>
      <c r="SDJ23" s="71"/>
      <c r="SDK23" s="71"/>
      <c r="SDL23" s="71"/>
      <c r="SDM23" s="71"/>
      <c r="SDN23" s="71"/>
      <c r="SDO23" s="71"/>
      <c r="SDP23" s="71"/>
      <c r="SDQ23" s="71"/>
      <c r="SDR23" s="71"/>
      <c r="SDS23" s="71"/>
      <c r="SDT23" s="71"/>
      <c r="SDU23" s="70"/>
      <c r="SDV23" s="71"/>
      <c r="SDW23" s="71"/>
      <c r="SDX23" s="71"/>
      <c r="SDY23" s="71"/>
      <c r="SDZ23" s="71"/>
      <c r="SEA23" s="71"/>
      <c r="SEB23" s="71"/>
      <c r="SEC23" s="71"/>
      <c r="SED23" s="71"/>
      <c r="SEE23" s="71"/>
      <c r="SEF23" s="71"/>
      <c r="SEG23" s="71"/>
      <c r="SEH23" s="71"/>
      <c r="SEI23" s="71"/>
      <c r="SEJ23" s="71"/>
      <c r="SEK23" s="71"/>
      <c r="SEL23" s="71"/>
      <c r="SEM23" s="71"/>
      <c r="SEN23" s="71"/>
      <c r="SEO23" s="71"/>
      <c r="SEP23" s="70"/>
      <c r="SEQ23" s="71"/>
      <c r="SER23" s="71"/>
      <c r="SES23" s="71"/>
      <c r="SET23" s="71"/>
      <c r="SEU23" s="71"/>
      <c r="SEV23" s="71"/>
      <c r="SEW23" s="71"/>
      <c r="SEX23" s="71"/>
      <c r="SEY23" s="71"/>
      <c r="SEZ23" s="71"/>
      <c r="SFA23" s="71"/>
      <c r="SFB23" s="71"/>
      <c r="SFC23" s="71"/>
      <c r="SFD23" s="71"/>
      <c r="SFE23" s="71"/>
      <c r="SFF23" s="71"/>
      <c r="SFG23" s="71"/>
      <c r="SFH23" s="71"/>
      <c r="SFI23" s="71"/>
      <c r="SFJ23" s="71"/>
      <c r="SFK23" s="70"/>
      <c r="SFL23" s="71"/>
      <c r="SFM23" s="71"/>
      <c r="SFN23" s="71"/>
      <c r="SFO23" s="71"/>
      <c r="SFP23" s="71"/>
      <c r="SFQ23" s="71"/>
      <c r="SFR23" s="71"/>
      <c r="SFS23" s="71"/>
      <c r="SFT23" s="71"/>
      <c r="SFU23" s="71"/>
      <c r="SFV23" s="71"/>
      <c r="SFW23" s="71"/>
      <c r="SFX23" s="71"/>
      <c r="SFY23" s="71"/>
      <c r="SFZ23" s="71"/>
      <c r="SGA23" s="71"/>
      <c r="SGB23" s="71"/>
      <c r="SGC23" s="71"/>
      <c r="SGD23" s="71"/>
      <c r="SGE23" s="71"/>
      <c r="SGF23" s="70"/>
      <c r="SGG23" s="71"/>
      <c r="SGH23" s="71"/>
      <c r="SGI23" s="71"/>
      <c r="SGJ23" s="71"/>
      <c r="SGK23" s="71"/>
      <c r="SGL23" s="71"/>
      <c r="SGM23" s="71"/>
      <c r="SGN23" s="71"/>
      <c r="SGO23" s="71"/>
      <c r="SGP23" s="71"/>
      <c r="SGQ23" s="71"/>
      <c r="SGR23" s="71"/>
      <c r="SGS23" s="71"/>
      <c r="SGT23" s="71"/>
      <c r="SGU23" s="71"/>
      <c r="SGV23" s="71"/>
      <c r="SGW23" s="71"/>
      <c r="SGX23" s="71"/>
      <c r="SGY23" s="71"/>
      <c r="SGZ23" s="71"/>
      <c r="SHA23" s="70"/>
      <c r="SHB23" s="71"/>
      <c r="SHC23" s="71"/>
      <c r="SHD23" s="71"/>
      <c r="SHE23" s="71"/>
      <c r="SHF23" s="71"/>
      <c r="SHG23" s="71"/>
      <c r="SHH23" s="71"/>
      <c r="SHI23" s="71"/>
      <c r="SHJ23" s="71"/>
      <c r="SHK23" s="71"/>
      <c r="SHL23" s="71"/>
      <c r="SHM23" s="71"/>
      <c r="SHN23" s="71"/>
      <c r="SHO23" s="71"/>
      <c r="SHP23" s="71"/>
      <c r="SHQ23" s="71"/>
      <c r="SHR23" s="71"/>
      <c r="SHS23" s="71"/>
      <c r="SHT23" s="71"/>
      <c r="SHU23" s="71"/>
      <c r="SHV23" s="70"/>
      <c r="SHW23" s="71"/>
      <c r="SHX23" s="71"/>
      <c r="SHY23" s="71"/>
      <c r="SHZ23" s="71"/>
      <c r="SIA23" s="71"/>
      <c r="SIB23" s="71"/>
      <c r="SIC23" s="71"/>
      <c r="SID23" s="71"/>
      <c r="SIE23" s="71"/>
      <c r="SIF23" s="71"/>
      <c r="SIG23" s="71"/>
      <c r="SIH23" s="71"/>
      <c r="SII23" s="71"/>
      <c r="SIJ23" s="71"/>
      <c r="SIK23" s="71"/>
      <c r="SIL23" s="71"/>
      <c r="SIM23" s="71"/>
      <c r="SIN23" s="71"/>
      <c r="SIO23" s="71"/>
      <c r="SIP23" s="71"/>
      <c r="SIQ23" s="70"/>
      <c r="SIR23" s="71"/>
      <c r="SIS23" s="71"/>
      <c r="SIT23" s="71"/>
      <c r="SIU23" s="71"/>
      <c r="SIV23" s="71"/>
      <c r="SIW23" s="71"/>
      <c r="SIX23" s="71"/>
      <c r="SIY23" s="71"/>
      <c r="SIZ23" s="71"/>
      <c r="SJA23" s="71"/>
      <c r="SJB23" s="71"/>
      <c r="SJC23" s="71"/>
      <c r="SJD23" s="71"/>
      <c r="SJE23" s="71"/>
      <c r="SJF23" s="71"/>
      <c r="SJG23" s="71"/>
      <c r="SJH23" s="71"/>
      <c r="SJI23" s="71"/>
      <c r="SJJ23" s="71"/>
      <c r="SJK23" s="71"/>
      <c r="SJL23" s="70"/>
      <c r="SJM23" s="71"/>
      <c r="SJN23" s="71"/>
      <c r="SJO23" s="71"/>
      <c r="SJP23" s="71"/>
      <c r="SJQ23" s="71"/>
      <c r="SJR23" s="71"/>
      <c r="SJS23" s="71"/>
      <c r="SJT23" s="71"/>
      <c r="SJU23" s="71"/>
      <c r="SJV23" s="71"/>
      <c r="SJW23" s="71"/>
      <c r="SJX23" s="71"/>
      <c r="SJY23" s="71"/>
      <c r="SJZ23" s="71"/>
      <c r="SKA23" s="71"/>
      <c r="SKB23" s="71"/>
      <c r="SKC23" s="71"/>
      <c r="SKD23" s="71"/>
      <c r="SKE23" s="71"/>
      <c r="SKF23" s="71"/>
      <c r="SKG23" s="70"/>
      <c r="SKH23" s="71"/>
      <c r="SKI23" s="71"/>
      <c r="SKJ23" s="71"/>
      <c r="SKK23" s="71"/>
      <c r="SKL23" s="71"/>
      <c r="SKM23" s="71"/>
      <c r="SKN23" s="71"/>
      <c r="SKO23" s="71"/>
      <c r="SKP23" s="71"/>
      <c r="SKQ23" s="71"/>
      <c r="SKR23" s="71"/>
      <c r="SKS23" s="71"/>
      <c r="SKT23" s="71"/>
      <c r="SKU23" s="71"/>
      <c r="SKV23" s="71"/>
      <c r="SKW23" s="71"/>
      <c r="SKX23" s="71"/>
      <c r="SKY23" s="71"/>
      <c r="SKZ23" s="71"/>
      <c r="SLA23" s="71"/>
      <c r="SLB23" s="70"/>
      <c r="SLC23" s="71"/>
      <c r="SLD23" s="71"/>
      <c r="SLE23" s="71"/>
      <c r="SLF23" s="71"/>
      <c r="SLG23" s="71"/>
      <c r="SLH23" s="71"/>
      <c r="SLI23" s="71"/>
      <c r="SLJ23" s="71"/>
      <c r="SLK23" s="71"/>
      <c r="SLL23" s="71"/>
      <c r="SLM23" s="71"/>
      <c r="SLN23" s="71"/>
      <c r="SLO23" s="71"/>
      <c r="SLP23" s="71"/>
      <c r="SLQ23" s="71"/>
      <c r="SLR23" s="71"/>
      <c r="SLS23" s="71"/>
      <c r="SLT23" s="71"/>
      <c r="SLU23" s="71"/>
      <c r="SLV23" s="71"/>
      <c r="SLW23" s="70"/>
      <c r="SLX23" s="71"/>
      <c r="SLY23" s="71"/>
      <c r="SLZ23" s="71"/>
      <c r="SMA23" s="71"/>
      <c r="SMB23" s="71"/>
      <c r="SMC23" s="71"/>
      <c r="SMD23" s="71"/>
      <c r="SME23" s="71"/>
      <c r="SMF23" s="71"/>
      <c r="SMG23" s="71"/>
      <c r="SMH23" s="71"/>
      <c r="SMI23" s="71"/>
      <c r="SMJ23" s="71"/>
      <c r="SMK23" s="71"/>
      <c r="SML23" s="71"/>
      <c r="SMM23" s="71"/>
      <c r="SMN23" s="71"/>
      <c r="SMO23" s="71"/>
      <c r="SMP23" s="71"/>
      <c r="SMQ23" s="71"/>
      <c r="SMR23" s="70"/>
      <c r="SMS23" s="71"/>
      <c r="SMT23" s="71"/>
      <c r="SMU23" s="71"/>
      <c r="SMV23" s="71"/>
      <c r="SMW23" s="71"/>
      <c r="SMX23" s="71"/>
      <c r="SMY23" s="71"/>
      <c r="SMZ23" s="71"/>
      <c r="SNA23" s="71"/>
      <c r="SNB23" s="71"/>
      <c r="SNC23" s="71"/>
      <c r="SND23" s="71"/>
      <c r="SNE23" s="71"/>
      <c r="SNF23" s="71"/>
      <c r="SNG23" s="71"/>
      <c r="SNH23" s="71"/>
      <c r="SNI23" s="71"/>
      <c r="SNJ23" s="71"/>
      <c r="SNK23" s="71"/>
      <c r="SNL23" s="71"/>
      <c r="SNM23" s="70"/>
      <c r="SNN23" s="71"/>
      <c r="SNO23" s="71"/>
      <c r="SNP23" s="71"/>
      <c r="SNQ23" s="71"/>
      <c r="SNR23" s="71"/>
      <c r="SNS23" s="71"/>
      <c r="SNT23" s="71"/>
      <c r="SNU23" s="71"/>
      <c r="SNV23" s="71"/>
      <c r="SNW23" s="71"/>
      <c r="SNX23" s="71"/>
      <c r="SNY23" s="71"/>
      <c r="SNZ23" s="71"/>
      <c r="SOA23" s="71"/>
      <c r="SOB23" s="71"/>
      <c r="SOC23" s="71"/>
      <c r="SOD23" s="71"/>
      <c r="SOE23" s="71"/>
      <c r="SOF23" s="71"/>
      <c r="SOG23" s="71"/>
      <c r="SOH23" s="70"/>
      <c r="SOI23" s="71"/>
      <c r="SOJ23" s="71"/>
      <c r="SOK23" s="71"/>
      <c r="SOL23" s="71"/>
      <c r="SOM23" s="71"/>
      <c r="SON23" s="71"/>
      <c r="SOO23" s="71"/>
      <c r="SOP23" s="71"/>
      <c r="SOQ23" s="71"/>
      <c r="SOR23" s="71"/>
      <c r="SOS23" s="71"/>
      <c r="SOT23" s="71"/>
      <c r="SOU23" s="71"/>
      <c r="SOV23" s="71"/>
      <c r="SOW23" s="71"/>
      <c r="SOX23" s="71"/>
      <c r="SOY23" s="71"/>
      <c r="SOZ23" s="71"/>
      <c r="SPA23" s="71"/>
      <c r="SPB23" s="71"/>
      <c r="SPC23" s="70"/>
      <c r="SPD23" s="71"/>
      <c r="SPE23" s="71"/>
      <c r="SPF23" s="71"/>
      <c r="SPG23" s="71"/>
      <c r="SPH23" s="71"/>
      <c r="SPI23" s="71"/>
      <c r="SPJ23" s="71"/>
      <c r="SPK23" s="71"/>
      <c r="SPL23" s="71"/>
      <c r="SPM23" s="71"/>
      <c r="SPN23" s="71"/>
      <c r="SPO23" s="71"/>
      <c r="SPP23" s="71"/>
      <c r="SPQ23" s="71"/>
      <c r="SPR23" s="71"/>
      <c r="SPS23" s="71"/>
      <c r="SPT23" s="71"/>
      <c r="SPU23" s="71"/>
      <c r="SPV23" s="71"/>
      <c r="SPW23" s="71"/>
      <c r="SPX23" s="70"/>
      <c r="SPY23" s="71"/>
      <c r="SPZ23" s="71"/>
      <c r="SQA23" s="71"/>
      <c r="SQB23" s="71"/>
      <c r="SQC23" s="71"/>
      <c r="SQD23" s="71"/>
      <c r="SQE23" s="71"/>
      <c r="SQF23" s="71"/>
      <c r="SQG23" s="71"/>
      <c r="SQH23" s="71"/>
      <c r="SQI23" s="71"/>
      <c r="SQJ23" s="71"/>
      <c r="SQK23" s="71"/>
      <c r="SQL23" s="71"/>
      <c r="SQM23" s="71"/>
      <c r="SQN23" s="71"/>
      <c r="SQO23" s="71"/>
      <c r="SQP23" s="71"/>
      <c r="SQQ23" s="71"/>
      <c r="SQR23" s="71"/>
      <c r="SQS23" s="70"/>
      <c r="SQT23" s="71"/>
      <c r="SQU23" s="71"/>
      <c r="SQV23" s="71"/>
      <c r="SQW23" s="71"/>
      <c r="SQX23" s="71"/>
      <c r="SQY23" s="71"/>
      <c r="SQZ23" s="71"/>
      <c r="SRA23" s="71"/>
      <c r="SRB23" s="71"/>
      <c r="SRC23" s="71"/>
      <c r="SRD23" s="71"/>
      <c r="SRE23" s="71"/>
      <c r="SRF23" s="71"/>
      <c r="SRG23" s="71"/>
      <c r="SRH23" s="71"/>
      <c r="SRI23" s="71"/>
      <c r="SRJ23" s="71"/>
      <c r="SRK23" s="71"/>
      <c r="SRL23" s="71"/>
      <c r="SRM23" s="71"/>
      <c r="SRN23" s="70"/>
      <c r="SRO23" s="71"/>
      <c r="SRP23" s="71"/>
      <c r="SRQ23" s="71"/>
      <c r="SRR23" s="71"/>
      <c r="SRS23" s="71"/>
      <c r="SRT23" s="71"/>
      <c r="SRU23" s="71"/>
      <c r="SRV23" s="71"/>
      <c r="SRW23" s="71"/>
      <c r="SRX23" s="71"/>
      <c r="SRY23" s="71"/>
      <c r="SRZ23" s="71"/>
      <c r="SSA23" s="71"/>
      <c r="SSB23" s="71"/>
      <c r="SSC23" s="71"/>
      <c r="SSD23" s="71"/>
      <c r="SSE23" s="71"/>
      <c r="SSF23" s="71"/>
      <c r="SSG23" s="71"/>
      <c r="SSH23" s="71"/>
      <c r="SSI23" s="70"/>
      <c r="SSJ23" s="71"/>
      <c r="SSK23" s="71"/>
      <c r="SSL23" s="71"/>
      <c r="SSM23" s="71"/>
      <c r="SSN23" s="71"/>
      <c r="SSO23" s="71"/>
      <c r="SSP23" s="71"/>
      <c r="SSQ23" s="71"/>
      <c r="SSR23" s="71"/>
      <c r="SSS23" s="71"/>
      <c r="SST23" s="71"/>
      <c r="SSU23" s="71"/>
      <c r="SSV23" s="71"/>
      <c r="SSW23" s="71"/>
      <c r="SSX23" s="71"/>
      <c r="SSY23" s="71"/>
      <c r="SSZ23" s="71"/>
      <c r="STA23" s="71"/>
      <c r="STB23" s="71"/>
      <c r="STC23" s="71"/>
      <c r="STD23" s="70"/>
      <c r="STE23" s="71"/>
      <c r="STF23" s="71"/>
      <c r="STG23" s="71"/>
      <c r="STH23" s="71"/>
      <c r="STI23" s="71"/>
      <c r="STJ23" s="71"/>
      <c r="STK23" s="71"/>
      <c r="STL23" s="71"/>
      <c r="STM23" s="71"/>
      <c r="STN23" s="71"/>
      <c r="STO23" s="71"/>
      <c r="STP23" s="71"/>
      <c r="STQ23" s="71"/>
      <c r="STR23" s="71"/>
      <c r="STS23" s="71"/>
      <c r="STT23" s="71"/>
      <c r="STU23" s="71"/>
      <c r="STV23" s="71"/>
      <c r="STW23" s="71"/>
      <c r="STX23" s="71"/>
      <c r="STY23" s="70"/>
      <c r="STZ23" s="71"/>
      <c r="SUA23" s="71"/>
      <c r="SUB23" s="71"/>
      <c r="SUC23" s="71"/>
      <c r="SUD23" s="71"/>
      <c r="SUE23" s="71"/>
      <c r="SUF23" s="71"/>
      <c r="SUG23" s="71"/>
      <c r="SUH23" s="71"/>
      <c r="SUI23" s="71"/>
      <c r="SUJ23" s="71"/>
      <c r="SUK23" s="71"/>
      <c r="SUL23" s="71"/>
      <c r="SUM23" s="71"/>
      <c r="SUN23" s="71"/>
      <c r="SUO23" s="71"/>
      <c r="SUP23" s="71"/>
      <c r="SUQ23" s="71"/>
      <c r="SUR23" s="71"/>
      <c r="SUS23" s="71"/>
      <c r="SUT23" s="70"/>
      <c r="SUU23" s="71"/>
      <c r="SUV23" s="71"/>
      <c r="SUW23" s="71"/>
      <c r="SUX23" s="71"/>
      <c r="SUY23" s="71"/>
      <c r="SUZ23" s="71"/>
      <c r="SVA23" s="71"/>
      <c r="SVB23" s="71"/>
      <c r="SVC23" s="71"/>
      <c r="SVD23" s="71"/>
      <c r="SVE23" s="71"/>
      <c r="SVF23" s="71"/>
      <c r="SVG23" s="71"/>
      <c r="SVH23" s="71"/>
      <c r="SVI23" s="71"/>
      <c r="SVJ23" s="71"/>
      <c r="SVK23" s="71"/>
      <c r="SVL23" s="71"/>
      <c r="SVM23" s="71"/>
      <c r="SVN23" s="71"/>
      <c r="SVO23" s="70"/>
      <c r="SVP23" s="71"/>
      <c r="SVQ23" s="71"/>
      <c r="SVR23" s="71"/>
      <c r="SVS23" s="71"/>
      <c r="SVT23" s="71"/>
      <c r="SVU23" s="71"/>
      <c r="SVV23" s="71"/>
      <c r="SVW23" s="71"/>
      <c r="SVX23" s="71"/>
      <c r="SVY23" s="71"/>
      <c r="SVZ23" s="71"/>
      <c r="SWA23" s="71"/>
      <c r="SWB23" s="71"/>
      <c r="SWC23" s="71"/>
      <c r="SWD23" s="71"/>
      <c r="SWE23" s="71"/>
      <c r="SWF23" s="71"/>
      <c r="SWG23" s="71"/>
      <c r="SWH23" s="71"/>
      <c r="SWI23" s="71"/>
      <c r="SWJ23" s="70"/>
      <c r="SWK23" s="71"/>
      <c r="SWL23" s="71"/>
      <c r="SWM23" s="71"/>
      <c r="SWN23" s="71"/>
      <c r="SWO23" s="71"/>
      <c r="SWP23" s="71"/>
      <c r="SWQ23" s="71"/>
      <c r="SWR23" s="71"/>
      <c r="SWS23" s="71"/>
      <c r="SWT23" s="71"/>
      <c r="SWU23" s="71"/>
      <c r="SWV23" s="71"/>
      <c r="SWW23" s="71"/>
      <c r="SWX23" s="71"/>
      <c r="SWY23" s="71"/>
      <c r="SWZ23" s="71"/>
      <c r="SXA23" s="71"/>
      <c r="SXB23" s="71"/>
      <c r="SXC23" s="71"/>
      <c r="SXD23" s="71"/>
      <c r="SXE23" s="70"/>
      <c r="SXF23" s="71"/>
      <c r="SXG23" s="71"/>
      <c r="SXH23" s="71"/>
      <c r="SXI23" s="71"/>
      <c r="SXJ23" s="71"/>
      <c r="SXK23" s="71"/>
      <c r="SXL23" s="71"/>
      <c r="SXM23" s="71"/>
      <c r="SXN23" s="71"/>
      <c r="SXO23" s="71"/>
      <c r="SXP23" s="71"/>
      <c r="SXQ23" s="71"/>
      <c r="SXR23" s="71"/>
      <c r="SXS23" s="71"/>
      <c r="SXT23" s="71"/>
      <c r="SXU23" s="71"/>
      <c r="SXV23" s="71"/>
      <c r="SXW23" s="71"/>
      <c r="SXX23" s="71"/>
      <c r="SXY23" s="71"/>
      <c r="SXZ23" s="70"/>
      <c r="SYA23" s="71"/>
      <c r="SYB23" s="71"/>
      <c r="SYC23" s="71"/>
      <c r="SYD23" s="71"/>
      <c r="SYE23" s="71"/>
      <c r="SYF23" s="71"/>
      <c r="SYG23" s="71"/>
      <c r="SYH23" s="71"/>
      <c r="SYI23" s="71"/>
      <c r="SYJ23" s="71"/>
      <c r="SYK23" s="71"/>
      <c r="SYL23" s="71"/>
      <c r="SYM23" s="71"/>
      <c r="SYN23" s="71"/>
      <c r="SYO23" s="71"/>
      <c r="SYP23" s="71"/>
      <c r="SYQ23" s="71"/>
      <c r="SYR23" s="71"/>
      <c r="SYS23" s="71"/>
      <c r="SYT23" s="71"/>
      <c r="SYU23" s="70"/>
      <c r="SYV23" s="71"/>
      <c r="SYW23" s="71"/>
      <c r="SYX23" s="71"/>
      <c r="SYY23" s="71"/>
      <c r="SYZ23" s="71"/>
      <c r="SZA23" s="71"/>
      <c r="SZB23" s="71"/>
      <c r="SZC23" s="71"/>
      <c r="SZD23" s="71"/>
      <c r="SZE23" s="71"/>
      <c r="SZF23" s="71"/>
      <c r="SZG23" s="71"/>
      <c r="SZH23" s="71"/>
      <c r="SZI23" s="71"/>
      <c r="SZJ23" s="71"/>
      <c r="SZK23" s="71"/>
      <c r="SZL23" s="71"/>
      <c r="SZM23" s="71"/>
      <c r="SZN23" s="71"/>
      <c r="SZO23" s="71"/>
      <c r="SZP23" s="70"/>
      <c r="SZQ23" s="71"/>
      <c r="SZR23" s="71"/>
      <c r="SZS23" s="71"/>
      <c r="SZT23" s="71"/>
      <c r="SZU23" s="71"/>
      <c r="SZV23" s="71"/>
      <c r="SZW23" s="71"/>
      <c r="SZX23" s="71"/>
      <c r="SZY23" s="71"/>
      <c r="SZZ23" s="71"/>
      <c r="TAA23" s="71"/>
      <c r="TAB23" s="71"/>
      <c r="TAC23" s="71"/>
      <c r="TAD23" s="71"/>
      <c r="TAE23" s="71"/>
      <c r="TAF23" s="71"/>
      <c r="TAG23" s="71"/>
      <c r="TAH23" s="71"/>
      <c r="TAI23" s="71"/>
      <c r="TAJ23" s="71"/>
      <c r="TAK23" s="70"/>
      <c r="TAL23" s="71"/>
      <c r="TAM23" s="71"/>
      <c r="TAN23" s="71"/>
      <c r="TAO23" s="71"/>
      <c r="TAP23" s="71"/>
      <c r="TAQ23" s="71"/>
      <c r="TAR23" s="71"/>
      <c r="TAS23" s="71"/>
      <c r="TAT23" s="71"/>
      <c r="TAU23" s="71"/>
      <c r="TAV23" s="71"/>
      <c r="TAW23" s="71"/>
      <c r="TAX23" s="71"/>
      <c r="TAY23" s="71"/>
      <c r="TAZ23" s="71"/>
      <c r="TBA23" s="71"/>
      <c r="TBB23" s="71"/>
      <c r="TBC23" s="71"/>
      <c r="TBD23" s="71"/>
      <c r="TBE23" s="71"/>
      <c r="TBF23" s="70"/>
      <c r="TBG23" s="71"/>
      <c r="TBH23" s="71"/>
      <c r="TBI23" s="71"/>
      <c r="TBJ23" s="71"/>
      <c r="TBK23" s="71"/>
      <c r="TBL23" s="71"/>
      <c r="TBM23" s="71"/>
      <c r="TBN23" s="71"/>
      <c r="TBO23" s="71"/>
      <c r="TBP23" s="71"/>
      <c r="TBQ23" s="71"/>
      <c r="TBR23" s="71"/>
      <c r="TBS23" s="71"/>
      <c r="TBT23" s="71"/>
      <c r="TBU23" s="71"/>
      <c r="TBV23" s="71"/>
      <c r="TBW23" s="71"/>
      <c r="TBX23" s="71"/>
      <c r="TBY23" s="71"/>
      <c r="TBZ23" s="71"/>
      <c r="TCA23" s="70"/>
      <c r="TCB23" s="71"/>
      <c r="TCC23" s="71"/>
      <c r="TCD23" s="71"/>
      <c r="TCE23" s="71"/>
      <c r="TCF23" s="71"/>
      <c r="TCG23" s="71"/>
      <c r="TCH23" s="71"/>
      <c r="TCI23" s="71"/>
      <c r="TCJ23" s="71"/>
      <c r="TCK23" s="71"/>
      <c r="TCL23" s="71"/>
      <c r="TCM23" s="71"/>
      <c r="TCN23" s="71"/>
      <c r="TCO23" s="71"/>
      <c r="TCP23" s="71"/>
      <c r="TCQ23" s="71"/>
      <c r="TCR23" s="71"/>
      <c r="TCS23" s="71"/>
      <c r="TCT23" s="71"/>
      <c r="TCU23" s="71"/>
      <c r="TCV23" s="70"/>
      <c r="TCW23" s="71"/>
      <c r="TCX23" s="71"/>
      <c r="TCY23" s="71"/>
      <c r="TCZ23" s="71"/>
      <c r="TDA23" s="71"/>
      <c r="TDB23" s="71"/>
      <c r="TDC23" s="71"/>
      <c r="TDD23" s="71"/>
      <c r="TDE23" s="71"/>
      <c r="TDF23" s="71"/>
      <c r="TDG23" s="71"/>
      <c r="TDH23" s="71"/>
      <c r="TDI23" s="71"/>
      <c r="TDJ23" s="71"/>
      <c r="TDK23" s="71"/>
      <c r="TDL23" s="71"/>
      <c r="TDM23" s="71"/>
      <c r="TDN23" s="71"/>
      <c r="TDO23" s="71"/>
      <c r="TDP23" s="71"/>
      <c r="TDQ23" s="70"/>
      <c r="TDR23" s="71"/>
      <c r="TDS23" s="71"/>
      <c r="TDT23" s="71"/>
      <c r="TDU23" s="71"/>
      <c r="TDV23" s="71"/>
      <c r="TDW23" s="71"/>
      <c r="TDX23" s="71"/>
      <c r="TDY23" s="71"/>
      <c r="TDZ23" s="71"/>
      <c r="TEA23" s="71"/>
      <c r="TEB23" s="71"/>
      <c r="TEC23" s="71"/>
      <c r="TED23" s="71"/>
      <c r="TEE23" s="71"/>
      <c r="TEF23" s="71"/>
      <c r="TEG23" s="71"/>
      <c r="TEH23" s="71"/>
      <c r="TEI23" s="71"/>
      <c r="TEJ23" s="71"/>
      <c r="TEK23" s="71"/>
      <c r="TEL23" s="70"/>
      <c r="TEM23" s="71"/>
      <c r="TEN23" s="71"/>
      <c r="TEO23" s="71"/>
      <c r="TEP23" s="71"/>
      <c r="TEQ23" s="71"/>
      <c r="TER23" s="71"/>
      <c r="TES23" s="71"/>
      <c r="TET23" s="71"/>
      <c r="TEU23" s="71"/>
      <c r="TEV23" s="71"/>
      <c r="TEW23" s="71"/>
      <c r="TEX23" s="71"/>
      <c r="TEY23" s="71"/>
      <c r="TEZ23" s="71"/>
      <c r="TFA23" s="71"/>
      <c r="TFB23" s="71"/>
      <c r="TFC23" s="71"/>
      <c r="TFD23" s="71"/>
      <c r="TFE23" s="71"/>
      <c r="TFF23" s="71"/>
      <c r="TFG23" s="70"/>
      <c r="TFH23" s="71"/>
      <c r="TFI23" s="71"/>
      <c r="TFJ23" s="71"/>
      <c r="TFK23" s="71"/>
      <c r="TFL23" s="71"/>
      <c r="TFM23" s="71"/>
      <c r="TFN23" s="71"/>
      <c r="TFO23" s="71"/>
      <c r="TFP23" s="71"/>
      <c r="TFQ23" s="71"/>
      <c r="TFR23" s="71"/>
      <c r="TFS23" s="71"/>
      <c r="TFT23" s="71"/>
      <c r="TFU23" s="71"/>
      <c r="TFV23" s="71"/>
      <c r="TFW23" s="71"/>
      <c r="TFX23" s="71"/>
      <c r="TFY23" s="71"/>
      <c r="TFZ23" s="71"/>
      <c r="TGA23" s="71"/>
      <c r="TGB23" s="70"/>
      <c r="TGC23" s="71"/>
      <c r="TGD23" s="71"/>
      <c r="TGE23" s="71"/>
      <c r="TGF23" s="71"/>
      <c r="TGG23" s="71"/>
      <c r="TGH23" s="71"/>
      <c r="TGI23" s="71"/>
      <c r="TGJ23" s="71"/>
      <c r="TGK23" s="71"/>
      <c r="TGL23" s="71"/>
      <c r="TGM23" s="71"/>
      <c r="TGN23" s="71"/>
      <c r="TGO23" s="71"/>
      <c r="TGP23" s="71"/>
      <c r="TGQ23" s="71"/>
      <c r="TGR23" s="71"/>
      <c r="TGS23" s="71"/>
      <c r="TGT23" s="71"/>
      <c r="TGU23" s="71"/>
      <c r="TGV23" s="71"/>
      <c r="TGW23" s="70"/>
      <c r="TGX23" s="71"/>
      <c r="TGY23" s="71"/>
      <c r="TGZ23" s="71"/>
      <c r="THA23" s="71"/>
      <c r="THB23" s="71"/>
      <c r="THC23" s="71"/>
      <c r="THD23" s="71"/>
      <c r="THE23" s="71"/>
      <c r="THF23" s="71"/>
      <c r="THG23" s="71"/>
      <c r="THH23" s="71"/>
      <c r="THI23" s="71"/>
      <c r="THJ23" s="71"/>
      <c r="THK23" s="71"/>
      <c r="THL23" s="71"/>
      <c r="THM23" s="71"/>
      <c r="THN23" s="71"/>
      <c r="THO23" s="71"/>
      <c r="THP23" s="71"/>
      <c r="THQ23" s="71"/>
      <c r="THR23" s="70"/>
      <c r="THS23" s="71"/>
      <c r="THT23" s="71"/>
      <c r="THU23" s="71"/>
      <c r="THV23" s="71"/>
      <c r="THW23" s="71"/>
      <c r="THX23" s="71"/>
      <c r="THY23" s="71"/>
      <c r="THZ23" s="71"/>
      <c r="TIA23" s="71"/>
      <c r="TIB23" s="71"/>
      <c r="TIC23" s="71"/>
      <c r="TID23" s="71"/>
      <c r="TIE23" s="71"/>
      <c r="TIF23" s="71"/>
      <c r="TIG23" s="71"/>
      <c r="TIH23" s="71"/>
      <c r="TII23" s="71"/>
      <c r="TIJ23" s="71"/>
      <c r="TIK23" s="71"/>
      <c r="TIL23" s="71"/>
      <c r="TIM23" s="70"/>
      <c r="TIN23" s="71"/>
      <c r="TIO23" s="71"/>
      <c r="TIP23" s="71"/>
      <c r="TIQ23" s="71"/>
      <c r="TIR23" s="71"/>
      <c r="TIS23" s="71"/>
      <c r="TIT23" s="71"/>
      <c r="TIU23" s="71"/>
      <c r="TIV23" s="71"/>
      <c r="TIW23" s="71"/>
      <c r="TIX23" s="71"/>
      <c r="TIY23" s="71"/>
      <c r="TIZ23" s="71"/>
      <c r="TJA23" s="71"/>
      <c r="TJB23" s="71"/>
      <c r="TJC23" s="71"/>
      <c r="TJD23" s="71"/>
      <c r="TJE23" s="71"/>
      <c r="TJF23" s="71"/>
      <c r="TJG23" s="71"/>
      <c r="TJH23" s="70"/>
      <c r="TJI23" s="71"/>
      <c r="TJJ23" s="71"/>
      <c r="TJK23" s="71"/>
      <c r="TJL23" s="71"/>
      <c r="TJM23" s="71"/>
      <c r="TJN23" s="71"/>
      <c r="TJO23" s="71"/>
      <c r="TJP23" s="71"/>
      <c r="TJQ23" s="71"/>
      <c r="TJR23" s="71"/>
      <c r="TJS23" s="71"/>
      <c r="TJT23" s="71"/>
      <c r="TJU23" s="71"/>
      <c r="TJV23" s="71"/>
      <c r="TJW23" s="71"/>
      <c r="TJX23" s="71"/>
      <c r="TJY23" s="71"/>
      <c r="TJZ23" s="71"/>
      <c r="TKA23" s="71"/>
      <c r="TKB23" s="71"/>
      <c r="TKC23" s="70"/>
      <c r="TKD23" s="71"/>
      <c r="TKE23" s="71"/>
      <c r="TKF23" s="71"/>
      <c r="TKG23" s="71"/>
      <c r="TKH23" s="71"/>
      <c r="TKI23" s="71"/>
      <c r="TKJ23" s="71"/>
      <c r="TKK23" s="71"/>
      <c r="TKL23" s="71"/>
      <c r="TKM23" s="71"/>
      <c r="TKN23" s="71"/>
      <c r="TKO23" s="71"/>
      <c r="TKP23" s="71"/>
      <c r="TKQ23" s="71"/>
      <c r="TKR23" s="71"/>
      <c r="TKS23" s="71"/>
      <c r="TKT23" s="71"/>
      <c r="TKU23" s="71"/>
      <c r="TKV23" s="71"/>
      <c r="TKW23" s="71"/>
      <c r="TKX23" s="70"/>
      <c r="TKY23" s="71"/>
      <c r="TKZ23" s="71"/>
      <c r="TLA23" s="71"/>
      <c r="TLB23" s="71"/>
      <c r="TLC23" s="71"/>
      <c r="TLD23" s="71"/>
      <c r="TLE23" s="71"/>
      <c r="TLF23" s="71"/>
      <c r="TLG23" s="71"/>
      <c r="TLH23" s="71"/>
      <c r="TLI23" s="71"/>
      <c r="TLJ23" s="71"/>
      <c r="TLK23" s="71"/>
      <c r="TLL23" s="71"/>
      <c r="TLM23" s="71"/>
      <c r="TLN23" s="71"/>
      <c r="TLO23" s="71"/>
      <c r="TLP23" s="71"/>
      <c r="TLQ23" s="71"/>
      <c r="TLR23" s="71"/>
      <c r="TLS23" s="70"/>
      <c r="TLT23" s="71"/>
      <c r="TLU23" s="71"/>
      <c r="TLV23" s="71"/>
      <c r="TLW23" s="71"/>
      <c r="TLX23" s="71"/>
      <c r="TLY23" s="71"/>
      <c r="TLZ23" s="71"/>
      <c r="TMA23" s="71"/>
      <c r="TMB23" s="71"/>
      <c r="TMC23" s="71"/>
      <c r="TMD23" s="71"/>
      <c r="TME23" s="71"/>
      <c r="TMF23" s="71"/>
      <c r="TMG23" s="71"/>
      <c r="TMH23" s="71"/>
      <c r="TMI23" s="71"/>
      <c r="TMJ23" s="71"/>
      <c r="TMK23" s="71"/>
      <c r="TML23" s="71"/>
      <c r="TMM23" s="71"/>
      <c r="TMN23" s="70"/>
      <c r="TMO23" s="71"/>
      <c r="TMP23" s="71"/>
      <c r="TMQ23" s="71"/>
      <c r="TMR23" s="71"/>
      <c r="TMS23" s="71"/>
      <c r="TMT23" s="71"/>
      <c r="TMU23" s="71"/>
      <c r="TMV23" s="71"/>
      <c r="TMW23" s="71"/>
      <c r="TMX23" s="71"/>
      <c r="TMY23" s="71"/>
      <c r="TMZ23" s="71"/>
      <c r="TNA23" s="71"/>
      <c r="TNB23" s="71"/>
      <c r="TNC23" s="71"/>
      <c r="TND23" s="71"/>
      <c r="TNE23" s="71"/>
      <c r="TNF23" s="71"/>
      <c r="TNG23" s="71"/>
      <c r="TNH23" s="71"/>
      <c r="TNI23" s="70"/>
      <c r="TNJ23" s="71"/>
      <c r="TNK23" s="71"/>
      <c r="TNL23" s="71"/>
      <c r="TNM23" s="71"/>
      <c r="TNN23" s="71"/>
      <c r="TNO23" s="71"/>
      <c r="TNP23" s="71"/>
      <c r="TNQ23" s="71"/>
      <c r="TNR23" s="71"/>
      <c r="TNS23" s="71"/>
      <c r="TNT23" s="71"/>
      <c r="TNU23" s="71"/>
      <c r="TNV23" s="71"/>
      <c r="TNW23" s="71"/>
      <c r="TNX23" s="71"/>
      <c r="TNY23" s="71"/>
      <c r="TNZ23" s="71"/>
      <c r="TOA23" s="71"/>
      <c r="TOB23" s="71"/>
      <c r="TOC23" s="71"/>
      <c r="TOD23" s="70"/>
      <c r="TOE23" s="71"/>
      <c r="TOF23" s="71"/>
      <c r="TOG23" s="71"/>
      <c r="TOH23" s="71"/>
      <c r="TOI23" s="71"/>
      <c r="TOJ23" s="71"/>
      <c r="TOK23" s="71"/>
      <c r="TOL23" s="71"/>
      <c r="TOM23" s="71"/>
      <c r="TON23" s="71"/>
      <c r="TOO23" s="71"/>
      <c r="TOP23" s="71"/>
      <c r="TOQ23" s="71"/>
      <c r="TOR23" s="71"/>
      <c r="TOS23" s="71"/>
      <c r="TOT23" s="71"/>
      <c r="TOU23" s="71"/>
      <c r="TOV23" s="71"/>
      <c r="TOW23" s="71"/>
      <c r="TOX23" s="71"/>
      <c r="TOY23" s="70"/>
      <c r="TOZ23" s="71"/>
      <c r="TPA23" s="71"/>
      <c r="TPB23" s="71"/>
      <c r="TPC23" s="71"/>
      <c r="TPD23" s="71"/>
      <c r="TPE23" s="71"/>
      <c r="TPF23" s="71"/>
      <c r="TPG23" s="71"/>
      <c r="TPH23" s="71"/>
      <c r="TPI23" s="71"/>
      <c r="TPJ23" s="71"/>
      <c r="TPK23" s="71"/>
      <c r="TPL23" s="71"/>
      <c r="TPM23" s="71"/>
      <c r="TPN23" s="71"/>
      <c r="TPO23" s="71"/>
      <c r="TPP23" s="71"/>
      <c r="TPQ23" s="71"/>
      <c r="TPR23" s="71"/>
      <c r="TPS23" s="71"/>
      <c r="TPT23" s="70"/>
      <c r="TPU23" s="71"/>
      <c r="TPV23" s="71"/>
      <c r="TPW23" s="71"/>
      <c r="TPX23" s="71"/>
      <c r="TPY23" s="71"/>
      <c r="TPZ23" s="71"/>
      <c r="TQA23" s="71"/>
      <c r="TQB23" s="71"/>
      <c r="TQC23" s="71"/>
      <c r="TQD23" s="71"/>
      <c r="TQE23" s="71"/>
      <c r="TQF23" s="71"/>
      <c r="TQG23" s="71"/>
      <c r="TQH23" s="71"/>
      <c r="TQI23" s="71"/>
      <c r="TQJ23" s="71"/>
      <c r="TQK23" s="71"/>
      <c r="TQL23" s="71"/>
      <c r="TQM23" s="71"/>
      <c r="TQN23" s="71"/>
      <c r="TQO23" s="70"/>
      <c r="TQP23" s="71"/>
      <c r="TQQ23" s="71"/>
      <c r="TQR23" s="71"/>
      <c r="TQS23" s="71"/>
      <c r="TQT23" s="71"/>
      <c r="TQU23" s="71"/>
      <c r="TQV23" s="71"/>
      <c r="TQW23" s="71"/>
      <c r="TQX23" s="71"/>
      <c r="TQY23" s="71"/>
      <c r="TQZ23" s="71"/>
      <c r="TRA23" s="71"/>
      <c r="TRB23" s="71"/>
      <c r="TRC23" s="71"/>
      <c r="TRD23" s="71"/>
      <c r="TRE23" s="71"/>
      <c r="TRF23" s="71"/>
      <c r="TRG23" s="71"/>
      <c r="TRH23" s="71"/>
      <c r="TRI23" s="71"/>
      <c r="TRJ23" s="70"/>
      <c r="TRK23" s="71"/>
      <c r="TRL23" s="71"/>
      <c r="TRM23" s="71"/>
      <c r="TRN23" s="71"/>
      <c r="TRO23" s="71"/>
      <c r="TRP23" s="71"/>
      <c r="TRQ23" s="71"/>
      <c r="TRR23" s="71"/>
      <c r="TRS23" s="71"/>
      <c r="TRT23" s="71"/>
      <c r="TRU23" s="71"/>
      <c r="TRV23" s="71"/>
      <c r="TRW23" s="71"/>
      <c r="TRX23" s="71"/>
      <c r="TRY23" s="71"/>
      <c r="TRZ23" s="71"/>
      <c r="TSA23" s="71"/>
      <c r="TSB23" s="71"/>
      <c r="TSC23" s="71"/>
      <c r="TSD23" s="71"/>
      <c r="TSE23" s="70"/>
      <c r="TSF23" s="71"/>
      <c r="TSG23" s="71"/>
      <c r="TSH23" s="71"/>
      <c r="TSI23" s="71"/>
      <c r="TSJ23" s="71"/>
      <c r="TSK23" s="71"/>
      <c r="TSL23" s="71"/>
      <c r="TSM23" s="71"/>
      <c r="TSN23" s="71"/>
      <c r="TSO23" s="71"/>
      <c r="TSP23" s="71"/>
      <c r="TSQ23" s="71"/>
      <c r="TSR23" s="71"/>
      <c r="TSS23" s="71"/>
      <c r="TST23" s="71"/>
      <c r="TSU23" s="71"/>
      <c r="TSV23" s="71"/>
      <c r="TSW23" s="71"/>
      <c r="TSX23" s="71"/>
      <c r="TSY23" s="71"/>
      <c r="TSZ23" s="70"/>
      <c r="TTA23" s="71"/>
      <c r="TTB23" s="71"/>
      <c r="TTC23" s="71"/>
      <c r="TTD23" s="71"/>
      <c r="TTE23" s="71"/>
      <c r="TTF23" s="71"/>
      <c r="TTG23" s="71"/>
      <c r="TTH23" s="71"/>
      <c r="TTI23" s="71"/>
      <c r="TTJ23" s="71"/>
      <c r="TTK23" s="71"/>
      <c r="TTL23" s="71"/>
      <c r="TTM23" s="71"/>
      <c r="TTN23" s="71"/>
      <c r="TTO23" s="71"/>
      <c r="TTP23" s="71"/>
      <c r="TTQ23" s="71"/>
      <c r="TTR23" s="71"/>
      <c r="TTS23" s="71"/>
      <c r="TTT23" s="71"/>
      <c r="TTU23" s="70"/>
      <c r="TTV23" s="71"/>
      <c r="TTW23" s="71"/>
      <c r="TTX23" s="71"/>
      <c r="TTY23" s="71"/>
      <c r="TTZ23" s="71"/>
      <c r="TUA23" s="71"/>
      <c r="TUB23" s="71"/>
      <c r="TUC23" s="71"/>
      <c r="TUD23" s="71"/>
      <c r="TUE23" s="71"/>
      <c r="TUF23" s="71"/>
      <c r="TUG23" s="71"/>
      <c r="TUH23" s="71"/>
      <c r="TUI23" s="71"/>
      <c r="TUJ23" s="71"/>
      <c r="TUK23" s="71"/>
      <c r="TUL23" s="71"/>
      <c r="TUM23" s="71"/>
      <c r="TUN23" s="71"/>
      <c r="TUO23" s="71"/>
      <c r="TUP23" s="70"/>
      <c r="TUQ23" s="71"/>
      <c r="TUR23" s="71"/>
      <c r="TUS23" s="71"/>
      <c r="TUT23" s="71"/>
      <c r="TUU23" s="71"/>
      <c r="TUV23" s="71"/>
      <c r="TUW23" s="71"/>
      <c r="TUX23" s="71"/>
      <c r="TUY23" s="71"/>
      <c r="TUZ23" s="71"/>
      <c r="TVA23" s="71"/>
      <c r="TVB23" s="71"/>
      <c r="TVC23" s="71"/>
      <c r="TVD23" s="71"/>
      <c r="TVE23" s="71"/>
      <c r="TVF23" s="71"/>
      <c r="TVG23" s="71"/>
      <c r="TVH23" s="71"/>
      <c r="TVI23" s="71"/>
      <c r="TVJ23" s="71"/>
      <c r="TVK23" s="70"/>
      <c r="TVL23" s="71"/>
      <c r="TVM23" s="71"/>
      <c r="TVN23" s="71"/>
      <c r="TVO23" s="71"/>
      <c r="TVP23" s="71"/>
      <c r="TVQ23" s="71"/>
      <c r="TVR23" s="71"/>
      <c r="TVS23" s="71"/>
      <c r="TVT23" s="71"/>
      <c r="TVU23" s="71"/>
      <c r="TVV23" s="71"/>
      <c r="TVW23" s="71"/>
      <c r="TVX23" s="71"/>
      <c r="TVY23" s="71"/>
      <c r="TVZ23" s="71"/>
      <c r="TWA23" s="71"/>
      <c r="TWB23" s="71"/>
      <c r="TWC23" s="71"/>
      <c r="TWD23" s="71"/>
      <c r="TWE23" s="71"/>
      <c r="TWF23" s="70"/>
      <c r="TWG23" s="71"/>
      <c r="TWH23" s="71"/>
      <c r="TWI23" s="71"/>
      <c r="TWJ23" s="71"/>
      <c r="TWK23" s="71"/>
      <c r="TWL23" s="71"/>
      <c r="TWM23" s="71"/>
      <c r="TWN23" s="71"/>
      <c r="TWO23" s="71"/>
      <c r="TWP23" s="71"/>
      <c r="TWQ23" s="71"/>
      <c r="TWR23" s="71"/>
      <c r="TWS23" s="71"/>
      <c r="TWT23" s="71"/>
      <c r="TWU23" s="71"/>
      <c r="TWV23" s="71"/>
      <c r="TWW23" s="71"/>
      <c r="TWX23" s="71"/>
      <c r="TWY23" s="71"/>
      <c r="TWZ23" s="71"/>
      <c r="TXA23" s="70"/>
      <c r="TXB23" s="71"/>
      <c r="TXC23" s="71"/>
      <c r="TXD23" s="71"/>
      <c r="TXE23" s="71"/>
      <c r="TXF23" s="71"/>
      <c r="TXG23" s="71"/>
      <c r="TXH23" s="71"/>
      <c r="TXI23" s="71"/>
      <c r="TXJ23" s="71"/>
      <c r="TXK23" s="71"/>
      <c r="TXL23" s="71"/>
      <c r="TXM23" s="71"/>
      <c r="TXN23" s="71"/>
      <c r="TXO23" s="71"/>
      <c r="TXP23" s="71"/>
      <c r="TXQ23" s="71"/>
      <c r="TXR23" s="71"/>
      <c r="TXS23" s="71"/>
      <c r="TXT23" s="71"/>
      <c r="TXU23" s="71"/>
      <c r="TXV23" s="70"/>
      <c r="TXW23" s="71"/>
      <c r="TXX23" s="71"/>
      <c r="TXY23" s="71"/>
      <c r="TXZ23" s="71"/>
      <c r="TYA23" s="71"/>
      <c r="TYB23" s="71"/>
      <c r="TYC23" s="71"/>
      <c r="TYD23" s="71"/>
      <c r="TYE23" s="71"/>
      <c r="TYF23" s="71"/>
      <c r="TYG23" s="71"/>
      <c r="TYH23" s="71"/>
      <c r="TYI23" s="71"/>
      <c r="TYJ23" s="71"/>
      <c r="TYK23" s="71"/>
      <c r="TYL23" s="71"/>
      <c r="TYM23" s="71"/>
      <c r="TYN23" s="71"/>
      <c r="TYO23" s="71"/>
      <c r="TYP23" s="71"/>
      <c r="TYQ23" s="70"/>
      <c r="TYR23" s="71"/>
      <c r="TYS23" s="71"/>
      <c r="TYT23" s="71"/>
      <c r="TYU23" s="71"/>
      <c r="TYV23" s="71"/>
      <c r="TYW23" s="71"/>
      <c r="TYX23" s="71"/>
      <c r="TYY23" s="71"/>
      <c r="TYZ23" s="71"/>
      <c r="TZA23" s="71"/>
      <c r="TZB23" s="71"/>
      <c r="TZC23" s="71"/>
      <c r="TZD23" s="71"/>
      <c r="TZE23" s="71"/>
      <c r="TZF23" s="71"/>
      <c r="TZG23" s="71"/>
      <c r="TZH23" s="71"/>
      <c r="TZI23" s="71"/>
      <c r="TZJ23" s="71"/>
      <c r="TZK23" s="71"/>
      <c r="TZL23" s="70"/>
      <c r="TZM23" s="71"/>
      <c r="TZN23" s="71"/>
      <c r="TZO23" s="71"/>
      <c r="TZP23" s="71"/>
      <c r="TZQ23" s="71"/>
      <c r="TZR23" s="71"/>
      <c r="TZS23" s="71"/>
      <c r="TZT23" s="71"/>
      <c r="TZU23" s="71"/>
      <c r="TZV23" s="71"/>
      <c r="TZW23" s="71"/>
      <c r="TZX23" s="71"/>
      <c r="TZY23" s="71"/>
      <c r="TZZ23" s="71"/>
      <c r="UAA23" s="71"/>
      <c r="UAB23" s="71"/>
      <c r="UAC23" s="71"/>
      <c r="UAD23" s="71"/>
      <c r="UAE23" s="71"/>
      <c r="UAF23" s="71"/>
      <c r="UAG23" s="70"/>
      <c r="UAH23" s="71"/>
      <c r="UAI23" s="71"/>
      <c r="UAJ23" s="71"/>
      <c r="UAK23" s="71"/>
      <c r="UAL23" s="71"/>
      <c r="UAM23" s="71"/>
      <c r="UAN23" s="71"/>
      <c r="UAO23" s="71"/>
      <c r="UAP23" s="71"/>
      <c r="UAQ23" s="71"/>
      <c r="UAR23" s="71"/>
      <c r="UAS23" s="71"/>
      <c r="UAT23" s="71"/>
      <c r="UAU23" s="71"/>
      <c r="UAV23" s="71"/>
      <c r="UAW23" s="71"/>
      <c r="UAX23" s="71"/>
      <c r="UAY23" s="71"/>
      <c r="UAZ23" s="71"/>
      <c r="UBA23" s="71"/>
      <c r="UBB23" s="70"/>
      <c r="UBC23" s="71"/>
      <c r="UBD23" s="71"/>
      <c r="UBE23" s="71"/>
      <c r="UBF23" s="71"/>
      <c r="UBG23" s="71"/>
      <c r="UBH23" s="71"/>
      <c r="UBI23" s="71"/>
      <c r="UBJ23" s="71"/>
      <c r="UBK23" s="71"/>
      <c r="UBL23" s="71"/>
      <c r="UBM23" s="71"/>
      <c r="UBN23" s="71"/>
      <c r="UBO23" s="71"/>
      <c r="UBP23" s="71"/>
      <c r="UBQ23" s="71"/>
      <c r="UBR23" s="71"/>
      <c r="UBS23" s="71"/>
      <c r="UBT23" s="71"/>
      <c r="UBU23" s="71"/>
      <c r="UBV23" s="71"/>
      <c r="UBW23" s="70"/>
      <c r="UBX23" s="71"/>
      <c r="UBY23" s="71"/>
      <c r="UBZ23" s="71"/>
      <c r="UCA23" s="71"/>
      <c r="UCB23" s="71"/>
      <c r="UCC23" s="71"/>
      <c r="UCD23" s="71"/>
      <c r="UCE23" s="71"/>
      <c r="UCF23" s="71"/>
      <c r="UCG23" s="71"/>
      <c r="UCH23" s="71"/>
      <c r="UCI23" s="71"/>
      <c r="UCJ23" s="71"/>
      <c r="UCK23" s="71"/>
      <c r="UCL23" s="71"/>
      <c r="UCM23" s="71"/>
      <c r="UCN23" s="71"/>
      <c r="UCO23" s="71"/>
      <c r="UCP23" s="71"/>
      <c r="UCQ23" s="71"/>
      <c r="UCR23" s="70"/>
      <c r="UCS23" s="71"/>
      <c r="UCT23" s="71"/>
      <c r="UCU23" s="71"/>
      <c r="UCV23" s="71"/>
      <c r="UCW23" s="71"/>
      <c r="UCX23" s="71"/>
      <c r="UCY23" s="71"/>
      <c r="UCZ23" s="71"/>
      <c r="UDA23" s="71"/>
      <c r="UDB23" s="71"/>
      <c r="UDC23" s="71"/>
      <c r="UDD23" s="71"/>
      <c r="UDE23" s="71"/>
      <c r="UDF23" s="71"/>
      <c r="UDG23" s="71"/>
      <c r="UDH23" s="71"/>
      <c r="UDI23" s="71"/>
      <c r="UDJ23" s="71"/>
      <c r="UDK23" s="71"/>
      <c r="UDL23" s="71"/>
      <c r="UDM23" s="70"/>
      <c r="UDN23" s="71"/>
      <c r="UDO23" s="71"/>
      <c r="UDP23" s="71"/>
      <c r="UDQ23" s="71"/>
      <c r="UDR23" s="71"/>
      <c r="UDS23" s="71"/>
      <c r="UDT23" s="71"/>
      <c r="UDU23" s="71"/>
      <c r="UDV23" s="71"/>
      <c r="UDW23" s="71"/>
      <c r="UDX23" s="71"/>
      <c r="UDY23" s="71"/>
      <c r="UDZ23" s="71"/>
      <c r="UEA23" s="71"/>
      <c r="UEB23" s="71"/>
      <c r="UEC23" s="71"/>
      <c r="UED23" s="71"/>
      <c r="UEE23" s="71"/>
      <c r="UEF23" s="71"/>
      <c r="UEG23" s="71"/>
      <c r="UEH23" s="70"/>
      <c r="UEI23" s="71"/>
      <c r="UEJ23" s="71"/>
      <c r="UEK23" s="71"/>
      <c r="UEL23" s="71"/>
      <c r="UEM23" s="71"/>
      <c r="UEN23" s="71"/>
      <c r="UEO23" s="71"/>
      <c r="UEP23" s="71"/>
      <c r="UEQ23" s="71"/>
      <c r="UER23" s="71"/>
      <c r="UES23" s="71"/>
      <c r="UET23" s="71"/>
      <c r="UEU23" s="71"/>
      <c r="UEV23" s="71"/>
      <c r="UEW23" s="71"/>
      <c r="UEX23" s="71"/>
      <c r="UEY23" s="71"/>
      <c r="UEZ23" s="71"/>
      <c r="UFA23" s="71"/>
      <c r="UFB23" s="71"/>
      <c r="UFC23" s="70"/>
      <c r="UFD23" s="71"/>
      <c r="UFE23" s="71"/>
      <c r="UFF23" s="71"/>
      <c r="UFG23" s="71"/>
      <c r="UFH23" s="71"/>
      <c r="UFI23" s="71"/>
      <c r="UFJ23" s="71"/>
      <c r="UFK23" s="71"/>
      <c r="UFL23" s="71"/>
      <c r="UFM23" s="71"/>
      <c r="UFN23" s="71"/>
      <c r="UFO23" s="71"/>
      <c r="UFP23" s="71"/>
      <c r="UFQ23" s="71"/>
      <c r="UFR23" s="71"/>
      <c r="UFS23" s="71"/>
      <c r="UFT23" s="71"/>
      <c r="UFU23" s="71"/>
      <c r="UFV23" s="71"/>
      <c r="UFW23" s="71"/>
      <c r="UFX23" s="70"/>
      <c r="UFY23" s="71"/>
      <c r="UFZ23" s="71"/>
      <c r="UGA23" s="71"/>
      <c r="UGB23" s="71"/>
      <c r="UGC23" s="71"/>
      <c r="UGD23" s="71"/>
      <c r="UGE23" s="71"/>
      <c r="UGF23" s="71"/>
      <c r="UGG23" s="71"/>
      <c r="UGH23" s="71"/>
      <c r="UGI23" s="71"/>
      <c r="UGJ23" s="71"/>
      <c r="UGK23" s="71"/>
      <c r="UGL23" s="71"/>
      <c r="UGM23" s="71"/>
      <c r="UGN23" s="71"/>
      <c r="UGO23" s="71"/>
      <c r="UGP23" s="71"/>
      <c r="UGQ23" s="71"/>
      <c r="UGR23" s="71"/>
      <c r="UGS23" s="70"/>
      <c r="UGT23" s="71"/>
      <c r="UGU23" s="71"/>
      <c r="UGV23" s="71"/>
      <c r="UGW23" s="71"/>
      <c r="UGX23" s="71"/>
      <c r="UGY23" s="71"/>
      <c r="UGZ23" s="71"/>
      <c r="UHA23" s="71"/>
      <c r="UHB23" s="71"/>
      <c r="UHC23" s="71"/>
      <c r="UHD23" s="71"/>
      <c r="UHE23" s="71"/>
      <c r="UHF23" s="71"/>
      <c r="UHG23" s="71"/>
      <c r="UHH23" s="71"/>
      <c r="UHI23" s="71"/>
      <c r="UHJ23" s="71"/>
      <c r="UHK23" s="71"/>
      <c r="UHL23" s="71"/>
      <c r="UHM23" s="71"/>
      <c r="UHN23" s="70"/>
      <c r="UHO23" s="71"/>
      <c r="UHP23" s="71"/>
      <c r="UHQ23" s="71"/>
      <c r="UHR23" s="71"/>
      <c r="UHS23" s="71"/>
      <c r="UHT23" s="71"/>
      <c r="UHU23" s="71"/>
      <c r="UHV23" s="71"/>
      <c r="UHW23" s="71"/>
      <c r="UHX23" s="71"/>
      <c r="UHY23" s="71"/>
      <c r="UHZ23" s="71"/>
      <c r="UIA23" s="71"/>
      <c r="UIB23" s="71"/>
      <c r="UIC23" s="71"/>
      <c r="UID23" s="71"/>
      <c r="UIE23" s="71"/>
      <c r="UIF23" s="71"/>
      <c r="UIG23" s="71"/>
      <c r="UIH23" s="71"/>
      <c r="UII23" s="70"/>
      <c r="UIJ23" s="71"/>
      <c r="UIK23" s="71"/>
      <c r="UIL23" s="71"/>
      <c r="UIM23" s="71"/>
      <c r="UIN23" s="71"/>
      <c r="UIO23" s="71"/>
      <c r="UIP23" s="71"/>
      <c r="UIQ23" s="71"/>
      <c r="UIR23" s="71"/>
      <c r="UIS23" s="71"/>
      <c r="UIT23" s="71"/>
      <c r="UIU23" s="71"/>
      <c r="UIV23" s="71"/>
      <c r="UIW23" s="71"/>
      <c r="UIX23" s="71"/>
      <c r="UIY23" s="71"/>
      <c r="UIZ23" s="71"/>
      <c r="UJA23" s="71"/>
      <c r="UJB23" s="71"/>
      <c r="UJC23" s="71"/>
      <c r="UJD23" s="70"/>
      <c r="UJE23" s="71"/>
      <c r="UJF23" s="71"/>
      <c r="UJG23" s="71"/>
      <c r="UJH23" s="71"/>
      <c r="UJI23" s="71"/>
      <c r="UJJ23" s="71"/>
      <c r="UJK23" s="71"/>
      <c r="UJL23" s="71"/>
      <c r="UJM23" s="71"/>
      <c r="UJN23" s="71"/>
      <c r="UJO23" s="71"/>
      <c r="UJP23" s="71"/>
      <c r="UJQ23" s="71"/>
      <c r="UJR23" s="71"/>
      <c r="UJS23" s="71"/>
      <c r="UJT23" s="71"/>
      <c r="UJU23" s="71"/>
      <c r="UJV23" s="71"/>
      <c r="UJW23" s="71"/>
      <c r="UJX23" s="71"/>
      <c r="UJY23" s="70"/>
      <c r="UJZ23" s="71"/>
      <c r="UKA23" s="71"/>
      <c r="UKB23" s="71"/>
      <c r="UKC23" s="71"/>
      <c r="UKD23" s="71"/>
      <c r="UKE23" s="71"/>
      <c r="UKF23" s="71"/>
      <c r="UKG23" s="71"/>
      <c r="UKH23" s="71"/>
      <c r="UKI23" s="71"/>
      <c r="UKJ23" s="71"/>
      <c r="UKK23" s="71"/>
      <c r="UKL23" s="71"/>
      <c r="UKM23" s="71"/>
      <c r="UKN23" s="71"/>
      <c r="UKO23" s="71"/>
      <c r="UKP23" s="71"/>
      <c r="UKQ23" s="71"/>
      <c r="UKR23" s="71"/>
      <c r="UKS23" s="71"/>
      <c r="UKT23" s="70"/>
      <c r="UKU23" s="71"/>
      <c r="UKV23" s="71"/>
      <c r="UKW23" s="71"/>
      <c r="UKX23" s="71"/>
      <c r="UKY23" s="71"/>
      <c r="UKZ23" s="71"/>
      <c r="ULA23" s="71"/>
      <c r="ULB23" s="71"/>
      <c r="ULC23" s="71"/>
      <c r="ULD23" s="71"/>
      <c r="ULE23" s="71"/>
      <c r="ULF23" s="71"/>
      <c r="ULG23" s="71"/>
      <c r="ULH23" s="71"/>
      <c r="ULI23" s="71"/>
      <c r="ULJ23" s="71"/>
      <c r="ULK23" s="71"/>
      <c r="ULL23" s="71"/>
      <c r="ULM23" s="71"/>
      <c r="ULN23" s="71"/>
      <c r="ULO23" s="70"/>
      <c r="ULP23" s="71"/>
      <c r="ULQ23" s="71"/>
      <c r="ULR23" s="71"/>
      <c r="ULS23" s="71"/>
      <c r="ULT23" s="71"/>
      <c r="ULU23" s="71"/>
      <c r="ULV23" s="71"/>
      <c r="ULW23" s="71"/>
      <c r="ULX23" s="71"/>
      <c r="ULY23" s="71"/>
      <c r="ULZ23" s="71"/>
      <c r="UMA23" s="71"/>
      <c r="UMB23" s="71"/>
      <c r="UMC23" s="71"/>
      <c r="UMD23" s="71"/>
      <c r="UME23" s="71"/>
      <c r="UMF23" s="71"/>
      <c r="UMG23" s="71"/>
      <c r="UMH23" s="71"/>
      <c r="UMI23" s="71"/>
      <c r="UMJ23" s="70"/>
      <c r="UMK23" s="71"/>
      <c r="UML23" s="71"/>
      <c r="UMM23" s="71"/>
      <c r="UMN23" s="71"/>
      <c r="UMO23" s="71"/>
      <c r="UMP23" s="71"/>
      <c r="UMQ23" s="71"/>
      <c r="UMR23" s="71"/>
      <c r="UMS23" s="71"/>
      <c r="UMT23" s="71"/>
      <c r="UMU23" s="71"/>
      <c r="UMV23" s="71"/>
      <c r="UMW23" s="71"/>
      <c r="UMX23" s="71"/>
      <c r="UMY23" s="71"/>
      <c r="UMZ23" s="71"/>
      <c r="UNA23" s="71"/>
      <c r="UNB23" s="71"/>
      <c r="UNC23" s="71"/>
      <c r="UND23" s="71"/>
      <c r="UNE23" s="70"/>
      <c r="UNF23" s="71"/>
      <c r="UNG23" s="71"/>
      <c r="UNH23" s="71"/>
      <c r="UNI23" s="71"/>
      <c r="UNJ23" s="71"/>
      <c r="UNK23" s="71"/>
      <c r="UNL23" s="71"/>
      <c r="UNM23" s="71"/>
      <c r="UNN23" s="71"/>
      <c r="UNO23" s="71"/>
      <c r="UNP23" s="71"/>
      <c r="UNQ23" s="71"/>
      <c r="UNR23" s="71"/>
      <c r="UNS23" s="71"/>
      <c r="UNT23" s="71"/>
      <c r="UNU23" s="71"/>
      <c r="UNV23" s="71"/>
      <c r="UNW23" s="71"/>
      <c r="UNX23" s="71"/>
      <c r="UNY23" s="71"/>
      <c r="UNZ23" s="70"/>
      <c r="UOA23" s="71"/>
      <c r="UOB23" s="71"/>
      <c r="UOC23" s="71"/>
      <c r="UOD23" s="71"/>
      <c r="UOE23" s="71"/>
      <c r="UOF23" s="71"/>
      <c r="UOG23" s="71"/>
      <c r="UOH23" s="71"/>
      <c r="UOI23" s="71"/>
      <c r="UOJ23" s="71"/>
      <c r="UOK23" s="71"/>
      <c r="UOL23" s="71"/>
      <c r="UOM23" s="71"/>
      <c r="UON23" s="71"/>
      <c r="UOO23" s="71"/>
      <c r="UOP23" s="71"/>
      <c r="UOQ23" s="71"/>
      <c r="UOR23" s="71"/>
      <c r="UOS23" s="71"/>
      <c r="UOT23" s="71"/>
      <c r="UOU23" s="70"/>
      <c r="UOV23" s="71"/>
      <c r="UOW23" s="71"/>
      <c r="UOX23" s="71"/>
      <c r="UOY23" s="71"/>
      <c r="UOZ23" s="71"/>
      <c r="UPA23" s="71"/>
      <c r="UPB23" s="71"/>
      <c r="UPC23" s="71"/>
      <c r="UPD23" s="71"/>
      <c r="UPE23" s="71"/>
      <c r="UPF23" s="71"/>
      <c r="UPG23" s="71"/>
      <c r="UPH23" s="71"/>
      <c r="UPI23" s="71"/>
      <c r="UPJ23" s="71"/>
      <c r="UPK23" s="71"/>
      <c r="UPL23" s="71"/>
      <c r="UPM23" s="71"/>
      <c r="UPN23" s="71"/>
      <c r="UPO23" s="71"/>
      <c r="UPP23" s="70"/>
      <c r="UPQ23" s="71"/>
      <c r="UPR23" s="71"/>
      <c r="UPS23" s="71"/>
      <c r="UPT23" s="71"/>
      <c r="UPU23" s="71"/>
      <c r="UPV23" s="71"/>
      <c r="UPW23" s="71"/>
      <c r="UPX23" s="71"/>
      <c r="UPY23" s="71"/>
      <c r="UPZ23" s="71"/>
      <c r="UQA23" s="71"/>
      <c r="UQB23" s="71"/>
      <c r="UQC23" s="71"/>
      <c r="UQD23" s="71"/>
      <c r="UQE23" s="71"/>
      <c r="UQF23" s="71"/>
      <c r="UQG23" s="71"/>
      <c r="UQH23" s="71"/>
      <c r="UQI23" s="71"/>
      <c r="UQJ23" s="71"/>
      <c r="UQK23" s="70"/>
      <c r="UQL23" s="71"/>
      <c r="UQM23" s="71"/>
      <c r="UQN23" s="71"/>
      <c r="UQO23" s="71"/>
      <c r="UQP23" s="71"/>
      <c r="UQQ23" s="71"/>
      <c r="UQR23" s="71"/>
      <c r="UQS23" s="71"/>
      <c r="UQT23" s="71"/>
      <c r="UQU23" s="71"/>
      <c r="UQV23" s="71"/>
      <c r="UQW23" s="71"/>
      <c r="UQX23" s="71"/>
      <c r="UQY23" s="71"/>
      <c r="UQZ23" s="71"/>
      <c r="URA23" s="71"/>
      <c r="URB23" s="71"/>
      <c r="URC23" s="71"/>
      <c r="URD23" s="71"/>
      <c r="URE23" s="71"/>
      <c r="URF23" s="70"/>
      <c r="URG23" s="71"/>
      <c r="URH23" s="71"/>
      <c r="URI23" s="71"/>
      <c r="URJ23" s="71"/>
      <c r="URK23" s="71"/>
      <c r="URL23" s="71"/>
      <c r="URM23" s="71"/>
      <c r="URN23" s="71"/>
      <c r="URO23" s="71"/>
      <c r="URP23" s="71"/>
      <c r="URQ23" s="71"/>
      <c r="URR23" s="71"/>
      <c r="URS23" s="71"/>
      <c r="URT23" s="71"/>
      <c r="URU23" s="71"/>
      <c r="URV23" s="71"/>
      <c r="URW23" s="71"/>
      <c r="URX23" s="71"/>
      <c r="URY23" s="71"/>
      <c r="URZ23" s="71"/>
      <c r="USA23" s="70"/>
      <c r="USB23" s="71"/>
      <c r="USC23" s="71"/>
      <c r="USD23" s="71"/>
      <c r="USE23" s="71"/>
      <c r="USF23" s="71"/>
      <c r="USG23" s="71"/>
      <c r="USH23" s="71"/>
      <c r="USI23" s="71"/>
      <c r="USJ23" s="71"/>
      <c r="USK23" s="71"/>
      <c r="USL23" s="71"/>
      <c r="USM23" s="71"/>
      <c r="USN23" s="71"/>
      <c r="USO23" s="71"/>
      <c r="USP23" s="71"/>
      <c r="USQ23" s="71"/>
      <c r="USR23" s="71"/>
      <c r="USS23" s="71"/>
      <c r="UST23" s="71"/>
      <c r="USU23" s="71"/>
      <c r="USV23" s="70"/>
      <c r="USW23" s="71"/>
      <c r="USX23" s="71"/>
      <c r="USY23" s="71"/>
      <c r="USZ23" s="71"/>
      <c r="UTA23" s="71"/>
      <c r="UTB23" s="71"/>
      <c r="UTC23" s="71"/>
      <c r="UTD23" s="71"/>
      <c r="UTE23" s="71"/>
      <c r="UTF23" s="71"/>
      <c r="UTG23" s="71"/>
      <c r="UTH23" s="71"/>
      <c r="UTI23" s="71"/>
      <c r="UTJ23" s="71"/>
      <c r="UTK23" s="71"/>
      <c r="UTL23" s="71"/>
      <c r="UTM23" s="71"/>
      <c r="UTN23" s="71"/>
      <c r="UTO23" s="71"/>
      <c r="UTP23" s="71"/>
      <c r="UTQ23" s="70"/>
      <c r="UTR23" s="71"/>
      <c r="UTS23" s="71"/>
      <c r="UTT23" s="71"/>
      <c r="UTU23" s="71"/>
      <c r="UTV23" s="71"/>
      <c r="UTW23" s="71"/>
      <c r="UTX23" s="71"/>
      <c r="UTY23" s="71"/>
      <c r="UTZ23" s="71"/>
      <c r="UUA23" s="71"/>
      <c r="UUB23" s="71"/>
      <c r="UUC23" s="71"/>
      <c r="UUD23" s="71"/>
      <c r="UUE23" s="71"/>
      <c r="UUF23" s="71"/>
      <c r="UUG23" s="71"/>
      <c r="UUH23" s="71"/>
      <c r="UUI23" s="71"/>
      <c r="UUJ23" s="71"/>
      <c r="UUK23" s="71"/>
      <c r="UUL23" s="70"/>
      <c r="UUM23" s="71"/>
      <c r="UUN23" s="71"/>
      <c r="UUO23" s="71"/>
      <c r="UUP23" s="71"/>
      <c r="UUQ23" s="71"/>
      <c r="UUR23" s="71"/>
      <c r="UUS23" s="71"/>
      <c r="UUT23" s="71"/>
      <c r="UUU23" s="71"/>
      <c r="UUV23" s="71"/>
      <c r="UUW23" s="71"/>
      <c r="UUX23" s="71"/>
      <c r="UUY23" s="71"/>
      <c r="UUZ23" s="71"/>
      <c r="UVA23" s="71"/>
      <c r="UVB23" s="71"/>
      <c r="UVC23" s="71"/>
      <c r="UVD23" s="71"/>
      <c r="UVE23" s="71"/>
      <c r="UVF23" s="71"/>
      <c r="UVG23" s="70"/>
      <c r="UVH23" s="71"/>
      <c r="UVI23" s="71"/>
      <c r="UVJ23" s="71"/>
      <c r="UVK23" s="71"/>
      <c r="UVL23" s="71"/>
      <c r="UVM23" s="71"/>
      <c r="UVN23" s="71"/>
      <c r="UVO23" s="71"/>
      <c r="UVP23" s="71"/>
      <c r="UVQ23" s="71"/>
      <c r="UVR23" s="71"/>
      <c r="UVS23" s="71"/>
      <c r="UVT23" s="71"/>
      <c r="UVU23" s="71"/>
      <c r="UVV23" s="71"/>
      <c r="UVW23" s="71"/>
      <c r="UVX23" s="71"/>
      <c r="UVY23" s="71"/>
      <c r="UVZ23" s="71"/>
      <c r="UWA23" s="71"/>
      <c r="UWB23" s="70"/>
      <c r="UWC23" s="71"/>
      <c r="UWD23" s="71"/>
      <c r="UWE23" s="71"/>
      <c r="UWF23" s="71"/>
      <c r="UWG23" s="71"/>
      <c r="UWH23" s="71"/>
      <c r="UWI23" s="71"/>
      <c r="UWJ23" s="71"/>
      <c r="UWK23" s="71"/>
      <c r="UWL23" s="71"/>
      <c r="UWM23" s="71"/>
      <c r="UWN23" s="71"/>
      <c r="UWO23" s="71"/>
      <c r="UWP23" s="71"/>
      <c r="UWQ23" s="71"/>
      <c r="UWR23" s="71"/>
      <c r="UWS23" s="71"/>
      <c r="UWT23" s="71"/>
      <c r="UWU23" s="71"/>
      <c r="UWV23" s="71"/>
      <c r="UWW23" s="70"/>
      <c r="UWX23" s="71"/>
      <c r="UWY23" s="71"/>
      <c r="UWZ23" s="71"/>
      <c r="UXA23" s="71"/>
      <c r="UXB23" s="71"/>
      <c r="UXC23" s="71"/>
      <c r="UXD23" s="71"/>
      <c r="UXE23" s="71"/>
      <c r="UXF23" s="71"/>
      <c r="UXG23" s="71"/>
      <c r="UXH23" s="71"/>
      <c r="UXI23" s="71"/>
      <c r="UXJ23" s="71"/>
      <c r="UXK23" s="71"/>
      <c r="UXL23" s="71"/>
      <c r="UXM23" s="71"/>
      <c r="UXN23" s="71"/>
      <c r="UXO23" s="71"/>
      <c r="UXP23" s="71"/>
      <c r="UXQ23" s="71"/>
      <c r="UXR23" s="70"/>
      <c r="UXS23" s="71"/>
      <c r="UXT23" s="71"/>
      <c r="UXU23" s="71"/>
      <c r="UXV23" s="71"/>
      <c r="UXW23" s="71"/>
      <c r="UXX23" s="71"/>
      <c r="UXY23" s="71"/>
      <c r="UXZ23" s="71"/>
      <c r="UYA23" s="71"/>
      <c r="UYB23" s="71"/>
      <c r="UYC23" s="71"/>
      <c r="UYD23" s="71"/>
      <c r="UYE23" s="71"/>
      <c r="UYF23" s="71"/>
      <c r="UYG23" s="71"/>
      <c r="UYH23" s="71"/>
      <c r="UYI23" s="71"/>
      <c r="UYJ23" s="71"/>
      <c r="UYK23" s="71"/>
      <c r="UYL23" s="71"/>
      <c r="UYM23" s="70"/>
      <c r="UYN23" s="71"/>
      <c r="UYO23" s="71"/>
      <c r="UYP23" s="71"/>
      <c r="UYQ23" s="71"/>
      <c r="UYR23" s="71"/>
      <c r="UYS23" s="71"/>
      <c r="UYT23" s="71"/>
      <c r="UYU23" s="71"/>
      <c r="UYV23" s="71"/>
      <c r="UYW23" s="71"/>
      <c r="UYX23" s="71"/>
      <c r="UYY23" s="71"/>
      <c r="UYZ23" s="71"/>
      <c r="UZA23" s="71"/>
      <c r="UZB23" s="71"/>
      <c r="UZC23" s="71"/>
      <c r="UZD23" s="71"/>
      <c r="UZE23" s="71"/>
      <c r="UZF23" s="71"/>
      <c r="UZG23" s="71"/>
      <c r="UZH23" s="70"/>
      <c r="UZI23" s="71"/>
      <c r="UZJ23" s="71"/>
      <c r="UZK23" s="71"/>
      <c r="UZL23" s="71"/>
      <c r="UZM23" s="71"/>
      <c r="UZN23" s="71"/>
      <c r="UZO23" s="71"/>
      <c r="UZP23" s="71"/>
      <c r="UZQ23" s="71"/>
      <c r="UZR23" s="71"/>
      <c r="UZS23" s="71"/>
      <c r="UZT23" s="71"/>
      <c r="UZU23" s="71"/>
      <c r="UZV23" s="71"/>
      <c r="UZW23" s="71"/>
      <c r="UZX23" s="71"/>
      <c r="UZY23" s="71"/>
      <c r="UZZ23" s="71"/>
      <c r="VAA23" s="71"/>
      <c r="VAB23" s="71"/>
      <c r="VAC23" s="70"/>
      <c r="VAD23" s="71"/>
      <c r="VAE23" s="71"/>
      <c r="VAF23" s="71"/>
      <c r="VAG23" s="71"/>
      <c r="VAH23" s="71"/>
      <c r="VAI23" s="71"/>
      <c r="VAJ23" s="71"/>
      <c r="VAK23" s="71"/>
      <c r="VAL23" s="71"/>
      <c r="VAM23" s="71"/>
      <c r="VAN23" s="71"/>
      <c r="VAO23" s="71"/>
      <c r="VAP23" s="71"/>
      <c r="VAQ23" s="71"/>
      <c r="VAR23" s="71"/>
      <c r="VAS23" s="71"/>
      <c r="VAT23" s="71"/>
      <c r="VAU23" s="71"/>
      <c r="VAV23" s="71"/>
      <c r="VAW23" s="71"/>
      <c r="VAX23" s="70"/>
      <c r="VAY23" s="71"/>
      <c r="VAZ23" s="71"/>
      <c r="VBA23" s="71"/>
      <c r="VBB23" s="71"/>
      <c r="VBC23" s="71"/>
      <c r="VBD23" s="71"/>
      <c r="VBE23" s="71"/>
      <c r="VBF23" s="71"/>
      <c r="VBG23" s="71"/>
      <c r="VBH23" s="71"/>
      <c r="VBI23" s="71"/>
      <c r="VBJ23" s="71"/>
      <c r="VBK23" s="71"/>
      <c r="VBL23" s="71"/>
      <c r="VBM23" s="71"/>
      <c r="VBN23" s="71"/>
      <c r="VBO23" s="71"/>
      <c r="VBP23" s="71"/>
      <c r="VBQ23" s="71"/>
      <c r="VBR23" s="71"/>
      <c r="VBS23" s="70"/>
      <c r="VBT23" s="71"/>
      <c r="VBU23" s="71"/>
      <c r="VBV23" s="71"/>
      <c r="VBW23" s="71"/>
      <c r="VBX23" s="71"/>
      <c r="VBY23" s="71"/>
      <c r="VBZ23" s="71"/>
      <c r="VCA23" s="71"/>
      <c r="VCB23" s="71"/>
      <c r="VCC23" s="71"/>
      <c r="VCD23" s="71"/>
      <c r="VCE23" s="71"/>
      <c r="VCF23" s="71"/>
      <c r="VCG23" s="71"/>
      <c r="VCH23" s="71"/>
      <c r="VCI23" s="71"/>
      <c r="VCJ23" s="71"/>
      <c r="VCK23" s="71"/>
      <c r="VCL23" s="71"/>
      <c r="VCM23" s="71"/>
      <c r="VCN23" s="70"/>
      <c r="VCO23" s="71"/>
      <c r="VCP23" s="71"/>
      <c r="VCQ23" s="71"/>
      <c r="VCR23" s="71"/>
      <c r="VCS23" s="71"/>
      <c r="VCT23" s="71"/>
      <c r="VCU23" s="71"/>
      <c r="VCV23" s="71"/>
      <c r="VCW23" s="71"/>
      <c r="VCX23" s="71"/>
      <c r="VCY23" s="71"/>
      <c r="VCZ23" s="71"/>
      <c r="VDA23" s="71"/>
      <c r="VDB23" s="71"/>
      <c r="VDC23" s="71"/>
      <c r="VDD23" s="71"/>
      <c r="VDE23" s="71"/>
      <c r="VDF23" s="71"/>
      <c r="VDG23" s="71"/>
      <c r="VDH23" s="71"/>
      <c r="VDI23" s="70"/>
      <c r="VDJ23" s="71"/>
      <c r="VDK23" s="71"/>
      <c r="VDL23" s="71"/>
      <c r="VDM23" s="71"/>
      <c r="VDN23" s="71"/>
      <c r="VDO23" s="71"/>
      <c r="VDP23" s="71"/>
      <c r="VDQ23" s="71"/>
      <c r="VDR23" s="71"/>
      <c r="VDS23" s="71"/>
      <c r="VDT23" s="71"/>
      <c r="VDU23" s="71"/>
      <c r="VDV23" s="71"/>
      <c r="VDW23" s="71"/>
      <c r="VDX23" s="71"/>
      <c r="VDY23" s="71"/>
      <c r="VDZ23" s="71"/>
      <c r="VEA23" s="71"/>
      <c r="VEB23" s="71"/>
      <c r="VEC23" s="71"/>
      <c r="VED23" s="70"/>
      <c r="VEE23" s="71"/>
      <c r="VEF23" s="71"/>
      <c r="VEG23" s="71"/>
      <c r="VEH23" s="71"/>
      <c r="VEI23" s="71"/>
      <c r="VEJ23" s="71"/>
      <c r="VEK23" s="71"/>
      <c r="VEL23" s="71"/>
      <c r="VEM23" s="71"/>
      <c r="VEN23" s="71"/>
      <c r="VEO23" s="71"/>
      <c r="VEP23" s="71"/>
      <c r="VEQ23" s="71"/>
      <c r="VER23" s="71"/>
      <c r="VES23" s="71"/>
      <c r="VET23" s="71"/>
      <c r="VEU23" s="71"/>
      <c r="VEV23" s="71"/>
      <c r="VEW23" s="71"/>
      <c r="VEX23" s="71"/>
      <c r="VEY23" s="70"/>
      <c r="VEZ23" s="71"/>
      <c r="VFA23" s="71"/>
      <c r="VFB23" s="71"/>
      <c r="VFC23" s="71"/>
      <c r="VFD23" s="71"/>
      <c r="VFE23" s="71"/>
      <c r="VFF23" s="71"/>
      <c r="VFG23" s="71"/>
      <c r="VFH23" s="71"/>
      <c r="VFI23" s="71"/>
      <c r="VFJ23" s="71"/>
      <c r="VFK23" s="71"/>
      <c r="VFL23" s="71"/>
      <c r="VFM23" s="71"/>
      <c r="VFN23" s="71"/>
      <c r="VFO23" s="71"/>
      <c r="VFP23" s="71"/>
      <c r="VFQ23" s="71"/>
      <c r="VFR23" s="71"/>
      <c r="VFS23" s="71"/>
      <c r="VFT23" s="70"/>
      <c r="VFU23" s="71"/>
      <c r="VFV23" s="71"/>
      <c r="VFW23" s="71"/>
      <c r="VFX23" s="71"/>
      <c r="VFY23" s="71"/>
      <c r="VFZ23" s="71"/>
      <c r="VGA23" s="71"/>
      <c r="VGB23" s="71"/>
      <c r="VGC23" s="71"/>
      <c r="VGD23" s="71"/>
      <c r="VGE23" s="71"/>
      <c r="VGF23" s="71"/>
      <c r="VGG23" s="71"/>
      <c r="VGH23" s="71"/>
      <c r="VGI23" s="71"/>
      <c r="VGJ23" s="71"/>
      <c r="VGK23" s="71"/>
      <c r="VGL23" s="71"/>
      <c r="VGM23" s="71"/>
      <c r="VGN23" s="71"/>
      <c r="VGO23" s="70"/>
      <c r="VGP23" s="71"/>
      <c r="VGQ23" s="71"/>
      <c r="VGR23" s="71"/>
      <c r="VGS23" s="71"/>
      <c r="VGT23" s="71"/>
      <c r="VGU23" s="71"/>
      <c r="VGV23" s="71"/>
      <c r="VGW23" s="71"/>
      <c r="VGX23" s="71"/>
      <c r="VGY23" s="71"/>
      <c r="VGZ23" s="71"/>
      <c r="VHA23" s="71"/>
      <c r="VHB23" s="71"/>
      <c r="VHC23" s="71"/>
      <c r="VHD23" s="71"/>
      <c r="VHE23" s="71"/>
      <c r="VHF23" s="71"/>
      <c r="VHG23" s="71"/>
      <c r="VHH23" s="71"/>
      <c r="VHI23" s="71"/>
      <c r="VHJ23" s="70"/>
      <c r="VHK23" s="71"/>
      <c r="VHL23" s="71"/>
      <c r="VHM23" s="71"/>
      <c r="VHN23" s="71"/>
      <c r="VHO23" s="71"/>
      <c r="VHP23" s="71"/>
      <c r="VHQ23" s="71"/>
      <c r="VHR23" s="71"/>
      <c r="VHS23" s="71"/>
      <c r="VHT23" s="71"/>
      <c r="VHU23" s="71"/>
      <c r="VHV23" s="71"/>
      <c r="VHW23" s="71"/>
      <c r="VHX23" s="71"/>
      <c r="VHY23" s="71"/>
      <c r="VHZ23" s="71"/>
      <c r="VIA23" s="71"/>
      <c r="VIB23" s="71"/>
      <c r="VIC23" s="71"/>
      <c r="VID23" s="71"/>
      <c r="VIE23" s="70"/>
      <c r="VIF23" s="71"/>
      <c r="VIG23" s="71"/>
      <c r="VIH23" s="71"/>
      <c r="VII23" s="71"/>
      <c r="VIJ23" s="71"/>
      <c r="VIK23" s="71"/>
      <c r="VIL23" s="71"/>
      <c r="VIM23" s="71"/>
      <c r="VIN23" s="71"/>
      <c r="VIO23" s="71"/>
      <c r="VIP23" s="71"/>
      <c r="VIQ23" s="71"/>
      <c r="VIR23" s="71"/>
      <c r="VIS23" s="71"/>
      <c r="VIT23" s="71"/>
      <c r="VIU23" s="71"/>
      <c r="VIV23" s="71"/>
      <c r="VIW23" s="71"/>
      <c r="VIX23" s="71"/>
      <c r="VIY23" s="71"/>
      <c r="VIZ23" s="70"/>
      <c r="VJA23" s="71"/>
      <c r="VJB23" s="71"/>
      <c r="VJC23" s="71"/>
      <c r="VJD23" s="71"/>
      <c r="VJE23" s="71"/>
      <c r="VJF23" s="71"/>
      <c r="VJG23" s="71"/>
      <c r="VJH23" s="71"/>
      <c r="VJI23" s="71"/>
      <c r="VJJ23" s="71"/>
      <c r="VJK23" s="71"/>
      <c r="VJL23" s="71"/>
      <c r="VJM23" s="71"/>
      <c r="VJN23" s="71"/>
      <c r="VJO23" s="71"/>
      <c r="VJP23" s="71"/>
      <c r="VJQ23" s="71"/>
      <c r="VJR23" s="71"/>
      <c r="VJS23" s="71"/>
      <c r="VJT23" s="71"/>
      <c r="VJU23" s="70"/>
      <c r="VJV23" s="71"/>
      <c r="VJW23" s="71"/>
      <c r="VJX23" s="71"/>
      <c r="VJY23" s="71"/>
      <c r="VJZ23" s="71"/>
      <c r="VKA23" s="71"/>
      <c r="VKB23" s="71"/>
      <c r="VKC23" s="71"/>
      <c r="VKD23" s="71"/>
      <c r="VKE23" s="71"/>
      <c r="VKF23" s="71"/>
      <c r="VKG23" s="71"/>
      <c r="VKH23" s="71"/>
      <c r="VKI23" s="71"/>
      <c r="VKJ23" s="71"/>
      <c r="VKK23" s="71"/>
      <c r="VKL23" s="71"/>
      <c r="VKM23" s="71"/>
      <c r="VKN23" s="71"/>
      <c r="VKO23" s="71"/>
      <c r="VKP23" s="70"/>
      <c r="VKQ23" s="71"/>
      <c r="VKR23" s="71"/>
      <c r="VKS23" s="71"/>
      <c r="VKT23" s="71"/>
      <c r="VKU23" s="71"/>
      <c r="VKV23" s="71"/>
      <c r="VKW23" s="71"/>
      <c r="VKX23" s="71"/>
      <c r="VKY23" s="71"/>
      <c r="VKZ23" s="71"/>
      <c r="VLA23" s="71"/>
      <c r="VLB23" s="71"/>
      <c r="VLC23" s="71"/>
      <c r="VLD23" s="71"/>
      <c r="VLE23" s="71"/>
      <c r="VLF23" s="71"/>
      <c r="VLG23" s="71"/>
      <c r="VLH23" s="71"/>
      <c r="VLI23" s="71"/>
      <c r="VLJ23" s="71"/>
      <c r="VLK23" s="70"/>
      <c r="VLL23" s="71"/>
      <c r="VLM23" s="71"/>
      <c r="VLN23" s="71"/>
      <c r="VLO23" s="71"/>
      <c r="VLP23" s="71"/>
      <c r="VLQ23" s="71"/>
      <c r="VLR23" s="71"/>
      <c r="VLS23" s="71"/>
      <c r="VLT23" s="71"/>
      <c r="VLU23" s="71"/>
      <c r="VLV23" s="71"/>
      <c r="VLW23" s="71"/>
      <c r="VLX23" s="71"/>
      <c r="VLY23" s="71"/>
      <c r="VLZ23" s="71"/>
      <c r="VMA23" s="71"/>
      <c r="VMB23" s="71"/>
      <c r="VMC23" s="71"/>
      <c r="VMD23" s="71"/>
      <c r="VME23" s="71"/>
      <c r="VMF23" s="70"/>
      <c r="VMG23" s="71"/>
      <c r="VMH23" s="71"/>
      <c r="VMI23" s="71"/>
      <c r="VMJ23" s="71"/>
      <c r="VMK23" s="71"/>
      <c r="VML23" s="71"/>
      <c r="VMM23" s="71"/>
      <c r="VMN23" s="71"/>
      <c r="VMO23" s="71"/>
      <c r="VMP23" s="71"/>
      <c r="VMQ23" s="71"/>
      <c r="VMR23" s="71"/>
      <c r="VMS23" s="71"/>
      <c r="VMT23" s="71"/>
      <c r="VMU23" s="71"/>
      <c r="VMV23" s="71"/>
      <c r="VMW23" s="71"/>
      <c r="VMX23" s="71"/>
      <c r="VMY23" s="71"/>
      <c r="VMZ23" s="71"/>
      <c r="VNA23" s="70"/>
      <c r="VNB23" s="71"/>
      <c r="VNC23" s="71"/>
      <c r="VND23" s="71"/>
      <c r="VNE23" s="71"/>
      <c r="VNF23" s="71"/>
      <c r="VNG23" s="71"/>
      <c r="VNH23" s="71"/>
      <c r="VNI23" s="71"/>
      <c r="VNJ23" s="71"/>
      <c r="VNK23" s="71"/>
      <c r="VNL23" s="71"/>
      <c r="VNM23" s="71"/>
      <c r="VNN23" s="71"/>
      <c r="VNO23" s="71"/>
      <c r="VNP23" s="71"/>
      <c r="VNQ23" s="71"/>
      <c r="VNR23" s="71"/>
      <c r="VNS23" s="71"/>
      <c r="VNT23" s="71"/>
      <c r="VNU23" s="71"/>
      <c r="VNV23" s="70"/>
      <c r="VNW23" s="71"/>
      <c r="VNX23" s="71"/>
      <c r="VNY23" s="71"/>
      <c r="VNZ23" s="71"/>
      <c r="VOA23" s="71"/>
      <c r="VOB23" s="71"/>
      <c r="VOC23" s="71"/>
      <c r="VOD23" s="71"/>
      <c r="VOE23" s="71"/>
      <c r="VOF23" s="71"/>
      <c r="VOG23" s="71"/>
      <c r="VOH23" s="71"/>
      <c r="VOI23" s="71"/>
      <c r="VOJ23" s="71"/>
      <c r="VOK23" s="71"/>
      <c r="VOL23" s="71"/>
      <c r="VOM23" s="71"/>
      <c r="VON23" s="71"/>
      <c r="VOO23" s="71"/>
      <c r="VOP23" s="71"/>
      <c r="VOQ23" s="70"/>
      <c r="VOR23" s="71"/>
      <c r="VOS23" s="71"/>
      <c r="VOT23" s="71"/>
      <c r="VOU23" s="71"/>
      <c r="VOV23" s="71"/>
      <c r="VOW23" s="71"/>
      <c r="VOX23" s="71"/>
      <c r="VOY23" s="71"/>
      <c r="VOZ23" s="71"/>
      <c r="VPA23" s="71"/>
      <c r="VPB23" s="71"/>
      <c r="VPC23" s="71"/>
      <c r="VPD23" s="71"/>
      <c r="VPE23" s="71"/>
      <c r="VPF23" s="71"/>
      <c r="VPG23" s="71"/>
      <c r="VPH23" s="71"/>
      <c r="VPI23" s="71"/>
      <c r="VPJ23" s="71"/>
      <c r="VPK23" s="71"/>
      <c r="VPL23" s="70"/>
      <c r="VPM23" s="71"/>
      <c r="VPN23" s="71"/>
      <c r="VPO23" s="71"/>
      <c r="VPP23" s="71"/>
      <c r="VPQ23" s="71"/>
      <c r="VPR23" s="71"/>
      <c r="VPS23" s="71"/>
      <c r="VPT23" s="71"/>
      <c r="VPU23" s="71"/>
      <c r="VPV23" s="71"/>
      <c r="VPW23" s="71"/>
      <c r="VPX23" s="71"/>
      <c r="VPY23" s="71"/>
      <c r="VPZ23" s="71"/>
      <c r="VQA23" s="71"/>
      <c r="VQB23" s="71"/>
      <c r="VQC23" s="71"/>
      <c r="VQD23" s="71"/>
      <c r="VQE23" s="71"/>
      <c r="VQF23" s="71"/>
      <c r="VQG23" s="70"/>
      <c r="VQH23" s="71"/>
      <c r="VQI23" s="71"/>
      <c r="VQJ23" s="71"/>
      <c r="VQK23" s="71"/>
      <c r="VQL23" s="71"/>
      <c r="VQM23" s="71"/>
      <c r="VQN23" s="71"/>
      <c r="VQO23" s="71"/>
      <c r="VQP23" s="71"/>
      <c r="VQQ23" s="71"/>
      <c r="VQR23" s="71"/>
      <c r="VQS23" s="71"/>
      <c r="VQT23" s="71"/>
      <c r="VQU23" s="71"/>
      <c r="VQV23" s="71"/>
      <c r="VQW23" s="71"/>
      <c r="VQX23" s="71"/>
      <c r="VQY23" s="71"/>
      <c r="VQZ23" s="71"/>
      <c r="VRA23" s="71"/>
      <c r="VRB23" s="70"/>
      <c r="VRC23" s="71"/>
      <c r="VRD23" s="71"/>
      <c r="VRE23" s="71"/>
      <c r="VRF23" s="71"/>
      <c r="VRG23" s="71"/>
      <c r="VRH23" s="71"/>
      <c r="VRI23" s="71"/>
      <c r="VRJ23" s="71"/>
      <c r="VRK23" s="71"/>
      <c r="VRL23" s="71"/>
      <c r="VRM23" s="71"/>
      <c r="VRN23" s="71"/>
      <c r="VRO23" s="71"/>
      <c r="VRP23" s="71"/>
      <c r="VRQ23" s="71"/>
      <c r="VRR23" s="71"/>
      <c r="VRS23" s="71"/>
      <c r="VRT23" s="71"/>
      <c r="VRU23" s="71"/>
      <c r="VRV23" s="71"/>
      <c r="VRW23" s="70"/>
      <c r="VRX23" s="71"/>
      <c r="VRY23" s="71"/>
      <c r="VRZ23" s="71"/>
      <c r="VSA23" s="71"/>
      <c r="VSB23" s="71"/>
      <c r="VSC23" s="71"/>
      <c r="VSD23" s="71"/>
      <c r="VSE23" s="71"/>
      <c r="VSF23" s="71"/>
      <c r="VSG23" s="71"/>
      <c r="VSH23" s="71"/>
      <c r="VSI23" s="71"/>
      <c r="VSJ23" s="71"/>
      <c r="VSK23" s="71"/>
      <c r="VSL23" s="71"/>
      <c r="VSM23" s="71"/>
      <c r="VSN23" s="71"/>
      <c r="VSO23" s="71"/>
      <c r="VSP23" s="71"/>
      <c r="VSQ23" s="71"/>
      <c r="VSR23" s="70"/>
      <c r="VSS23" s="71"/>
      <c r="VST23" s="71"/>
      <c r="VSU23" s="71"/>
      <c r="VSV23" s="71"/>
      <c r="VSW23" s="71"/>
      <c r="VSX23" s="71"/>
      <c r="VSY23" s="71"/>
      <c r="VSZ23" s="71"/>
      <c r="VTA23" s="71"/>
      <c r="VTB23" s="71"/>
      <c r="VTC23" s="71"/>
      <c r="VTD23" s="71"/>
      <c r="VTE23" s="71"/>
      <c r="VTF23" s="71"/>
      <c r="VTG23" s="71"/>
      <c r="VTH23" s="71"/>
      <c r="VTI23" s="71"/>
      <c r="VTJ23" s="71"/>
      <c r="VTK23" s="71"/>
      <c r="VTL23" s="71"/>
      <c r="VTM23" s="70"/>
      <c r="VTN23" s="71"/>
      <c r="VTO23" s="71"/>
      <c r="VTP23" s="71"/>
      <c r="VTQ23" s="71"/>
      <c r="VTR23" s="71"/>
      <c r="VTS23" s="71"/>
      <c r="VTT23" s="71"/>
      <c r="VTU23" s="71"/>
      <c r="VTV23" s="71"/>
      <c r="VTW23" s="71"/>
      <c r="VTX23" s="71"/>
      <c r="VTY23" s="71"/>
      <c r="VTZ23" s="71"/>
      <c r="VUA23" s="71"/>
      <c r="VUB23" s="71"/>
      <c r="VUC23" s="71"/>
      <c r="VUD23" s="71"/>
      <c r="VUE23" s="71"/>
      <c r="VUF23" s="71"/>
      <c r="VUG23" s="71"/>
      <c r="VUH23" s="70"/>
      <c r="VUI23" s="71"/>
      <c r="VUJ23" s="71"/>
      <c r="VUK23" s="71"/>
      <c r="VUL23" s="71"/>
      <c r="VUM23" s="71"/>
      <c r="VUN23" s="71"/>
      <c r="VUO23" s="71"/>
      <c r="VUP23" s="71"/>
      <c r="VUQ23" s="71"/>
      <c r="VUR23" s="71"/>
      <c r="VUS23" s="71"/>
      <c r="VUT23" s="71"/>
      <c r="VUU23" s="71"/>
      <c r="VUV23" s="71"/>
      <c r="VUW23" s="71"/>
      <c r="VUX23" s="71"/>
      <c r="VUY23" s="71"/>
      <c r="VUZ23" s="71"/>
      <c r="VVA23" s="71"/>
      <c r="VVB23" s="71"/>
      <c r="VVC23" s="70"/>
      <c r="VVD23" s="71"/>
      <c r="VVE23" s="71"/>
      <c r="VVF23" s="71"/>
      <c r="VVG23" s="71"/>
      <c r="VVH23" s="71"/>
      <c r="VVI23" s="71"/>
      <c r="VVJ23" s="71"/>
      <c r="VVK23" s="71"/>
      <c r="VVL23" s="71"/>
      <c r="VVM23" s="71"/>
      <c r="VVN23" s="71"/>
      <c r="VVO23" s="71"/>
      <c r="VVP23" s="71"/>
      <c r="VVQ23" s="71"/>
      <c r="VVR23" s="71"/>
      <c r="VVS23" s="71"/>
      <c r="VVT23" s="71"/>
      <c r="VVU23" s="71"/>
      <c r="VVV23" s="71"/>
      <c r="VVW23" s="71"/>
      <c r="VVX23" s="70"/>
      <c r="VVY23" s="71"/>
      <c r="VVZ23" s="71"/>
      <c r="VWA23" s="71"/>
      <c r="VWB23" s="71"/>
      <c r="VWC23" s="71"/>
      <c r="VWD23" s="71"/>
      <c r="VWE23" s="71"/>
      <c r="VWF23" s="71"/>
      <c r="VWG23" s="71"/>
      <c r="VWH23" s="71"/>
      <c r="VWI23" s="71"/>
      <c r="VWJ23" s="71"/>
      <c r="VWK23" s="71"/>
      <c r="VWL23" s="71"/>
      <c r="VWM23" s="71"/>
      <c r="VWN23" s="71"/>
      <c r="VWO23" s="71"/>
      <c r="VWP23" s="71"/>
      <c r="VWQ23" s="71"/>
      <c r="VWR23" s="71"/>
      <c r="VWS23" s="70"/>
      <c r="VWT23" s="71"/>
      <c r="VWU23" s="71"/>
      <c r="VWV23" s="71"/>
      <c r="VWW23" s="71"/>
      <c r="VWX23" s="71"/>
      <c r="VWY23" s="71"/>
      <c r="VWZ23" s="71"/>
      <c r="VXA23" s="71"/>
      <c r="VXB23" s="71"/>
      <c r="VXC23" s="71"/>
      <c r="VXD23" s="71"/>
      <c r="VXE23" s="71"/>
      <c r="VXF23" s="71"/>
      <c r="VXG23" s="71"/>
      <c r="VXH23" s="71"/>
      <c r="VXI23" s="71"/>
      <c r="VXJ23" s="71"/>
      <c r="VXK23" s="71"/>
      <c r="VXL23" s="71"/>
      <c r="VXM23" s="71"/>
      <c r="VXN23" s="70"/>
      <c r="VXO23" s="71"/>
      <c r="VXP23" s="71"/>
      <c r="VXQ23" s="71"/>
      <c r="VXR23" s="71"/>
      <c r="VXS23" s="71"/>
      <c r="VXT23" s="71"/>
      <c r="VXU23" s="71"/>
      <c r="VXV23" s="71"/>
      <c r="VXW23" s="71"/>
      <c r="VXX23" s="71"/>
      <c r="VXY23" s="71"/>
      <c r="VXZ23" s="71"/>
      <c r="VYA23" s="71"/>
      <c r="VYB23" s="71"/>
      <c r="VYC23" s="71"/>
      <c r="VYD23" s="71"/>
      <c r="VYE23" s="71"/>
      <c r="VYF23" s="71"/>
      <c r="VYG23" s="71"/>
      <c r="VYH23" s="71"/>
      <c r="VYI23" s="70"/>
      <c r="VYJ23" s="71"/>
      <c r="VYK23" s="71"/>
      <c r="VYL23" s="71"/>
      <c r="VYM23" s="71"/>
      <c r="VYN23" s="71"/>
      <c r="VYO23" s="71"/>
      <c r="VYP23" s="71"/>
      <c r="VYQ23" s="71"/>
      <c r="VYR23" s="71"/>
      <c r="VYS23" s="71"/>
      <c r="VYT23" s="71"/>
      <c r="VYU23" s="71"/>
      <c r="VYV23" s="71"/>
      <c r="VYW23" s="71"/>
      <c r="VYX23" s="71"/>
      <c r="VYY23" s="71"/>
      <c r="VYZ23" s="71"/>
      <c r="VZA23" s="71"/>
      <c r="VZB23" s="71"/>
      <c r="VZC23" s="71"/>
      <c r="VZD23" s="70"/>
      <c r="VZE23" s="71"/>
      <c r="VZF23" s="71"/>
      <c r="VZG23" s="71"/>
      <c r="VZH23" s="71"/>
      <c r="VZI23" s="71"/>
      <c r="VZJ23" s="71"/>
      <c r="VZK23" s="71"/>
      <c r="VZL23" s="71"/>
      <c r="VZM23" s="71"/>
      <c r="VZN23" s="71"/>
      <c r="VZO23" s="71"/>
      <c r="VZP23" s="71"/>
      <c r="VZQ23" s="71"/>
      <c r="VZR23" s="71"/>
      <c r="VZS23" s="71"/>
      <c r="VZT23" s="71"/>
      <c r="VZU23" s="71"/>
      <c r="VZV23" s="71"/>
      <c r="VZW23" s="71"/>
      <c r="VZX23" s="71"/>
      <c r="VZY23" s="70"/>
      <c r="VZZ23" s="71"/>
      <c r="WAA23" s="71"/>
      <c r="WAB23" s="71"/>
      <c r="WAC23" s="71"/>
      <c r="WAD23" s="71"/>
      <c r="WAE23" s="71"/>
      <c r="WAF23" s="71"/>
      <c r="WAG23" s="71"/>
      <c r="WAH23" s="71"/>
      <c r="WAI23" s="71"/>
      <c r="WAJ23" s="71"/>
      <c r="WAK23" s="71"/>
      <c r="WAL23" s="71"/>
      <c r="WAM23" s="71"/>
      <c r="WAN23" s="71"/>
      <c r="WAO23" s="71"/>
      <c r="WAP23" s="71"/>
      <c r="WAQ23" s="71"/>
      <c r="WAR23" s="71"/>
      <c r="WAS23" s="71"/>
      <c r="WAT23" s="70"/>
      <c r="WAU23" s="71"/>
      <c r="WAV23" s="71"/>
      <c r="WAW23" s="71"/>
      <c r="WAX23" s="71"/>
      <c r="WAY23" s="71"/>
      <c r="WAZ23" s="71"/>
      <c r="WBA23" s="71"/>
      <c r="WBB23" s="71"/>
      <c r="WBC23" s="71"/>
      <c r="WBD23" s="71"/>
      <c r="WBE23" s="71"/>
      <c r="WBF23" s="71"/>
      <c r="WBG23" s="71"/>
      <c r="WBH23" s="71"/>
      <c r="WBI23" s="71"/>
      <c r="WBJ23" s="71"/>
      <c r="WBK23" s="71"/>
      <c r="WBL23" s="71"/>
      <c r="WBM23" s="71"/>
      <c r="WBN23" s="71"/>
      <c r="WBO23" s="70"/>
      <c r="WBP23" s="71"/>
      <c r="WBQ23" s="71"/>
      <c r="WBR23" s="71"/>
      <c r="WBS23" s="71"/>
      <c r="WBT23" s="71"/>
      <c r="WBU23" s="71"/>
      <c r="WBV23" s="71"/>
      <c r="WBW23" s="71"/>
      <c r="WBX23" s="71"/>
      <c r="WBY23" s="71"/>
      <c r="WBZ23" s="71"/>
      <c r="WCA23" s="71"/>
      <c r="WCB23" s="71"/>
      <c r="WCC23" s="71"/>
      <c r="WCD23" s="71"/>
      <c r="WCE23" s="71"/>
      <c r="WCF23" s="71"/>
      <c r="WCG23" s="71"/>
      <c r="WCH23" s="71"/>
      <c r="WCI23" s="71"/>
      <c r="WCJ23" s="70"/>
      <c r="WCK23" s="71"/>
      <c r="WCL23" s="71"/>
      <c r="WCM23" s="71"/>
      <c r="WCN23" s="71"/>
      <c r="WCO23" s="71"/>
      <c r="WCP23" s="71"/>
      <c r="WCQ23" s="71"/>
      <c r="WCR23" s="71"/>
      <c r="WCS23" s="71"/>
      <c r="WCT23" s="71"/>
      <c r="WCU23" s="71"/>
      <c r="WCV23" s="71"/>
      <c r="WCW23" s="71"/>
      <c r="WCX23" s="71"/>
      <c r="WCY23" s="71"/>
      <c r="WCZ23" s="71"/>
      <c r="WDA23" s="71"/>
      <c r="WDB23" s="71"/>
      <c r="WDC23" s="71"/>
      <c r="WDD23" s="71"/>
      <c r="WDE23" s="70"/>
      <c r="WDF23" s="71"/>
      <c r="WDG23" s="71"/>
      <c r="WDH23" s="71"/>
      <c r="WDI23" s="71"/>
      <c r="WDJ23" s="71"/>
      <c r="WDK23" s="71"/>
      <c r="WDL23" s="71"/>
      <c r="WDM23" s="71"/>
      <c r="WDN23" s="71"/>
      <c r="WDO23" s="71"/>
      <c r="WDP23" s="71"/>
      <c r="WDQ23" s="71"/>
      <c r="WDR23" s="71"/>
      <c r="WDS23" s="71"/>
      <c r="WDT23" s="71"/>
      <c r="WDU23" s="71"/>
      <c r="WDV23" s="71"/>
      <c r="WDW23" s="71"/>
      <c r="WDX23" s="71"/>
      <c r="WDY23" s="71"/>
      <c r="WDZ23" s="70"/>
      <c r="WEA23" s="71"/>
      <c r="WEB23" s="71"/>
      <c r="WEC23" s="71"/>
      <c r="WED23" s="71"/>
      <c r="WEE23" s="71"/>
      <c r="WEF23" s="71"/>
      <c r="WEG23" s="71"/>
      <c r="WEH23" s="71"/>
      <c r="WEI23" s="71"/>
      <c r="WEJ23" s="71"/>
      <c r="WEK23" s="71"/>
      <c r="WEL23" s="71"/>
      <c r="WEM23" s="71"/>
      <c r="WEN23" s="71"/>
      <c r="WEO23" s="71"/>
      <c r="WEP23" s="71"/>
      <c r="WEQ23" s="71"/>
      <c r="WER23" s="71"/>
      <c r="WES23" s="71"/>
      <c r="WET23" s="71"/>
      <c r="WEU23" s="70"/>
      <c r="WEV23" s="71"/>
      <c r="WEW23" s="71"/>
      <c r="WEX23" s="71"/>
      <c r="WEY23" s="71"/>
      <c r="WEZ23" s="71"/>
      <c r="WFA23" s="71"/>
      <c r="WFB23" s="71"/>
      <c r="WFC23" s="71"/>
      <c r="WFD23" s="71"/>
      <c r="WFE23" s="71"/>
      <c r="WFF23" s="71"/>
      <c r="WFG23" s="71"/>
      <c r="WFH23" s="71"/>
      <c r="WFI23" s="71"/>
      <c r="WFJ23" s="71"/>
      <c r="WFK23" s="71"/>
      <c r="WFL23" s="71"/>
      <c r="WFM23" s="71"/>
      <c r="WFN23" s="71"/>
      <c r="WFO23" s="71"/>
      <c r="WFP23" s="70"/>
      <c r="WFQ23" s="71"/>
      <c r="WFR23" s="71"/>
      <c r="WFS23" s="71"/>
      <c r="WFT23" s="71"/>
      <c r="WFU23" s="71"/>
      <c r="WFV23" s="71"/>
      <c r="WFW23" s="71"/>
      <c r="WFX23" s="71"/>
      <c r="WFY23" s="71"/>
      <c r="WFZ23" s="71"/>
      <c r="WGA23" s="71"/>
      <c r="WGB23" s="71"/>
      <c r="WGC23" s="71"/>
      <c r="WGD23" s="71"/>
      <c r="WGE23" s="71"/>
      <c r="WGF23" s="71"/>
      <c r="WGG23" s="71"/>
      <c r="WGH23" s="71"/>
      <c r="WGI23" s="71"/>
      <c r="WGJ23" s="71"/>
      <c r="WGK23" s="70"/>
      <c r="WGL23" s="71"/>
      <c r="WGM23" s="71"/>
      <c r="WGN23" s="71"/>
      <c r="WGO23" s="71"/>
      <c r="WGP23" s="71"/>
      <c r="WGQ23" s="71"/>
      <c r="WGR23" s="71"/>
      <c r="WGS23" s="71"/>
      <c r="WGT23" s="71"/>
      <c r="WGU23" s="71"/>
      <c r="WGV23" s="71"/>
      <c r="WGW23" s="71"/>
      <c r="WGX23" s="71"/>
      <c r="WGY23" s="71"/>
      <c r="WGZ23" s="71"/>
      <c r="WHA23" s="71"/>
      <c r="WHB23" s="71"/>
      <c r="WHC23" s="71"/>
      <c r="WHD23" s="71"/>
      <c r="WHE23" s="71"/>
      <c r="WHF23" s="70"/>
      <c r="WHG23" s="71"/>
      <c r="WHH23" s="71"/>
      <c r="WHI23" s="71"/>
      <c r="WHJ23" s="71"/>
      <c r="WHK23" s="71"/>
      <c r="WHL23" s="71"/>
      <c r="WHM23" s="71"/>
      <c r="WHN23" s="71"/>
      <c r="WHO23" s="71"/>
      <c r="WHP23" s="71"/>
      <c r="WHQ23" s="71"/>
      <c r="WHR23" s="71"/>
      <c r="WHS23" s="71"/>
      <c r="WHT23" s="71"/>
      <c r="WHU23" s="71"/>
      <c r="WHV23" s="71"/>
      <c r="WHW23" s="71"/>
      <c r="WHX23" s="71"/>
      <c r="WHY23" s="71"/>
      <c r="WHZ23" s="71"/>
      <c r="WIA23" s="70"/>
      <c r="WIB23" s="71"/>
      <c r="WIC23" s="71"/>
      <c r="WID23" s="71"/>
      <c r="WIE23" s="71"/>
      <c r="WIF23" s="71"/>
      <c r="WIG23" s="71"/>
      <c r="WIH23" s="71"/>
      <c r="WII23" s="71"/>
      <c r="WIJ23" s="71"/>
      <c r="WIK23" s="71"/>
      <c r="WIL23" s="71"/>
      <c r="WIM23" s="71"/>
      <c r="WIN23" s="71"/>
      <c r="WIO23" s="71"/>
      <c r="WIP23" s="71"/>
      <c r="WIQ23" s="71"/>
      <c r="WIR23" s="71"/>
      <c r="WIS23" s="71"/>
      <c r="WIT23" s="71"/>
      <c r="WIU23" s="71"/>
      <c r="WIV23" s="70"/>
      <c r="WIW23" s="71"/>
      <c r="WIX23" s="71"/>
      <c r="WIY23" s="71"/>
      <c r="WIZ23" s="71"/>
      <c r="WJA23" s="71"/>
      <c r="WJB23" s="71"/>
      <c r="WJC23" s="71"/>
      <c r="WJD23" s="71"/>
      <c r="WJE23" s="71"/>
      <c r="WJF23" s="71"/>
      <c r="WJG23" s="71"/>
      <c r="WJH23" s="71"/>
      <c r="WJI23" s="71"/>
      <c r="WJJ23" s="71"/>
      <c r="WJK23" s="71"/>
      <c r="WJL23" s="71"/>
      <c r="WJM23" s="71"/>
      <c r="WJN23" s="71"/>
      <c r="WJO23" s="71"/>
      <c r="WJP23" s="71"/>
      <c r="WJQ23" s="70"/>
      <c r="WJR23" s="71"/>
      <c r="WJS23" s="71"/>
      <c r="WJT23" s="71"/>
      <c r="WJU23" s="71"/>
      <c r="WJV23" s="71"/>
      <c r="WJW23" s="71"/>
      <c r="WJX23" s="71"/>
      <c r="WJY23" s="71"/>
      <c r="WJZ23" s="71"/>
      <c r="WKA23" s="71"/>
      <c r="WKB23" s="71"/>
      <c r="WKC23" s="71"/>
      <c r="WKD23" s="71"/>
      <c r="WKE23" s="71"/>
      <c r="WKF23" s="71"/>
      <c r="WKG23" s="71"/>
      <c r="WKH23" s="71"/>
      <c r="WKI23" s="71"/>
      <c r="WKJ23" s="71"/>
      <c r="WKK23" s="71"/>
      <c r="WKL23" s="70"/>
      <c r="WKM23" s="71"/>
      <c r="WKN23" s="71"/>
      <c r="WKO23" s="71"/>
      <c r="WKP23" s="71"/>
      <c r="WKQ23" s="71"/>
      <c r="WKR23" s="71"/>
      <c r="WKS23" s="71"/>
      <c r="WKT23" s="71"/>
      <c r="WKU23" s="71"/>
      <c r="WKV23" s="71"/>
      <c r="WKW23" s="71"/>
      <c r="WKX23" s="71"/>
      <c r="WKY23" s="71"/>
      <c r="WKZ23" s="71"/>
      <c r="WLA23" s="71"/>
      <c r="WLB23" s="71"/>
      <c r="WLC23" s="71"/>
      <c r="WLD23" s="71"/>
      <c r="WLE23" s="71"/>
      <c r="WLF23" s="71"/>
      <c r="WLG23" s="70"/>
      <c r="WLH23" s="71"/>
      <c r="WLI23" s="71"/>
      <c r="WLJ23" s="71"/>
      <c r="WLK23" s="71"/>
      <c r="WLL23" s="71"/>
      <c r="WLM23" s="71"/>
      <c r="WLN23" s="71"/>
      <c r="WLO23" s="71"/>
      <c r="WLP23" s="71"/>
      <c r="WLQ23" s="71"/>
      <c r="WLR23" s="71"/>
      <c r="WLS23" s="71"/>
      <c r="WLT23" s="71"/>
      <c r="WLU23" s="71"/>
      <c r="WLV23" s="71"/>
      <c r="WLW23" s="71"/>
      <c r="WLX23" s="71"/>
      <c r="WLY23" s="71"/>
      <c r="WLZ23" s="71"/>
      <c r="WMA23" s="71"/>
      <c r="WMB23" s="70"/>
      <c r="WMC23" s="71"/>
      <c r="WMD23" s="71"/>
      <c r="WME23" s="71"/>
      <c r="WMF23" s="71"/>
      <c r="WMG23" s="71"/>
      <c r="WMH23" s="71"/>
      <c r="WMI23" s="71"/>
      <c r="WMJ23" s="71"/>
      <c r="WMK23" s="71"/>
      <c r="WML23" s="71"/>
      <c r="WMM23" s="71"/>
      <c r="WMN23" s="71"/>
      <c r="WMO23" s="71"/>
      <c r="WMP23" s="71"/>
      <c r="WMQ23" s="71"/>
      <c r="WMR23" s="71"/>
      <c r="WMS23" s="71"/>
      <c r="WMT23" s="71"/>
      <c r="WMU23" s="71"/>
      <c r="WMV23" s="71"/>
      <c r="WMW23" s="70"/>
      <c r="WMX23" s="71"/>
      <c r="WMY23" s="71"/>
      <c r="WMZ23" s="71"/>
      <c r="WNA23" s="71"/>
      <c r="WNB23" s="71"/>
      <c r="WNC23" s="71"/>
      <c r="WND23" s="71"/>
      <c r="WNE23" s="71"/>
      <c r="WNF23" s="71"/>
      <c r="WNG23" s="71"/>
      <c r="WNH23" s="71"/>
      <c r="WNI23" s="71"/>
      <c r="WNJ23" s="71"/>
      <c r="WNK23" s="71"/>
      <c r="WNL23" s="71"/>
      <c r="WNM23" s="71"/>
      <c r="WNN23" s="71"/>
      <c r="WNO23" s="71"/>
      <c r="WNP23" s="71"/>
      <c r="WNQ23" s="71"/>
      <c r="WNR23" s="70"/>
      <c r="WNS23" s="71"/>
      <c r="WNT23" s="71"/>
      <c r="WNU23" s="71"/>
      <c r="WNV23" s="71"/>
      <c r="WNW23" s="71"/>
      <c r="WNX23" s="71"/>
      <c r="WNY23" s="71"/>
      <c r="WNZ23" s="71"/>
      <c r="WOA23" s="71"/>
      <c r="WOB23" s="71"/>
      <c r="WOC23" s="71"/>
      <c r="WOD23" s="71"/>
      <c r="WOE23" s="71"/>
      <c r="WOF23" s="71"/>
      <c r="WOG23" s="71"/>
      <c r="WOH23" s="71"/>
      <c r="WOI23" s="71"/>
      <c r="WOJ23" s="71"/>
      <c r="WOK23" s="71"/>
      <c r="WOL23" s="71"/>
      <c r="WOM23" s="70"/>
      <c r="WON23" s="71"/>
      <c r="WOO23" s="71"/>
      <c r="WOP23" s="71"/>
      <c r="WOQ23" s="71"/>
      <c r="WOR23" s="71"/>
      <c r="WOS23" s="71"/>
      <c r="WOT23" s="71"/>
      <c r="WOU23" s="71"/>
      <c r="WOV23" s="71"/>
      <c r="WOW23" s="71"/>
      <c r="WOX23" s="71"/>
      <c r="WOY23" s="71"/>
      <c r="WOZ23" s="71"/>
      <c r="WPA23" s="71"/>
      <c r="WPB23" s="71"/>
      <c r="WPC23" s="71"/>
      <c r="WPD23" s="71"/>
      <c r="WPE23" s="71"/>
      <c r="WPF23" s="71"/>
      <c r="WPG23" s="71"/>
      <c r="WPH23" s="70"/>
      <c r="WPI23" s="71"/>
      <c r="WPJ23" s="71"/>
      <c r="WPK23" s="71"/>
      <c r="WPL23" s="71"/>
      <c r="WPM23" s="71"/>
      <c r="WPN23" s="71"/>
      <c r="WPO23" s="71"/>
      <c r="WPP23" s="71"/>
      <c r="WPQ23" s="71"/>
      <c r="WPR23" s="71"/>
      <c r="WPS23" s="71"/>
      <c r="WPT23" s="71"/>
      <c r="WPU23" s="71"/>
      <c r="WPV23" s="71"/>
      <c r="WPW23" s="71"/>
      <c r="WPX23" s="71"/>
      <c r="WPY23" s="71"/>
      <c r="WPZ23" s="71"/>
      <c r="WQA23" s="71"/>
      <c r="WQB23" s="71"/>
      <c r="WQC23" s="70"/>
      <c r="WQD23" s="71"/>
      <c r="WQE23" s="71"/>
      <c r="WQF23" s="71"/>
      <c r="WQG23" s="71"/>
      <c r="WQH23" s="71"/>
      <c r="WQI23" s="71"/>
      <c r="WQJ23" s="71"/>
      <c r="WQK23" s="71"/>
      <c r="WQL23" s="71"/>
      <c r="WQM23" s="71"/>
      <c r="WQN23" s="71"/>
      <c r="WQO23" s="71"/>
      <c r="WQP23" s="71"/>
      <c r="WQQ23" s="71"/>
      <c r="WQR23" s="71"/>
      <c r="WQS23" s="71"/>
      <c r="WQT23" s="71"/>
      <c r="WQU23" s="71"/>
      <c r="WQV23" s="71"/>
      <c r="WQW23" s="71"/>
      <c r="WQX23" s="70"/>
      <c r="WQY23" s="71"/>
      <c r="WQZ23" s="71"/>
      <c r="WRA23" s="71"/>
      <c r="WRB23" s="71"/>
      <c r="WRC23" s="71"/>
      <c r="WRD23" s="71"/>
      <c r="WRE23" s="71"/>
      <c r="WRF23" s="71"/>
      <c r="WRG23" s="71"/>
      <c r="WRH23" s="71"/>
      <c r="WRI23" s="71"/>
      <c r="WRJ23" s="71"/>
      <c r="WRK23" s="71"/>
      <c r="WRL23" s="71"/>
      <c r="WRM23" s="71"/>
      <c r="WRN23" s="71"/>
      <c r="WRO23" s="71"/>
      <c r="WRP23" s="71"/>
      <c r="WRQ23" s="71"/>
      <c r="WRR23" s="71"/>
      <c r="WRS23" s="70"/>
      <c r="WRT23" s="71"/>
      <c r="WRU23" s="71"/>
      <c r="WRV23" s="71"/>
      <c r="WRW23" s="71"/>
      <c r="WRX23" s="71"/>
      <c r="WRY23" s="71"/>
      <c r="WRZ23" s="71"/>
      <c r="WSA23" s="71"/>
      <c r="WSB23" s="71"/>
      <c r="WSC23" s="71"/>
      <c r="WSD23" s="71"/>
      <c r="WSE23" s="71"/>
      <c r="WSF23" s="71"/>
      <c r="WSG23" s="71"/>
      <c r="WSH23" s="71"/>
      <c r="WSI23" s="71"/>
      <c r="WSJ23" s="71"/>
      <c r="WSK23" s="71"/>
      <c r="WSL23" s="71"/>
      <c r="WSM23" s="71"/>
      <c r="WSN23" s="70"/>
      <c r="WSO23" s="71"/>
      <c r="WSP23" s="71"/>
      <c r="WSQ23" s="71"/>
      <c r="WSR23" s="71"/>
      <c r="WSS23" s="71"/>
      <c r="WST23" s="71"/>
      <c r="WSU23" s="71"/>
      <c r="WSV23" s="71"/>
      <c r="WSW23" s="71"/>
      <c r="WSX23" s="71"/>
      <c r="WSY23" s="71"/>
      <c r="WSZ23" s="71"/>
      <c r="WTA23" s="71"/>
      <c r="WTB23" s="71"/>
      <c r="WTC23" s="71"/>
      <c r="WTD23" s="71"/>
      <c r="WTE23" s="71"/>
      <c r="WTF23" s="71"/>
      <c r="WTG23" s="71"/>
      <c r="WTH23" s="71"/>
      <c r="WTI23" s="70"/>
      <c r="WTJ23" s="71"/>
      <c r="WTK23" s="71"/>
      <c r="WTL23" s="71"/>
      <c r="WTM23" s="71"/>
      <c r="WTN23" s="71"/>
      <c r="WTO23" s="71"/>
      <c r="WTP23" s="71"/>
      <c r="WTQ23" s="71"/>
      <c r="WTR23" s="71"/>
      <c r="WTS23" s="71"/>
      <c r="WTT23" s="71"/>
      <c r="WTU23" s="71"/>
      <c r="WTV23" s="71"/>
      <c r="WTW23" s="71"/>
      <c r="WTX23" s="71"/>
      <c r="WTY23" s="71"/>
      <c r="WTZ23" s="71"/>
      <c r="WUA23" s="71"/>
      <c r="WUB23" s="71"/>
      <c r="WUC23" s="71"/>
      <c r="WUD23" s="70"/>
      <c r="WUE23" s="71"/>
      <c r="WUF23" s="71"/>
      <c r="WUG23" s="71"/>
      <c r="WUH23" s="71"/>
      <c r="WUI23" s="71"/>
      <c r="WUJ23" s="71"/>
      <c r="WUK23" s="71"/>
      <c r="WUL23" s="71"/>
      <c r="WUM23" s="71"/>
      <c r="WUN23" s="71"/>
      <c r="WUO23" s="71"/>
      <c r="WUP23" s="71"/>
      <c r="WUQ23" s="71"/>
      <c r="WUR23" s="71"/>
      <c r="WUS23" s="71"/>
      <c r="WUT23" s="71"/>
      <c r="WUU23" s="71"/>
      <c r="WUV23" s="71"/>
      <c r="WUW23" s="71"/>
      <c r="WUX23" s="71"/>
      <c r="WUY23" s="70"/>
      <c r="WUZ23" s="71"/>
      <c r="WVA23" s="71"/>
      <c r="WVB23" s="71"/>
      <c r="WVC23" s="71"/>
      <c r="WVD23" s="71"/>
      <c r="WVE23" s="71"/>
      <c r="WVF23" s="71"/>
      <c r="WVG23" s="71"/>
      <c r="WVH23" s="71"/>
      <c r="WVI23" s="71"/>
      <c r="WVJ23" s="71"/>
      <c r="WVK23" s="71"/>
      <c r="WVL23" s="71"/>
      <c r="WVM23" s="71"/>
      <c r="WVN23" s="71"/>
      <c r="WVO23" s="71"/>
      <c r="WVP23" s="71"/>
      <c r="WVQ23" s="71"/>
      <c r="WVR23" s="71"/>
      <c r="WVS23" s="71"/>
      <c r="WVT23" s="70"/>
      <c r="WVU23" s="71"/>
      <c r="WVV23" s="71"/>
      <c r="WVW23" s="71"/>
      <c r="WVX23" s="71"/>
      <c r="WVY23" s="71"/>
      <c r="WVZ23" s="71"/>
      <c r="WWA23" s="71"/>
      <c r="WWB23" s="71"/>
      <c r="WWC23" s="71"/>
      <c r="WWD23" s="71"/>
      <c r="WWE23" s="71"/>
      <c r="WWF23" s="71"/>
      <c r="WWG23" s="71"/>
      <c r="WWH23" s="71"/>
      <c r="WWI23" s="71"/>
      <c r="WWJ23" s="71"/>
      <c r="WWK23" s="71"/>
      <c r="WWL23" s="71"/>
      <c r="WWM23" s="71"/>
      <c r="WWN23" s="71"/>
      <c r="WWO23" s="70"/>
      <c r="WWP23" s="71"/>
      <c r="WWQ23" s="71"/>
      <c r="WWR23" s="71"/>
      <c r="WWS23" s="71"/>
      <c r="WWT23" s="71"/>
      <c r="WWU23" s="71"/>
      <c r="WWV23" s="71"/>
      <c r="WWW23" s="71"/>
      <c r="WWX23" s="71"/>
      <c r="WWY23" s="71"/>
      <c r="WWZ23" s="71"/>
      <c r="WXA23" s="71"/>
      <c r="WXB23" s="71"/>
      <c r="WXC23" s="71"/>
      <c r="WXD23" s="71"/>
      <c r="WXE23" s="71"/>
      <c r="WXF23" s="71"/>
      <c r="WXG23" s="71"/>
      <c r="WXH23" s="71"/>
      <c r="WXI23" s="71"/>
      <c r="WXJ23" s="70"/>
      <c r="WXK23" s="71"/>
      <c r="WXL23" s="71"/>
      <c r="WXM23" s="71"/>
      <c r="WXN23" s="71"/>
      <c r="WXO23" s="71"/>
      <c r="WXP23" s="71"/>
      <c r="WXQ23" s="71"/>
      <c r="WXR23" s="71"/>
      <c r="WXS23" s="71"/>
      <c r="WXT23" s="71"/>
      <c r="WXU23" s="71"/>
      <c r="WXV23" s="71"/>
      <c r="WXW23" s="71"/>
      <c r="WXX23" s="71"/>
      <c r="WXY23" s="71"/>
      <c r="WXZ23" s="71"/>
      <c r="WYA23" s="71"/>
      <c r="WYB23" s="71"/>
      <c r="WYC23" s="71"/>
      <c r="WYD23" s="71"/>
      <c r="WYE23" s="70"/>
      <c r="WYF23" s="71"/>
      <c r="WYG23" s="71"/>
      <c r="WYH23" s="71"/>
      <c r="WYI23" s="71"/>
      <c r="WYJ23" s="71"/>
      <c r="WYK23" s="71"/>
      <c r="WYL23" s="71"/>
      <c r="WYM23" s="71"/>
      <c r="WYN23" s="71"/>
      <c r="WYO23" s="71"/>
      <c r="WYP23" s="71"/>
      <c r="WYQ23" s="71"/>
      <c r="WYR23" s="71"/>
      <c r="WYS23" s="71"/>
      <c r="WYT23" s="71"/>
      <c r="WYU23" s="71"/>
      <c r="WYV23" s="71"/>
      <c r="WYW23" s="71"/>
      <c r="WYX23" s="71"/>
      <c r="WYY23" s="71"/>
      <c r="WYZ23" s="70"/>
      <c r="WZA23" s="71"/>
      <c r="WZB23" s="71"/>
      <c r="WZC23" s="71"/>
      <c r="WZD23" s="71"/>
      <c r="WZE23" s="71"/>
      <c r="WZF23" s="71"/>
      <c r="WZG23" s="71"/>
      <c r="WZH23" s="71"/>
      <c r="WZI23" s="71"/>
      <c r="WZJ23" s="71"/>
      <c r="WZK23" s="71"/>
      <c r="WZL23" s="71"/>
      <c r="WZM23" s="71"/>
      <c r="WZN23" s="71"/>
      <c r="WZO23" s="71"/>
      <c r="WZP23" s="71"/>
      <c r="WZQ23" s="71"/>
      <c r="WZR23" s="71"/>
      <c r="WZS23" s="71"/>
      <c r="WZT23" s="71"/>
      <c r="WZU23" s="70"/>
      <c r="WZV23" s="71"/>
      <c r="WZW23" s="71"/>
      <c r="WZX23" s="71"/>
      <c r="WZY23" s="71"/>
      <c r="WZZ23" s="71"/>
      <c r="XAA23" s="71"/>
      <c r="XAB23" s="71"/>
      <c r="XAC23" s="71"/>
      <c r="XAD23" s="71"/>
      <c r="XAE23" s="71"/>
      <c r="XAF23" s="71"/>
      <c r="XAG23" s="71"/>
      <c r="XAH23" s="71"/>
      <c r="XAI23" s="71"/>
      <c r="XAJ23" s="71"/>
      <c r="XAK23" s="71"/>
      <c r="XAL23" s="71"/>
      <c r="XAM23" s="71"/>
      <c r="XAN23" s="71"/>
      <c r="XAO23" s="71"/>
      <c r="XAP23" s="70"/>
      <c r="XAQ23" s="71"/>
      <c r="XAR23" s="71"/>
      <c r="XAS23" s="71"/>
      <c r="XAT23" s="71"/>
      <c r="XAU23" s="71"/>
      <c r="XAV23" s="71"/>
      <c r="XAW23" s="71"/>
      <c r="XAX23" s="71"/>
      <c r="XAY23" s="71"/>
      <c r="XAZ23" s="71"/>
      <c r="XBA23" s="71"/>
      <c r="XBB23" s="71"/>
      <c r="XBC23" s="71"/>
      <c r="XBD23" s="71"/>
      <c r="XBE23" s="71"/>
      <c r="XBF23" s="71"/>
      <c r="XBG23" s="71"/>
      <c r="XBH23" s="71"/>
      <c r="XBI23" s="71"/>
      <c r="XBJ23" s="71"/>
      <c r="XBK23" s="70"/>
      <c r="XBL23" s="71"/>
      <c r="XBM23" s="71"/>
      <c r="XBN23" s="71"/>
      <c r="XBO23" s="71"/>
      <c r="XBP23" s="71"/>
      <c r="XBQ23" s="71"/>
      <c r="XBR23" s="71"/>
      <c r="XBS23" s="71"/>
      <c r="XBT23" s="71"/>
      <c r="XBU23" s="71"/>
      <c r="XBV23" s="71"/>
      <c r="XBW23" s="71"/>
      <c r="XBX23" s="71"/>
      <c r="XBY23" s="71"/>
      <c r="XBZ23" s="71"/>
      <c r="XCA23" s="71"/>
      <c r="XCB23" s="71"/>
      <c r="XCC23" s="71"/>
      <c r="XCD23" s="71"/>
      <c r="XCE23" s="71"/>
      <c r="XCF23" s="70"/>
      <c r="XCG23" s="71"/>
      <c r="XCH23" s="71"/>
      <c r="XCI23" s="71"/>
      <c r="XCJ23" s="71"/>
      <c r="XCK23" s="71"/>
      <c r="XCL23" s="71"/>
      <c r="XCM23" s="71"/>
      <c r="XCN23" s="71"/>
      <c r="XCO23" s="71"/>
      <c r="XCP23" s="71"/>
      <c r="XCQ23" s="71"/>
      <c r="XCR23" s="71"/>
      <c r="XCS23" s="71"/>
      <c r="XCT23" s="71"/>
      <c r="XCU23" s="71"/>
      <c r="XCV23" s="71"/>
      <c r="XCW23" s="71"/>
      <c r="XCX23" s="71"/>
      <c r="XCY23" s="71"/>
      <c r="XCZ23" s="71"/>
      <c r="XDA23" s="70"/>
      <c r="XDB23" s="71"/>
      <c r="XDC23" s="71"/>
      <c r="XDD23" s="71"/>
      <c r="XDE23" s="71"/>
      <c r="XDF23" s="71"/>
      <c r="XDG23" s="71"/>
      <c r="XDH23" s="71"/>
      <c r="XDI23" s="71"/>
      <c r="XDJ23" s="71"/>
      <c r="XDK23" s="71"/>
      <c r="XDL23" s="71"/>
      <c r="XDM23" s="71"/>
      <c r="XDN23" s="71"/>
      <c r="XDO23" s="71"/>
      <c r="XDP23" s="71"/>
      <c r="XDQ23" s="71"/>
      <c r="XDR23" s="71"/>
      <c r="XDS23" s="71"/>
      <c r="XDT23" s="71"/>
      <c r="XDU23" s="71"/>
      <c r="XDV23" s="70"/>
      <c r="XDW23" s="71"/>
      <c r="XDX23" s="71"/>
      <c r="XDY23" s="71"/>
      <c r="XDZ23" s="71"/>
      <c r="XEA23" s="71"/>
      <c r="XEB23" s="71"/>
      <c r="XEC23" s="71"/>
      <c r="XED23" s="71"/>
      <c r="XEE23" s="71"/>
      <c r="XEF23" s="71"/>
      <c r="XEG23" s="71"/>
      <c r="XEH23" s="71"/>
      <c r="XEI23" s="71"/>
      <c r="XEJ23" s="71"/>
      <c r="XEK23" s="71"/>
      <c r="XEL23" s="71"/>
      <c r="XEM23" s="71"/>
      <c r="XEN23" s="71"/>
      <c r="XEO23" s="71"/>
      <c r="XEP23" s="71"/>
      <c r="XEQ23" s="70"/>
      <c r="XER23" s="70"/>
      <c r="XES23" s="70"/>
      <c r="XET23" s="70"/>
    </row>
    <row r="24" spans="1:16374" s="4" customFormat="1" ht="25.5" customHeight="1" x14ac:dyDescent="0.2">
      <c r="A24" s="70"/>
      <c r="B24" s="71"/>
      <c r="C24" s="71"/>
      <c r="D24" s="71"/>
      <c r="E24" s="71"/>
      <c r="F24" s="71"/>
      <c r="G24" s="71"/>
      <c r="H24" s="71"/>
      <c r="I24" s="71"/>
      <c r="J24" s="71"/>
      <c r="K24" s="71"/>
    </row>
    <row r="25" spans="1:16374" s="4" customFormat="1" ht="25.5" customHeight="1" x14ac:dyDescent="0.2">
      <c r="A25" s="70"/>
      <c r="B25" s="71"/>
      <c r="C25" s="71"/>
      <c r="D25" s="71"/>
      <c r="E25" s="71"/>
      <c r="F25" s="71"/>
      <c r="G25" s="71"/>
      <c r="H25" s="71"/>
      <c r="I25" s="71"/>
      <c r="J25" s="71"/>
      <c r="K25" s="71"/>
    </row>
    <row r="26" spans="1:16374" s="4" customFormat="1" x14ac:dyDescent="0.2"/>
    <row r="27" spans="1:16374" s="4" customFormat="1" x14ac:dyDescent="0.2"/>
    <row r="28" spans="1:16374" s="4" customFormat="1" x14ac:dyDescent="0.2"/>
    <row r="29" spans="1:16374" s="4" customFormat="1" x14ac:dyDescent="0.2"/>
    <row r="30" spans="1:16374" s="4" customFormat="1" x14ac:dyDescent="0.2"/>
    <row r="31" spans="1:16374" s="4" customFormat="1" x14ac:dyDescent="0.2"/>
    <row r="32" spans="1:16374" s="4" customFormat="1" x14ac:dyDescent="0.2"/>
    <row r="33" s="4" customFormat="1" x14ac:dyDescent="0.2"/>
    <row r="34" s="4" customFormat="1" x14ac:dyDescent="0.2"/>
    <row r="35" s="4" customFormat="1" x14ac:dyDescent="0.2"/>
    <row r="36" s="4" customFormat="1" x14ac:dyDescent="0.2"/>
    <row r="37" s="4" customFormat="1" x14ac:dyDescent="0.2"/>
    <row r="38" s="4" customFormat="1" x14ac:dyDescent="0.2"/>
    <row r="39" s="4" customFormat="1" x14ac:dyDescent="0.2"/>
    <row r="40" s="4" customFormat="1" x14ac:dyDescent="0.2"/>
    <row r="41" s="4" customFormat="1" x14ac:dyDescent="0.2"/>
    <row r="42" s="4" customFormat="1" x14ac:dyDescent="0.2"/>
    <row r="43" s="4" customFormat="1" x14ac:dyDescent="0.2"/>
  </sheetData>
  <mergeCells count="1570">
    <mergeCell ref="XAP18:XBJ18"/>
    <mergeCell ref="XBK18:XCE18"/>
    <mergeCell ref="XCF18:XCZ18"/>
    <mergeCell ref="XDA18:XDU18"/>
    <mergeCell ref="XDV18:XEP18"/>
    <mergeCell ref="XEQ18:XET18"/>
    <mergeCell ref="A19:K19"/>
    <mergeCell ref="A20:K20"/>
    <mergeCell ref="WTI18:WUC18"/>
    <mergeCell ref="WUD18:WUX18"/>
    <mergeCell ref="WUY18:WVS18"/>
    <mergeCell ref="WVT18:WWN18"/>
    <mergeCell ref="WWO18:WXI18"/>
    <mergeCell ref="WXJ18:WYD18"/>
    <mergeCell ref="WYE18:WYY18"/>
    <mergeCell ref="WYZ18:WZT18"/>
    <mergeCell ref="WZU18:XAO18"/>
    <mergeCell ref="WMB18:WMV18"/>
    <mergeCell ref="WMW18:WNQ18"/>
    <mergeCell ref="WNR18:WOL18"/>
    <mergeCell ref="WOM18:WPG18"/>
    <mergeCell ref="WPH18:WQB18"/>
    <mergeCell ref="WQC18:WQW18"/>
    <mergeCell ref="WQX18:WRR18"/>
    <mergeCell ref="WRS18:WSM18"/>
    <mergeCell ref="WSN18:WTH18"/>
    <mergeCell ref="WEU18:WFO18"/>
    <mergeCell ref="WFP18:WGJ18"/>
    <mergeCell ref="WGK18:WHE18"/>
    <mergeCell ref="WHF18:WHZ18"/>
    <mergeCell ref="WIA18:WIU18"/>
    <mergeCell ref="WIV18:WJP18"/>
    <mergeCell ref="WJQ18:WKK18"/>
    <mergeCell ref="WKL18:WLF18"/>
    <mergeCell ref="WLG18:WMA18"/>
    <mergeCell ref="VXN18:VYH18"/>
    <mergeCell ref="VYI18:VZC18"/>
    <mergeCell ref="VZD18:VZX18"/>
    <mergeCell ref="VZY18:WAS18"/>
    <mergeCell ref="WAT18:WBN18"/>
    <mergeCell ref="WBO18:WCI18"/>
    <mergeCell ref="WCJ18:WDD18"/>
    <mergeCell ref="WDE18:WDY18"/>
    <mergeCell ref="WDZ18:WET18"/>
    <mergeCell ref="VQG18:VRA18"/>
    <mergeCell ref="VRB18:VRV18"/>
    <mergeCell ref="VRW18:VSQ18"/>
    <mergeCell ref="VSR18:VTL18"/>
    <mergeCell ref="VTM18:VUG18"/>
    <mergeCell ref="VUH18:VVB18"/>
    <mergeCell ref="VVC18:VVW18"/>
    <mergeCell ref="VVX18:VWR18"/>
    <mergeCell ref="VWS18:VXM18"/>
    <mergeCell ref="VIZ18:VJT18"/>
    <mergeCell ref="VJU18:VKO18"/>
    <mergeCell ref="VKP18:VLJ18"/>
    <mergeCell ref="VLK18:VME18"/>
    <mergeCell ref="VMF18:VMZ18"/>
    <mergeCell ref="VNA18:VNU18"/>
    <mergeCell ref="VNV18:VOP18"/>
    <mergeCell ref="VOQ18:VPK18"/>
    <mergeCell ref="VPL18:VQF18"/>
    <mergeCell ref="VBS18:VCM18"/>
    <mergeCell ref="VCN18:VDH18"/>
    <mergeCell ref="VDI18:VEC18"/>
    <mergeCell ref="VED18:VEX18"/>
    <mergeCell ref="VEY18:VFS18"/>
    <mergeCell ref="VFT18:VGN18"/>
    <mergeCell ref="VGO18:VHI18"/>
    <mergeCell ref="VHJ18:VID18"/>
    <mergeCell ref="VIE18:VIY18"/>
    <mergeCell ref="UUL18:UVF18"/>
    <mergeCell ref="UVG18:UWA18"/>
    <mergeCell ref="UWB18:UWV18"/>
    <mergeCell ref="UWW18:UXQ18"/>
    <mergeCell ref="UXR18:UYL18"/>
    <mergeCell ref="UYM18:UZG18"/>
    <mergeCell ref="UZH18:VAB18"/>
    <mergeCell ref="VAC18:VAW18"/>
    <mergeCell ref="VAX18:VBR18"/>
    <mergeCell ref="UNE18:UNY18"/>
    <mergeCell ref="UNZ18:UOT18"/>
    <mergeCell ref="UOU18:UPO18"/>
    <mergeCell ref="UPP18:UQJ18"/>
    <mergeCell ref="UQK18:URE18"/>
    <mergeCell ref="URF18:URZ18"/>
    <mergeCell ref="USA18:USU18"/>
    <mergeCell ref="USV18:UTP18"/>
    <mergeCell ref="UTQ18:UUK18"/>
    <mergeCell ref="UFX18:UGR18"/>
    <mergeCell ref="UGS18:UHM18"/>
    <mergeCell ref="UHN18:UIH18"/>
    <mergeCell ref="UII18:UJC18"/>
    <mergeCell ref="UJD18:UJX18"/>
    <mergeCell ref="UJY18:UKS18"/>
    <mergeCell ref="UKT18:ULN18"/>
    <mergeCell ref="ULO18:UMI18"/>
    <mergeCell ref="UMJ18:UND18"/>
    <mergeCell ref="TYQ18:TZK18"/>
    <mergeCell ref="TZL18:UAF18"/>
    <mergeCell ref="UAG18:UBA18"/>
    <mergeCell ref="UBB18:UBV18"/>
    <mergeCell ref="UBW18:UCQ18"/>
    <mergeCell ref="UCR18:UDL18"/>
    <mergeCell ref="UDM18:UEG18"/>
    <mergeCell ref="UEH18:UFB18"/>
    <mergeCell ref="UFC18:UFW18"/>
    <mergeCell ref="TRJ18:TSD18"/>
    <mergeCell ref="TSE18:TSY18"/>
    <mergeCell ref="TSZ18:TTT18"/>
    <mergeCell ref="TTU18:TUO18"/>
    <mergeCell ref="TUP18:TVJ18"/>
    <mergeCell ref="TVK18:TWE18"/>
    <mergeCell ref="TWF18:TWZ18"/>
    <mergeCell ref="TXA18:TXU18"/>
    <mergeCell ref="TXV18:TYP18"/>
    <mergeCell ref="TKC18:TKW18"/>
    <mergeCell ref="TKX18:TLR18"/>
    <mergeCell ref="TLS18:TMM18"/>
    <mergeCell ref="TMN18:TNH18"/>
    <mergeCell ref="TNI18:TOC18"/>
    <mergeCell ref="TOD18:TOX18"/>
    <mergeCell ref="TOY18:TPS18"/>
    <mergeCell ref="TPT18:TQN18"/>
    <mergeCell ref="TQO18:TRI18"/>
    <mergeCell ref="TCV18:TDP18"/>
    <mergeCell ref="TDQ18:TEK18"/>
    <mergeCell ref="TEL18:TFF18"/>
    <mergeCell ref="TFG18:TGA18"/>
    <mergeCell ref="TGB18:TGV18"/>
    <mergeCell ref="TGW18:THQ18"/>
    <mergeCell ref="THR18:TIL18"/>
    <mergeCell ref="TIM18:TJG18"/>
    <mergeCell ref="TJH18:TKB18"/>
    <mergeCell ref="SVO18:SWI18"/>
    <mergeCell ref="SWJ18:SXD18"/>
    <mergeCell ref="SXE18:SXY18"/>
    <mergeCell ref="SXZ18:SYT18"/>
    <mergeCell ref="SYU18:SZO18"/>
    <mergeCell ref="SZP18:TAJ18"/>
    <mergeCell ref="TAK18:TBE18"/>
    <mergeCell ref="TBF18:TBZ18"/>
    <mergeCell ref="TCA18:TCU18"/>
    <mergeCell ref="SOH18:SPB18"/>
    <mergeCell ref="SPC18:SPW18"/>
    <mergeCell ref="SPX18:SQR18"/>
    <mergeCell ref="SQS18:SRM18"/>
    <mergeCell ref="SRN18:SSH18"/>
    <mergeCell ref="SSI18:STC18"/>
    <mergeCell ref="STD18:STX18"/>
    <mergeCell ref="STY18:SUS18"/>
    <mergeCell ref="SUT18:SVN18"/>
    <mergeCell ref="SHA18:SHU18"/>
    <mergeCell ref="SHV18:SIP18"/>
    <mergeCell ref="SIQ18:SJK18"/>
    <mergeCell ref="SJL18:SKF18"/>
    <mergeCell ref="SKG18:SLA18"/>
    <mergeCell ref="SLB18:SLV18"/>
    <mergeCell ref="SLW18:SMQ18"/>
    <mergeCell ref="SMR18:SNL18"/>
    <mergeCell ref="SNM18:SOG18"/>
    <mergeCell ref="RZT18:SAN18"/>
    <mergeCell ref="SAO18:SBI18"/>
    <mergeCell ref="SBJ18:SCD18"/>
    <mergeCell ref="SCE18:SCY18"/>
    <mergeCell ref="SCZ18:SDT18"/>
    <mergeCell ref="SDU18:SEO18"/>
    <mergeCell ref="SEP18:SFJ18"/>
    <mergeCell ref="SFK18:SGE18"/>
    <mergeCell ref="SGF18:SGZ18"/>
    <mergeCell ref="RSM18:RTG18"/>
    <mergeCell ref="RTH18:RUB18"/>
    <mergeCell ref="RUC18:RUW18"/>
    <mergeCell ref="RUX18:RVR18"/>
    <mergeCell ref="RVS18:RWM18"/>
    <mergeCell ref="RWN18:RXH18"/>
    <mergeCell ref="RXI18:RYC18"/>
    <mergeCell ref="RYD18:RYX18"/>
    <mergeCell ref="RYY18:RZS18"/>
    <mergeCell ref="RLF18:RLZ18"/>
    <mergeCell ref="RMA18:RMU18"/>
    <mergeCell ref="RMV18:RNP18"/>
    <mergeCell ref="RNQ18:ROK18"/>
    <mergeCell ref="ROL18:RPF18"/>
    <mergeCell ref="RPG18:RQA18"/>
    <mergeCell ref="RQB18:RQV18"/>
    <mergeCell ref="RQW18:RRQ18"/>
    <mergeCell ref="RRR18:RSL18"/>
    <mergeCell ref="RDY18:RES18"/>
    <mergeCell ref="RET18:RFN18"/>
    <mergeCell ref="RFO18:RGI18"/>
    <mergeCell ref="RGJ18:RHD18"/>
    <mergeCell ref="RHE18:RHY18"/>
    <mergeCell ref="RHZ18:RIT18"/>
    <mergeCell ref="RIU18:RJO18"/>
    <mergeCell ref="RJP18:RKJ18"/>
    <mergeCell ref="RKK18:RLE18"/>
    <mergeCell ref="QWR18:QXL18"/>
    <mergeCell ref="QXM18:QYG18"/>
    <mergeCell ref="QYH18:QZB18"/>
    <mergeCell ref="QZC18:QZW18"/>
    <mergeCell ref="QZX18:RAR18"/>
    <mergeCell ref="RAS18:RBM18"/>
    <mergeCell ref="RBN18:RCH18"/>
    <mergeCell ref="RCI18:RDC18"/>
    <mergeCell ref="RDD18:RDX18"/>
    <mergeCell ref="QPK18:QQE18"/>
    <mergeCell ref="QQF18:QQZ18"/>
    <mergeCell ref="QRA18:QRU18"/>
    <mergeCell ref="QRV18:QSP18"/>
    <mergeCell ref="QSQ18:QTK18"/>
    <mergeCell ref="QTL18:QUF18"/>
    <mergeCell ref="QUG18:QVA18"/>
    <mergeCell ref="QVB18:QVV18"/>
    <mergeCell ref="QVW18:QWQ18"/>
    <mergeCell ref="QID18:QIX18"/>
    <mergeCell ref="QIY18:QJS18"/>
    <mergeCell ref="QJT18:QKN18"/>
    <mergeCell ref="QKO18:QLI18"/>
    <mergeCell ref="QLJ18:QMD18"/>
    <mergeCell ref="QME18:QMY18"/>
    <mergeCell ref="QMZ18:QNT18"/>
    <mergeCell ref="QNU18:QOO18"/>
    <mergeCell ref="QOP18:QPJ18"/>
    <mergeCell ref="QAW18:QBQ18"/>
    <mergeCell ref="QBR18:QCL18"/>
    <mergeCell ref="QCM18:QDG18"/>
    <mergeCell ref="QDH18:QEB18"/>
    <mergeCell ref="QEC18:QEW18"/>
    <mergeCell ref="QEX18:QFR18"/>
    <mergeCell ref="QFS18:QGM18"/>
    <mergeCell ref="QGN18:QHH18"/>
    <mergeCell ref="QHI18:QIC18"/>
    <mergeCell ref="PTP18:PUJ18"/>
    <mergeCell ref="PUK18:PVE18"/>
    <mergeCell ref="PVF18:PVZ18"/>
    <mergeCell ref="PWA18:PWU18"/>
    <mergeCell ref="PWV18:PXP18"/>
    <mergeCell ref="PXQ18:PYK18"/>
    <mergeCell ref="PYL18:PZF18"/>
    <mergeCell ref="PZG18:QAA18"/>
    <mergeCell ref="QAB18:QAV18"/>
    <mergeCell ref="PMI18:PNC18"/>
    <mergeCell ref="PND18:PNX18"/>
    <mergeCell ref="PNY18:POS18"/>
    <mergeCell ref="POT18:PPN18"/>
    <mergeCell ref="PPO18:PQI18"/>
    <mergeCell ref="PQJ18:PRD18"/>
    <mergeCell ref="PRE18:PRY18"/>
    <mergeCell ref="PRZ18:PST18"/>
    <mergeCell ref="PSU18:PTO18"/>
    <mergeCell ref="PFB18:PFV18"/>
    <mergeCell ref="PFW18:PGQ18"/>
    <mergeCell ref="PGR18:PHL18"/>
    <mergeCell ref="PHM18:PIG18"/>
    <mergeCell ref="PIH18:PJB18"/>
    <mergeCell ref="PJC18:PJW18"/>
    <mergeCell ref="PJX18:PKR18"/>
    <mergeCell ref="PKS18:PLM18"/>
    <mergeCell ref="PLN18:PMH18"/>
    <mergeCell ref="OXU18:OYO18"/>
    <mergeCell ref="OYP18:OZJ18"/>
    <mergeCell ref="OZK18:PAE18"/>
    <mergeCell ref="PAF18:PAZ18"/>
    <mergeCell ref="PBA18:PBU18"/>
    <mergeCell ref="PBV18:PCP18"/>
    <mergeCell ref="PCQ18:PDK18"/>
    <mergeCell ref="PDL18:PEF18"/>
    <mergeCell ref="PEG18:PFA18"/>
    <mergeCell ref="OQN18:ORH18"/>
    <mergeCell ref="ORI18:OSC18"/>
    <mergeCell ref="OSD18:OSX18"/>
    <mergeCell ref="OSY18:OTS18"/>
    <mergeCell ref="OTT18:OUN18"/>
    <mergeCell ref="OUO18:OVI18"/>
    <mergeCell ref="OVJ18:OWD18"/>
    <mergeCell ref="OWE18:OWY18"/>
    <mergeCell ref="OWZ18:OXT18"/>
    <mergeCell ref="OJG18:OKA18"/>
    <mergeCell ref="OKB18:OKV18"/>
    <mergeCell ref="OKW18:OLQ18"/>
    <mergeCell ref="OLR18:OML18"/>
    <mergeCell ref="OMM18:ONG18"/>
    <mergeCell ref="ONH18:OOB18"/>
    <mergeCell ref="OOC18:OOW18"/>
    <mergeCell ref="OOX18:OPR18"/>
    <mergeCell ref="OPS18:OQM18"/>
    <mergeCell ref="OBZ18:OCT18"/>
    <mergeCell ref="OCU18:ODO18"/>
    <mergeCell ref="ODP18:OEJ18"/>
    <mergeCell ref="OEK18:OFE18"/>
    <mergeCell ref="OFF18:OFZ18"/>
    <mergeCell ref="OGA18:OGU18"/>
    <mergeCell ref="OGV18:OHP18"/>
    <mergeCell ref="OHQ18:OIK18"/>
    <mergeCell ref="OIL18:OJF18"/>
    <mergeCell ref="NUS18:NVM18"/>
    <mergeCell ref="NVN18:NWH18"/>
    <mergeCell ref="NWI18:NXC18"/>
    <mergeCell ref="NXD18:NXX18"/>
    <mergeCell ref="NXY18:NYS18"/>
    <mergeCell ref="NYT18:NZN18"/>
    <mergeCell ref="NZO18:OAI18"/>
    <mergeCell ref="OAJ18:OBD18"/>
    <mergeCell ref="OBE18:OBY18"/>
    <mergeCell ref="NNL18:NOF18"/>
    <mergeCell ref="NOG18:NPA18"/>
    <mergeCell ref="NPB18:NPV18"/>
    <mergeCell ref="NPW18:NQQ18"/>
    <mergeCell ref="NQR18:NRL18"/>
    <mergeCell ref="NRM18:NSG18"/>
    <mergeCell ref="NSH18:NTB18"/>
    <mergeCell ref="NTC18:NTW18"/>
    <mergeCell ref="NTX18:NUR18"/>
    <mergeCell ref="NGE18:NGY18"/>
    <mergeCell ref="NGZ18:NHT18"/>
    <mergeCell ref="NHU18:NIO18"/>
    <mergeCell ref="NIP18:NJJ18"/>
    <mergeCell ref="NJK18:NKE18"/>
    <mergeCell ref="NKF18:NKZ18"/>
    <mergeCell ref="NLA18:NLU18"/>
    <mergeCell ref="NLV18:NMP18"/>
    <mergeCell ref="NMQ18:NNK18"/>
    <mergeCell ref="MYX18:MZR18"/>
    <mergeCell ref="MZS18:NAM18"/>
    <mergeCell ref="NAN18:NBH18"/>
    <mergeCell ref="NBI18:NCC18"/>
    <mergeCell ref="NCD18:NCX18"/>
    <mergeCell ref="NCY18:NDS18"/>
    <mergeCell ref="NDT18:NEN18"/>
    <mergeCell ref="NEO18:NFI18"/>
    <mergeCell ref="NFJ18:NGD18"/>
    <mergeCell ref="MRQ18:MSK18"/>
    <mergeCell ref="MSL18:MTF18"/>
    <mergeCell ref="MTG18:MUA18"/>
    <mergeCell ref="MUB18:MUV18"/>
    <mergeCell ref="MUW18:MVQ18"/>
    <mergeCell ref="MVR18:MWL18"/>
    <mergeCell ref="MWM18:MXG18"/>
    <mergeCell ref="MXH18:MYB18"/>
    <mergeCell ref="MYC18:MYW18"/>
    <mergeCell ref="MKJ18:MLD18"/>
    <mergeCell ref="MLE18:MLY18"/>
    <mergeCell ref="MLZ18:MMT18"/>
    <mergeCell ref="MMU18:MNO18"/>
    <mergeCell ref="MNP18:MOJ18"/>
    <mergeCell ref="MOK18:MPE18"/>
    <mergeCell ref="MPF18:MPZ18"/>
    <mergeCell ref="MQA18:MQU18"/>
    <mergeCell ref="MQV18:MRP18"/>
    <mergeCell ref="MDC18:MDW18"/>
    <mergeCell ref="MDX18:MER18"/>
    <mergeCell ref="MES18:MFM18"/>
    <mergeCell ref="MFN18:MGH18"/>
    <mergeCell ref="MGI18:MHC18"/>
    <mergeCell ref="MHD18:MHX18"/>
    <mergeCell ref="MHY18:MIS18"/>
    <mergeCell ref="MIT18:MJN18"/>
    <mergeCell ref="MJO18:MKI18"/>
    <mergeCell ref="LVV18:LWP18"/>
    <mergeCell ref="LWQ18:LXK18"/>
    <mergeCell ref="LXL18:LYF18"/>
    <mergeCell ref="LYG18:LZA18"/>
    <mergeCell ref="LZB18:LZV18"/>
    <mergeCell ref="LZW18:MAQ18"/>
    <mergeCell ref="MAR18:MBL18"/>
    <mergeCell ref="MBM18:MCG18"/>
    <mergeCell ref="MCH18:MDB18"/>
    <mergeCell ref="LOO18:LPI18"/>
    <mergeCell ref="LPJ18:LQD18"/>
    <mergeCell ref="LQE18:LQY18"/>
    <mergeCell ref="LQZ18:LRT18"/>
    <mergeCell ref="LRU18:LSO18"/>
    <mergeCell ref="LSP18:LTJ18"/>
    <mergeCell ref="LTK18:LUE18"/>
    <mergeCell ref="LUF18:LUZ18"/>
    <mergeCell ref="LVA18:LVU18"/>
    <mergeCell ref="LHH18:LIB18"/>
    <mergeCell ref="LIC18:LIW18"/>
    <mergeCell ref="LIX18:LJR18"/>
    <mergeCell ref="LJS18:LKM18"/>
    <mergeCell ref="LKN18:LLH18"/>
    <mergeCell ref="LLI18:LMC18"/>
    <mergeCell ref="LMD18:LMX18"/>
    <mergeCell ref="LMY18:LNS18"/>
    <mergeCell ref="LNT18:LON18"/>
    <mergeCell ref="LAA18:LAU18"/>
    <mergeCell ref="LAV18:LBP18"/>
    <mergeCell ref="LBQ18:LCK18"/>
    <mergeCell ref="LCL18:LDF18"/>
    <mergeCell ref="LDG18:LEA18"/>
    <mergeCell ref="LEB18:LEV18"/>
    <mergeCell ref="LEW18:LFQ18"/>
    <mergeCell ref="LFR18:LGL18"/>
    <mergeCell ref="LGM18:LHG18"/>
    <mergeCell ref="KST18:KTN18"/>
    <mergeCell ref="KTO18:KUI18"/>
    <mergeCell ref="KUJ18:KVD18"/>
    <mergeCell ref="KVE18:KVY18"/>
    <mergeCell ref="KVZ18:KWT18"/>
    <mergeCell ref="KWU18:KXO18"/>
    <mergeCell ref="KXP18:KYJ18"/>
    <mergeCell ref="KYK18:KZE18"/>
    <mergeCell ref="KZF18:KZZ18"/>
    <mergeCell ref="KLM18:KMG18"/>
    <mergeCell ref="KMH18:KNB18"/>
    <mergeCell ref="KNC18:KNW18"/>
    <mergeCell ref="KNX18:KOR18"/>
    <mergeCell ref="KOS18:KPM18"/>
    <mergeCell ref="KPN18:KQH18"/>
    <mergeCell ref="KQI18:KRC18"/>
    <mergeCell ref="KRD18:KRX18"/>
    <mergeCell ref="KRY18:KSS18"/>
    <mergeCell ref="KEF18:KEZ18"/>
    <mergeCell ref="KFA18:KFU18"/>
    <mergeCell ref="KFV18:KGP18"/>
    <mergeCell ref="KGQ18:KHK18"/>
    <mergeCell ref="KHL18:KIF18"/>
    <mergeCell ref="KIG18:KJA18"/>
    <mergeCell ref="KJB18:KJV18"/>
    <mergeCell ref="KJW18:KKQ18"/>
    <mergeCell ref="KKR18:KLL18"/>
    <mergeCell ref="JWY18:JXS18"/>
    <mergeCell ref="JXT18:JYN18"/>
    <mergeCell ref="JYO18:JZI18"/>
    <mergeCell ref="JZJ18:KAD18"/>
    <mergeCell ref="KAE18:KAY18"/>
    <mergeCell ref="KAZ18:KBT18"/>
    <mergeCell ref="KBU18:KCO18"/>
    <mergeCell ref="KCP18:KDJ18"/>
    <mergeCell ref="KDK18:KEE18"/>
    <mergeCell ref="JPR18:JQL18"/>
    <mergeCell ref="JQM18:JRG18"/>
    <mergeCell ref="JRH18:JSB18"/>
    <mergeCell ref="JSC18:JSW18"/>
    <mergeCell ref="JSX18:JTR18"/>
    <mergeCell ref="JTS18:JUM18"/>
    <mergeCell ref="JUN18:JVH18"/>
    <mergeCell ref="JVI18:JWC18"/>
    <mergeCell ref="JWD18:JWX18"/>
    <mergeCell ref="JIK18:JJE18"/>
    <mergeCell ref="JJF18:JJZ18"/>
    <mergeCell ref="JKA18:JKU18"/>
    <mergeCell ref="JKV18:JLP18"/>
    <mergeCell ref="JLQ18:JMK18"/>
    <mergeCell ref="JML18:JNF18"/>
    <mergeCell ref="JNG18:JOA18"/>
    <mergeCell ref="JOB18:JOV18"/>
    <mergeCell ref="JOW18:JPQ18"/>
    <mergeCell ref="JBD18:JBX18"/>
    <mergeCell ref="JBY18:JCS18"/>
    <mergeCell ref="JCT18:JDN18"/>
    <mergeCell ref="JDO18:JEI18"/>
    <mergeCell ref="JEJ18:JFD18"/>
    <mergeCell ref="JFE18:JFY18"/>
    <mergeCell ref="JFZ18:JGT18"/>
    <mergeCell ref="JGU18:JHO18"/>
    <mergeCell ref="JHP18:JIJ18"/>
    <mergeCell ref="ITW18:IUQ18"/>
    <mergeCell ref="IUR18:IVL18"/>
    <mergeCell ref="IVM18:IWG18"/>
    <mergeCell ref="IWH18:IXB18"/>
    <mergeCell ref="IXC18:IXW18"/>
    <mergeCell ref="IXX18:IYR18"/>
    <mergeCell ref="IYS18:IZM18"/>
    <mergeCell ref="IZN18:JAH18"/>
    <mergeCell ref="JAI18:JBC18"/>
    <mergeCell ref="IMP18:INJ18"/>
    <mergeCell ref="INK18:IOE18"/>
    <mergeCell ref="IOF18:IOZ18"/>
    <mergeCell ref="IPA18:IPU18"/>
    <mergeCell ref="IPV18:IQP18"/>
    <mergeCell ref="IQQ18:IRK18"/>
    <mergeCell ref="IRL18:ISF18"/>
    <mergeCell ref="ISG18:ITA18"/>
    <mergeCell ref="ITB18:ITV18"/>
    <mergeCell ref="IFI18:IGC18"/>
    <mergeCell ref="IGD18:IGX18"/>
    <mergeCell ref="IGY18:IHS18"/>
    <mergeCell ref="IHT18:IIN18"/>
    <mergeCell ref="IIO18:IJI18"/>
    <mergeCell ref="IJJ18:IKD18"/>
    <mergeCell ref="IKE18:IKY18"/>
    <mergeCell ref="IKZ18:ILT18"/>
    <mergeCell ref="ILU18:IMO18"/>
    <mergeCell ref="HYB18:HYV18"/>
    <mergeCell ref="HYW18:HZQ18"/>
    <mergeCell ref="HZR18:IAL18"/>
    <mergeCell ref="IAM18:IBG18"/>
    <mergeCell ref="IBH18:ICB18"/>
    <mergeCell ref="ICC18:ICW18"/>
    <mergeCell ref="ICX18:IDR18"/>
    <mergeCell ref="IDS18:IEM18"/>
    <mergeCell ref="IEN18:IFH18"/>
    <mergeCell ref="HQU18:HRO18"/>
    <mergeCell ref="HRP18:HSJ18"/>
    <mergeCell ref="HSK18:HTE18"/>
    <mergeCell ref="HTF18:HTZ18"/>
    <mergeCell ref="HUA18:HUU18"/>
    <mergeCell ref="HUV18:HVP18"/>
    <mergeCell ref="HVQ18:HWK18"/>
    <mergeCell ref="HWL18:HXF18"/>
    <mergeCell ref="HXG18:HYA18"/>
    <mergeCell ref="HJN18:HKH18"/>
    <mergeCell ref="HKI18:HLC18"/>
    <mergeCell ref="HLD18:HLX18"/>
    <mergeCell ref="HLY18:HMS18"/>
    <mergeCell ref="HMT18:HNN18"/>
    <mergeCell ref="HNO18:HOI18"/>
    <mergeCell ref="HOJ18:HPD18"/>
    <mergeCell ref="HPE18:HPY18"/>
    <mergeCell ref="HPZ18:HQT18"/>
    <mergeCell ref="HCG18:HDA18"/>
    <mergeCell ref="HDB18:HDV18"/>
    <mergeCell ref="HDW18:HEQ18"/>
    <mergeCell ref="HER18:HFL18"/>
    <mergeCell ref="HFM18:HGG18"/>
    <mergeCell ref="HGH18:HHB18"/>
    <mergeCell ref="HHC18:HHW18"/>
    <mergeCell ref="HHX18:HIR18"/>
    <mergeCell ref="HIS18:HJM18"/>
    <mergeCell ref="GUZ18:GVT18"/>
    <mergeCell ref="GVU18:GWO18"/>
    <mergeCell ref="GWP18:GXJ18"/>
    <mergeCell ref="GXK18:GYE18"/>
    <mergeCell ref="GYF18:GYZ18"/>
    <mergeCell ref="GZA18:GZU18"/>
    <mergeCell ref="GZV18:HAP18"/>
    <mergeCell ref="HAQ18:HBK18"/>
    <mergeCell ref="HBL18:HCF18"/>
    <mergeCell ref="GNS18:GOM18"/>
    <mergeCell ref="GON18:GPH18"/>
    <mergeCell ref="GPI18:GQC18"/>
    <mergeCell ref="GQD18:GQX18"/>
    <mergeCell ref="GQY18:GRS18"/>
    <mergeCell ref="GRT18:GSN18"/>
    <mergeCell ref="GSO18:GTI18"/>
    <mergeCell ref="GTJ18:GUD18"/>
    <mergeCell ref="GUE18:GUY18"/>
    <mergeCell ref="GGL18:GHF18"/>
    <mergeCell ref="GHG18:GIA18"/>
    <mergeCell ref="GIB18:GIV18"/>
    <mergeCell ref="GIW18:GJQ18"/>
    <mergeCell ref="GJR18:GKL18"/>
    <mergeCell ref="GKM18:GLG18"/>
    <mergeCell ref="GLH18:GMB18"/>
    <mergeCell ref="GMC18:GMW18"/>
    <mergeCell ref="GMX18:GNR18"/>
    <mergeCell ref="FZE18:FZY18"/>
    <mergeCell ref="FZZ18:GAT18"/>
    <mergeCell ref="GAU18:GBO18"/>
    <mergeCell ref="GBP18:GCJ18"/>
    <mergeCell ref="GCK18:GDE18"/>
    <mergeCell ref="GDF18:GDZ18"/>
    <mergeCell ref="GEA18:GEU18"/>
    <mergeCell ref="GEV18:GFP18"/>
    <mergeCell ref="GFQ18:GGK18"/>
    <mergeCell ref="FRX18:FSR18"/>
    <mergeCell ref="FSS18:FTM18"/>
    <mergeCell ref="FTN18:FUH18"/>
    <mergeCell ref="FUI18:FVC18"/>
    <mergeCell ref="FVD18:FVX18"/>
    <mergeCell ref="FVY18:FWS18"/>
    <mergeCell ref="FWT18:FXN18"/>
    <mergeCell ref="FXO18:FYI18"/>
    <mergeCell ref="FYJ18:FZD18"/>
    <mergeCell ref="FKQ18:FLK18"/>
    <mergeCell ref="FLL18:FMF18"/>
    <mergeCell ref="FMG18:FNA18"/>
    <mergeCell ref="FNB18:FNV18"/>
    <mergeCell ref="FNW18:FOQ18"/>
    <mergeCell ref="FOR18:FPL18"/>
    <mergeCell ref="FPM18:FQG18"/>
    <mergeCell ref="FQH18:FRB18"/>
    <mergeCell ref="FRC18:FRW18"/>
    <mergeCell ref="FDJ18:FED18"/>
    <mergeCell ref="FEE18:FEY18"/>
    <mergeCell ref="FEZ18:FFT18"/>
    <mergeCell ref="FFU18:FGO18"/>
    <mergeCell ref="FGP18:FHJ18"/>
    <mergeCell ref="FHK18:FIE18"/>
    <mergeCell ref="FIF18:FIZ18"/>
    <mergeCell ref="FJA18:FJU18"/>
    <mergeCell ref="FJV18:FKP18"/>
    <mergeCell ref="EWC18:EWW18"/>
    <mergeCell ref="EWX18:EXR18"/>
    <mergeCell ref="EXS18:EYM18"/>
    <mergeCell ref="EYN18:EZH18"/>
    <mergeCell ref="EZI18:FAC18"/>
    <mergeCell ref="FAD18:FAX18"/>
    <mergeCell ref="FAY18:FBS18"/>
    <mergeCell ref="FBT18:FCN18"/>
    <mergeCell ref="FCO18:FDI18"/>
    <mergeCell ref="EOV18:EPP18"/>
    <mergeCell ref="EPQ18:EQK18"/>
    <mergeCell ref="EQL18:ERF18"/>
    <mergeCell ref="ERG18:ESA18"/>
    <mergeCell ref="ESB18:ESV18"/>
    <mergeCell ref="ESW18:ETQ18"/>
    <mergeCell ref="ETR18:EUL18"/>
    <mergeCell ref="EUM18:EVG18"/>
    <mergeCell ref="EVH18:EWB18"/>
    <mergeCell ref="EHO18:EII18"/>
    <mergeCell ref="EIJ18:EJD18"/>
    <mergeCell ref="EJE18:EJY18"/>
    <mergeCell ref="EJZ18:EKT18"/>
    <mergeCell ref="EKU18:ELO18"/>
    <mergeCell ref="ELP18:EMJ18"/>
    <mergeCell ref="EMK18:ENE18"/>
    <mergeCell ref="ENF18:ENZ18"/>
    <mergeCell ref="EOA18:EOU18"/>
    <mergeCell ref="EAH18:EBB18"/>
    <mergeCell ref="EBC18:EBW18"/>
    <mergeCell ref="EBX18:ECR18"/>
    <mergeCell ref="ECS18:EDM18"/>
    <mergeCell ref="EDN18:EEH18"/>
    <mergeCell ref="EEI18:EFC18"/>
    <mergeCell ref="EFD18:EFX18"/>
    <mergeCell ref="EFY18:EGS18"/>
    <mergeCell ref="EGT18:EHN18"/>
    <mergeCell ref="DTA18:DTU18"/>
    <mergeCell ref="DTV18:DUP18"/>
    <mergeCell ref="DUQ18:DVK18"/>
    <mergeCell ref="DVL18:DWF18"/>
    <mergeCell ref="DWG18:DXA18"/>
    <mergeCell ref="DXB18:DXV18"/>
    <mergeCell ref="DXW18:DYQ18"/>
    <mergeCell ref="DYR18:DZL18"/>
    <mergeCell ref="DZM18:EAG18"/>
    <mergeCell ref="DLT18:DMN18"/>
    <mergeCell ref="DMO18:DNI18"/>
    <mergeCell ref="DNJ18:DOD18"/>
    <mergeCell ref="DOE18:DOY18"/>
    <mergeCell ref="DOZ18:DPT18"/>
    <mergeCell ref="DPU18:DQO18"/>
    <mergeCell ref="DQP18:DRJ18"/>
    <mergeCell ref="DRK18:DSE18"/>
    <mergeCell ref="DSF18:DSZ18"/>
    <mergeCell ref="DEM18:DFG18"/>
    <mergeCell ref="DFH18:DGB18"/>
    <mergeCell ref="DGC18:DGW18"/>
    <mergeCell ref="DGX18:DHR18"/>
    <mergeCell ref="DHS18:DIM18"/>
    <mergeCell ref="DIN18:DJH18"/>
    <mergeCell ref="DJI18:DKC18"/>
    <mergeCell ref="DKD18:DKX18"/>
    <mergeCell ref="DKY18:DLS18"/>
    <mergeCell ref="CXF18:CXZ18"/>
    <mergeCell ref="CYA18:CYU18"/>
    <mergeCell ref="CYV18:CZP18"/>
    <mergeCell ref="CZQ18:DAK18"/>
    <mergeCell ref="DAL18:DBF18"/>
    <mergeCell ref="DBG18:DCA18"/>
    <mergeCell ref="DCB18:DCV18"/>
    <mergeCell ref="DCW18:DDQ18"/>
    <mergeCell ref="DDR18:DEL18"/>
    <mergeCell ref="CPY18:CQS18"/>
    <mergeCell ref="CQT18:CRN18"/>
    <mergeCell ref="CRO18:CSI18"/>
    <mergeCell ref="CSJ18:CTD18"/>
    <mergeCell ref="CTE18:CTY18"/>
    <mergeCell ref="CTZ18:CUT18"/>
    <mergeCell ref="CUU18:CVO18"/>
    <mergeCell ref="CVP18:CWJ18"/>
    <mergeCell ref="CWK18:CXE18"/>
    <mergeCell ref="CIR18:CJL18"/>
    <mergeCell ref="CJM18:CKG18"/>
    <mergeCell ref="CKH18:CLB18"/>
    <mergeCell ref="CLC18:CLW18"/>
    <mergeCell ref="CLX18:CMR18"/>
    <mergeCell ref="CMS18:CNM18"/>
    <mergeCell ref="CNN18:COH18"/>
    <mergeCell ref="COI18:CPC18"/>
    <mergeCell ref="CPD18:CPX18"/>
    <mergeCell ref="CBK18:CCE18"/>
    <mergeCell ref="CCF18:CCZ18"/>
    <mergeCell ref="CDA18:CDU18"/>
    <mergeCell ref="CDV18:CEP18"/>
    <mergeCell ref="CEQ18:CFK18"/>
    <mergeCell ref="CFL18:CGF18"/>
    <mergeCell ref="CGG18:CHA18"/>
    <mergeCell ref="CHB18:CHV18"/>
    <mergeCell ref="CHW18:CIQ18"/>
    <mergeCell ref="BUD18:BUX18"/>
    <mergeCell ref="BUY18:BVS18"/>
    <mergeCell ref="BVT18:BWN18"/>
    <mergeCell ref="BWO18:BXI18"/>
    <mergeCell ref="BXJ18:BYD18"/>
    <mergeCell ref="BYE18:BYY18"/>
    <mergeCell ref="BYZ18:BZT18"/>
    <mergeCell ref="BZU18:CAO18"/>
    <mergeCell ref="CAP18:CBJ18"/>
    <mergeCell ref="BMW18:BNQ18"/>
    <mergeCell ref="BNR18:BOL18"/>
    <mergeCell ref="BOM18:BPG18"/>
    <mergeCell ref="BPH18:BQB18"/>
    <mergeCell ref="BQC18:BQW18"/>
    <mergeCell ref="BQX18:BRR18"/>
    <mergeCell ref="BRS18:BSM18"/>
    <mergeCell ref="BSN18:BTH18"/>
    <mergeCell ref="BTI18:BUC18"/>
    <mergeCell ref="BFP18:BGJ18"/>
    <mergeCell ref="BGK18:BHE18"/>
    <mergeCell ref="BHF18:BHZ18"/>
    <mergeCell ref="BIA18:BIU18"/>
    <mergeCell ref="BIV18:BJP18"/>
    <mergeCell ref="BJQ18:BKK18"/>
    <mergeCell ref="BKL18:BLF18"/>
    <mergeCell ref="BLG18:BMA18"/>
    <mergeCell ref="BMB18:BMV18"/>
    <mergeCell ref="AYI18:AZC18"/>
    <mergeCell ref="AZD18:AZX18"/>
    <mergeCell ref="AZY18:BAS18"/>
    <mergeCell ref="BAT18:BBN18"/>
    <mergeCell ref="BBO18:BCI18"/>
    <mergeCell ref="BCJ18:BDD18"/>
    <mergeCell ref="BDE18:BDY18"/>
    <mergeCell ref="BDZ18:BET18"/>
    <mergeCell ref="BEU18:BFO18"/>
    <mergeCell ref="ARB18:ARV18"/>
    <mergeCell ref="ARW18:ASQ18"/>
    <mergeCell ref="ASR18:ATL18"/>
    <mergeCell ref="ATM18:AUG18"/>
    <mergeCell ref="AUH18:AVB18"/>
    <mergeCell ref="AVC18:AVW18"/>
    <mergeCell ref="AVX18:AWR18"/>
    <mergeCell ref="AWS18:AXM18"/>
    <mergeCell ref="AXN18:AYH18"/>
    <mergeCell ref="AJU18:AKO18"/>
    <mergeCell ref="AKP18:ALJ18"/>
    <mergeCell ref="ALK18:AME18"/>
    <mergeCell ref="AMF18:AMZ18"/>
    <mergeCell ref="ANA18:ANU18"/>
    <mergeCell ref="ANV18:AOP18"/>
    <mergeCell ref="AOQ18:APK18"/>
    <mergeCell ref="APL18:AQF18"/>
    <mergeCell ref="AQG18:ARA18"/>
    <mergeCell ref="ACN18:ADH18"/>
    <mergeCell ref="ADI18:AEC18"/>
    <mergeCell ref="AED18:AEX18"/>
    <mergeCell ref="AEY18:AFS18"/>
    <mergeCell ref="AFT18:AGN18"/>
    <mergeCell ref="AGO18:AHI18"/>
    <mergeCell ref="AHJ18:AID18"/>
    <mergeCell ref="AIE18:AIY18"/>
    <mergeCell ref="AIZ18:AJT18"/>
    <mergeCell ref="VG18:WA18"/>
    <mergeCell ref="WB18:WV18"/>
    <mergeCell ref="WW18:XQ18"/>
    <mergeCell ref="XR18:YL18"/>
    <mergeCell ref="YM18:ZG18"/>
    <mergeCell ref="ZH18:AAB18"/>
    <mergeCell ref="AAC18:AAW18"/>
    <mergeCell ref="AAX18:ABR18"/>
    <mergeCell ref="ABS18:ACM18"/>
    <mergeCell ref="NZ18:OT18"/>
    <mergeCell ref="OU18:PO18"/>
    <mergeCell ref="PP18:QJ18"/>
    <mergeCell ref="QK18:RE18"/>
    <mergeCell ref="RF18:RZ18"/>
    <mergeCell ref="SA18:SU18"/>
    <mergeCell ref="SV18:TP18"/>
    <mergeCell ref="TQ18:UK18"/>
    <mergeCell ref="UL18:VF18"/>
    <mergeCell ref="GS18:HM18"/>
    <mergeCell ref="HN18:IH18"/>
    <mergeCell ref="II18:JC18"/>
    <mergeCell ref="JD18:JX18"/>
    <mergeCell ref="JY18:KS18"/>
    <mergeCell ref="KT18:LN18"/>
    <mergeCell ref="LO18:MI18"/>
    <mergeCell ref="MJ18:ND18"/>
    <mergeCell ref="NE18:NY18"/>
    <mergeCell ref="L18:AF18"/>
    <mergeCell ref="AG18:BA18"/>
    <mergeCell ref="BB18:BV18"/>
    <mergeCell ref="BW18:CQ18"/>
    <mergeCell ref="CR18:DL18"/>
    <mergeCell ref="DM18:EG18"/>
    <mergeCell ref="EH18:FB18"/>
    <mergeCell ref="FC18:FW18"/>
    <mergeCell ref="FX18:GR18"/>
    <mergeCell ref="A16:K16"/>
    <mergeCell ref="A21:K21"/>
    <mergeCell ref="A17:K17"/>
    <mergeCell ref="A22:K22"/>
    <mergeCell ref="A18:K18"/>
    <mergeCell ref="CR23:DL23"/>
    <mergeCell ref="DM23:EG23"/>
    <mergeCell ref="EH23:FB23"/>
    <mergeCell ref="FC23:FW23"/>
    <mergeCell ref="FX23:GR23"/>
    <mergeCell ref="A23:K23"/>
    <mergeCell ref="L23:AF23"/>
    <mergeCell ref="AG23:BA23"/>
    <mergeCell ref="BB23:BV23"/>
    <mergeCell ref="BW23:CQ23"/>
    <mergeCell ref="KT23:LN23"/>
    <mergeCell ref="LO23:MI23"/>
    <mergeCell ref="MJ23:ND23"/>
    <mergeCell ref="NE23:NY23"/>
    <mergeCell ref="NZ23:OT23"/>
    <mergeCell ref="GS23:HM23"/>
    <mergeCell ref="HN23:IH23"/>
    <mergeCell ref="II23:JC23"/>
    <mergeCell ref="JD23:JX23"/>
    <mergeCell ref="JY23:KS23"/>
    <mergeCell ref="SV23:TP23"/>
    <mergeCell ref="TQ23:UK23"/>
    <mergeCell ref="UL23:VF23"/>
    <mergeCell ref="VG23:WA23"/>
    <mergeCell ref="WB23:WV23"/>
    <mergeCell ref="OU23:PO23"/>
    <mergeCell ref="PP23:QJ23"/>
    <mergeCell ref="QK23:RE23"/>
    <mergeCell ref="RF23:RZ23"/>
    <mergeCell ref="SA23:SU23"/>
    <mergeCell ref="AAX23:ABR23"/>
    <mergeCell ref="ABS23:ACM23"/>
    <mergeCell ref="ACN23:ADH23"/>
    <mergeCell ref="ADI23:AEC23"/>
    <mergeCell ref="AED23:AEX23"/>
    <mergeCell ref="WW23:XQ23"/>
    <mergeCell ref="XR23:YL23"/>
    <mergeCell ref="YM23:ZG23"/>
    <mergeCell ref="ZH23:AAB23"/>
    <mergeCell ref="AAC23:AAW23"/>
    <mergeCell ref="AIZ23:AJT23"/>
    <mergeCell ref="AJU23:AKO23"/>
    <mergeCell ref="AKP23:ALJ23"/>
    <mergeCell ref="ALK23:AME23"/>
    <mergeCell ref="AMF23:AMZ23"/>
    <mergeCell ref="AEY23:AFS23"/>
    <mergeCell ref="AFT23:AGN23"/>
    <mergeCell ref="AGO23:AHI23"/>
    <mergeCell ref="AHJ23:AID23"/>
    <mergeCell ref="AIE23:AIY23"/>
    <mergeCell ref="ARB23:ARV23"/>
    <mergeCell ref="ARW23:ASQ23"/>
    <mergeCell ref="ASR23:ATL23"/>
    <mergeCell ref="ATM23:AUG23"/>
    <mergeCell ref="AUH23:AVB23"/>
    <mergeCell ref="ANA23:ANU23"/>
    <mergeCell ref="ANV23:AOP23"/>
    <mergeCell ref="AOQ23:APK23"/>
    <mergeCell ref="APL23:AQF23"/>
    <mergeCell ref="AQG23:ARA23"/>
    <mergeCell ref="AZD23:AZX23"/>
    <mergeCell ref="AZY23:BAS23"/>
    <mergeCell ref="BAT23:BBN23"/>
    <mergeCell ref="BBO23:BCI23"/>
    <mergeCell ref="BCJ23:BDD23"/>
    <mergeCell ref="AVC23:AVW23"/>
    <mergeCell ref="AVX23:AWR23"/>
    <mergeCell ref="AWS23:AXM23"/>
    <mergeCell ref="AXN23:AYH23"/>
    <mergeCell ref="AYI23:AZC23"/>
    <mergeCell ref="BHF23:BHZ23"/>
    <mergeCell ref="BIA23:BIU23"/>
    <mergeCell ref="BIV23:BJP23"/>
    <mergeCell ref="BJQ23:BKK23"/>
    <mergeCell ref="BKL23:BLF23"/>
    <mergeCell ref="BDE23:BDY23"/>
    <mergeCell ref="BDZ23:BET23"/>
    <mergeCell ref="BEU23:BFO23"/>
    <mergeCell ref="BFP23:BGJ23"/>
    <mergeCell ref="BGK23:BHE23"/>
    <mergeCell ref="BPH23:BQB23"/>
    <mergeCell ref="BQC23:BQW23"/>
    <mergeCell ref="BQX23:BRR23"/>
    <mergeCell ref="BRS23:BSM23"/>
    <mergeCell ref="BSN23:BTH23"/>
    <mergeCell ref="BLG23:BMA23"/>
    <mergeCell ref="BMB23:BMV23"/>
    <mergeCell ref="BMW23:BNQ23"/>
    <mergeCell ref="BNR23:BOL23"/>
    <mergeCell ref="BOM23:BPG23"/>
    <mergeCell ref="BXJ23:BYD23"/>
    <mergeCell ref="BYE23:BYY23"/>
    <mergeCell ref="BYZ23:BZT23"/>
    <mergeCell ref="BZU23:CAO23"/>
    <mergeCell ref="CAP23:CBJ23"/>
    <mergeCell ref="BTI23:BUC23"/>
    <mergeCell ref="BUD23:BUX23"/>
    <mergeCell ref="BUY23:BVS23"/>
    <mergeCell ref="BVT23:BWN23"/>
    <mergeCell ref="BWO23:BXI23"/>
    <mergeCell ref="CFL23:CGF23"/>
    <mergeCell ref="CGG23:CHA23"/>
    <mergeCell ref="CHB23:CHV23"/>
    <mergeCell ref="CHW23:CIQ23"/>
    <mergeCell ref="CIR23:CJL23"/>
    <mergeCell ref="CBK23:CCE23"/>
    <mergeCell ref="CCF23:CCZ23"/>
    <mergeCell ref="CDA23:CDU23"/>
    <mergeCell ref="CDV23:CEP23"/>
    <mergeCell ref="CEQ23:CFK23"/>
    <mergeCell ref="CNN23:COH23"/>
    <mergeCell ref="COI23:CPC23"/>
    <mergeCell ref="CPD23:CPX23"/>
    <mergeCell ref="CPY23:CQS23"/>
    <mergeCell ref="CQT23:CRN23"/>
    <mergeCell ref="CJM23:CKG23"/>
    <mergeCell ref="CKH23:CLB23"/>
    <mergeCell ref="CLC23:CLW23"/>
    <mergeCell ref="CLX23:CMR23"/>
    <mergeCell ref="CMS23:CNM23"/>
    <mergeCell ref="CVP23:CWJ23"/>
    <mergeCell ref="CWK23:CXE23"/>
    <mergeCell ref="CXF23:CXZ23"/>
    <mergeCell ref="CYA23:CYU23"/>
    <mergeCell ref="CYV23:CZP23"/>
    <mergeCell ref="CRO23:CSI23"/>
    <mergeCell ref="CSJ23:CTD23"/>
    <mergeCell ref="CTE23:CTY23"/>
    <mergeCell ref="CTZ23:CUT23"/>
    <mergeCell ref="CUU23:CVO23"/>
    <mergeCell ref="DDR23:DEL23"/>
    <mergeCell ref="DEM23:DFG23"/>
    <mergeCell ref="DFH23:DGB23"/>
    <mergeCell ref="DGC23:DGW23"/>
    <mergeCell ref="DGX23:DHR23"/>
    <mergeCell ref="CZQ23:DAK23"/>
    <mergeCell ref="DAL23:DBF23"/>
    <mergeCell ref="DBG23:DCA23"/>
    <mergeCell ref="DCB23:DCV23"/>
    <mergeCell ref="DCW23:DDQ23"/>
    <mergeCell ref="DLT23:DMN23"/>
    <mergeCell ref="DMO23:DNI23"/>
    <mergeCell ref="DNJ23:DOD23"/>
    <mergeCell ref="DOE23:DOY23"/>
    <mergeCell ref="DOZ23:DPT23"/>
    <mergeCell ref="DHS23:DIM23"/>
    <mergeCell ref="DIN23:DJH23"/>
    <mergeCell ref="DJI23:DKC23"/>
    <mergeCell ref="DKD23:DKX23"/>
    <mergeCell ref="DKY23:DLS23"/>
    <mergeCell ref="DTV23:DUP23"/>
    <mergeCell ref="DUQ23:DVK23"/>
    <mergeCell ref="DVL23:DWF23"/>
    <mergeCell ref="DWG23:DXA23"/>
    <mergeCell ref="DXB23:DXV23"/>
    <mergeCell ref="DPU23:DQO23"/>
    <mergeCell ref="DQP23:DRJ23"/>
    <mergeCell ref="DRK23:DSE23"/>
    <mergeCell ref="DSF23:DSZ23"/>
    <mergeCell ref="DTA23:DTU23"/>
    <mergeCell ref="EBX23:ECR23"/>
    <mergeCell ref="ECS23:EDM23"/>
    <mergeCell ref="EDN23:EEH23"/>
    <mergeCell ref="EEI23:EFC23"/>
    <mergeCell ref="EFD23:EFX23"/>
    <mergeCell ref="DXW23:DYQ23"/>
    <mergeCell ref="DYR23:DZL23"/>
    <mergeCell ref="DZM23:EAG23"/>
    <mergeCell ref="EAH23:EBB23"/>
    <mergeCell ref="EBC23:EBW23"/>
    <mergeCell ref="EJZ23:EKT23"/>
    <mergeCell ref="EKU23:ELO23"/>
    <mergeCell ref="ELP23:EMJ23"/>
    <mergeCell ref="EMK23:ENE23"/>
    <mergeCell ref="ENF23:ENZ23"/>
    <mergeCell ref="EFY23:EGS23"/>
    <mergeCell ref="EGT23:EHN23"/>
    <mergeCell ref="EHO23:EII23"/>
    <mergeCell ref="EIJ23:EJD23"/>
    <mergeCell ref="EJE23:EJY23"/>
    <mergeCell ref="ESB23:ESV23"/>
    <mergeCell ref="ESW23:ETQ23"/>
    <mergeCell ref="ETR23:EUL23"/>
    <mergeCell ref="EUM23:EVG23"/>
    <mergeCell ref="EVH23:EWB23"/>
    <mergeCell ref="EOA23:EOU23"/>
    <mergeCell ref="EOV23:EPP23"/>
    <mergeCell ref="EPQ23:EQK23"/>
    <mergeCell ref="EQL23:ERF23"/>
    <mergeCell ref="ERG23:ESA23"/>
    <mergeCell ref="FAD23:FAX23"/>
    <mergeCell ref="FAY23:FBS23"/>
    <mergeCell ref="FBT23:FCN23"/>
    <mergeCell ref="FCO23:FDI23"/>
    <mergeCell ref="FDJ23:FED23"/>
    <mergeCell ref="EWC23:EWW23"/>
    <mergeCell ref="EWX23:EXR23"/>
    <mergeCell ref="EXS23:EYM23"/>
    <mergeCell ref="EYN23:EZH23"/>
    <mergeCell ref="EZI23:FAC23"/>
    <mergeCell ref="FIF23:FIZ23"/>
    <mergeCell ref="FJA23:FJU23"/>
    <mergeCell ref="FJV23:FKP23"/>
    <mergeCell ref="FKQ23:FLK23"/>
    <mergeCell ref="FLL23:FMF23"/>
    <mergeCell ref="FEE23:FEY23"/>
    <mergeCell ref="FEZ23:FFT23"/>
    <mergeCell ref="FFU23:FGO23"/>
    <mergeCell ref="FGP23:FHJ23"/>
    <mergeCell ref="FHK23:FIE23"/>
    <mergeCell ref="FQH23:FRB23"/>
    <mergeCell ref="FRC23:FRW23"/>
    <mergeCell ref="FRX23:FSR23"/>
    <mergeCell ref="FSS23:FTM23"/>
    <mergeCell ref="FTN23:FUH23"/>
    <mergeCell ref="FMG23:FNA23"/>
    <mergeCell ref="FNB23:FNV23"/>
    <mergeCell ref="FNW23:FOQ23"/>
    <mergeCell ref="FOR23:FPL23"/>
    <mergeCell ref="FPM23:FQG23"/>
    <mergeCell ref="FYJ23:FZD23"/>
    <mergeCell ref="FZE23:FZY23"/>
    <mergeCell ref="FZZ23:GAT23"/>
    <mergeCell ref="GAU23:GBO23"/>
    <mergeCell ref="GBP23:GCJ23"/>
    <mergeCell ref="FUI23:FVC23"/>
    <mergeCell ref="FVD23:FVX23"/>
    <mergeCell ref="FVY23:FWS23"/>
    <mergeCell ref="FWT23:FXN23"/>
    <mergeCell ref="FXO23:FYI23"/>
    <mergeCell ref="GGL23:GHF23"/>
    <mergeCell ref="GHG23:GIA23"/>
    <mergeCell ref="GIB23:GIV23"/>
    <mergeCell ref="GIW23:GJQ23"/>
    <mergeCell ref="GJR23:GKL23"/>
    <mergeCell ref="GCK23:GDE23"/>
    <mergeCell ref="GDF23:GDZ23"/>
    <mergeCell ref="GEA23:GEU23"/>
    <mergeCell ref="GEV23:GFP23"/>
    <mergeCell ref="GFQ23:GGK23"/>
    <mergeCell ref="GON23:GPH23"/>
    <mergeCell ref="GPI23:GQC23"/>
    <mergeCell ref="GQD23:GQX23"/>
    <mergeCell ref="GQY23:GRS23"/>
    <mergeCell ref="GRT23:GSN23"/>
    <mergeCell ref="GKM23:GLG23"/>
    <mergeCell ref="GLH23:GMB23"/>
    <mergeCell ref="GMC23:GMW23"/>
    <mergeCell ref="GMX23:GNR23"/>
    <mergeCell ref="GNS23:GOM23"/>
    <mergeCell ref="GWP23:GXJ23"/>
    <mergeCell ref="GXK23:GYE23"/>
    <mergeCell ref="GYF23:GYZ23"/>
    <mergeCell ref="GZA23:GZU23"/>
    <mergeCell ref="GZV23:HAP23"/>
    <mergeCell ref="GSO23:GTI23"/>
    <mergeCell ref="GTJ23:GUD23"/>
    <mergeCell ref="GUE23:GUY23"/>
    <mergeCell ref="GUZ23:GVT23"/>
    <mergeCell ref="GVU23:GWO23"/>
    <mergeCell ref="HER23:HFL23"/>
    <mergeCell ref="HFM23:HGG23"/>
    <mergeCell ref="HGH23:HHB23"/>
    <mergeCell ref="HHC23:HHW23"/>
    <mergeCell ref="HHX23:HIR23"/>
    <mergeCell ref="HAQ23:HBK23"/>
    <mergeCell ref="HBL23:HCF23"/>
    <mergeCell ref="HCG23:HDA23"/>
    <mergeCell ref="HDB23:HDV23"/>
    <mergeCell ref="HDW23:HEQ23"/>
    <mergeCell ref="HMT23:HNN23"/>
    <mergeCell ref="HNO23:HOI23"/>
    <mergeCell ref="HOJ23:HPD23"/>
    <mergeCell ref="HPE23:HPY23"/>
    <mergeCell ref="HPZ23:HQT23"/>
    <mergeCell ref="HIS23:HJM23"/>
    <mergeCell ref="HJN23:HKH23"/>
    <mergeCell ref="HKI23:HLC23"/>
    <mergeCell ref="HLD23:HLX23"/>
    <mergeCell ref="HLY23:HMS23"/>
    <mergeCell ref="HUV23:HVP23"/>
    <mergeCell ref="HVQ23:HWK23"/>
    <mergeCell ref="HWL23:HXF23"/>
    <mergeCell ref="HXG23:HYA23"/>
    <mergeCell ref="HYB23:HYV23"/>
    <mergeCell ref="HQU23:HRO23"/>
    <mergeCell ref="HRP23:HSJ23"/>
    <mergeCell ref="HSK23:HTE23"/>
    <mergeCell ref="HTF23:HTZ23"/>
    <mergeCell ref="HUA23:HUU23"/>
    <mergeCell ref="ICX23:IDR23"/>
    <mergeCell ref="IDS23:IEM23"/>
    <mergeCell ref="IEN23:IFH23"/>
    <mergeCell ref="IFI23:IGC23"/>
    <mergeCell ref="IGD23:IGX23"/>
    <mergeCell ref="HYW23:HZQ23"/>
    <mergeCell ref="HZR23:IAL23"/>
    <mergeCell ref="IAM23:IBG23"/>
    <mergeCell ref="IBH23:ICB23"/>
    <mergeCell ref="ICC23:ICW23"/>
    <mergeCell ref="IKZ23:ILT23"/>
    <mergeCell ref="ILU23:IMO23"/>
    <mergeCell ref="IMP23:INJ23"/>
    <mergeCell ref="INK23:IOE23"/>
    <mergeCell ref="IOF23:IOZ23"/>
    <mergeCell ref="IGY23:IHS23"/>
    <mergeCell ref="IHT23:IIN23"/>
    <mergeCell ref="IIO23:IJI23"/>
    <mergeCell ref="IJJ23:IKD23"/>
    <mergeCell ref="IKE23:IKY23"/>
    <mergeCell ref="ITB23:ITV23"/>
    <mergeCell ref="ITW23:IUQ23"/>
    <mergeCell ref="IUR23:IVL23"/>
    <mergeCell ref="IVM23:IWG23"/>
    <mergeCell ref="IWH23:IXB23"/>
    <mergeCell ref="IPA23:IPU23"/>
    <mergeCell ref="IPV23:IQP23"/>
    <mergeCell ref="IQQ23:IRK23"/>
    <mergeCell ref="IRL23:ISF23"/>
    <mergeCell ref="ISG23:ITA23"/>
    <mergeCell ref="JBD23:JBX23"/>
    <mergeCell ref="JBY23:JCS23"/>
    <mergeCell ref="JCT23:JDN23"/>
    <mergeCell ref="JDO23:JEI23"/>
    <mergeCell ref="JEJ23:JFD23"/>
    <mergeCell ref="IXC23:IXW23"/>
    <mergeCell ref="IXX23:IYR23"/>
    <mergeCell ref="IYS23:IZM23"/>
    <mergeCell ref="IZN23:JAH23"/>
    <mergeCell ref="JAI23:JBC23"/>
    <mergeCell ref="JJF23:JJZ23"/>
    <mergeCell ref="JKA23:JKU23"/>
    <mergeCell ref="JKV23:JLP23"/>
    <mergeCell ref="JLQ23:JMK23"/>
    <mergeCell ref="JML23:JNF23"/>
    <mergeCell ref="JFE23:JFY23"/>
    <mergeCell ref="JFZ23:JGT23"/>
    <mergeCell ref="JGU23:JHO23"/>
    <mergeCell ref="JHP23:JIJ23"/>
    <mergeCell ref="JIK23:JJE23"/>
    <mergeCell ref="JRH23:JSB23"/>
    <mergeCell ref="JSC23:JSW23"/>
    <mergeCell ref="JSX23:JTR23"/>
    <mergeCell ref="JTS23:JUM23"/>
    <mergeCell ref="JUN23:JVH23"/>
    <mergeCell ref="JNG23:JOA23"/>
    <mergeCell ref="JOB23:JOV23"/>
    <mergeCell ref="JOW23:JPQ23"/>
    <mergeCell ref="JPR23:JQL23"/>
    <mergeCell ref="JQM23:JRG23"/>
    <mergeCell ref="JZJ23:KAD23"/>
    <mergeCell ref="KAE23:KAY23"/>
    <mergeCell ref="KAZ23:KBT23"/>
    <mergeCell ref="KBU23:KCO23"/>
    <mergeCell ref="KCP23:KDJ23"/>
    <mergeCell ref="JVI23:JWC23"/>
    <mergeCell ref="JWD23:JWX23"/>
    <mergeCell ref="JWY23:JXS23"/>
    <mergeCell ref="JXT23:JYN23"/>
    <mergeCell ref="JYO23:JZI23"/>
    <mergeCell ref="KHL23:KIF23"/>
    <mergeCell ref="KIG23:KJA23"/>
    <mergeCell ref="KJB23:KJV23"/>
    <mergeCell ref="KJW23:KKQ23"/>
    <mergeCell ref="KKR23:KLL23"/>
    <mergeCell ref="KDK23:KEE23"/>
    <mergeCell ref="KEF23:KEZ23"/>
    <mergeCell ref="KFA23:KFU23"/>
    <mergeCell ref="KFV23:KGP23"/>
    <mergeCell ref="KGQ23:KHK23"/>
    <mergeCell ref="KPN23:KQH23"/>
    <mergeCell ref="KQI23:KRC23"/>
    <mergeCell ref="KRD23:KRX23"/>
    <mergeCell ref="KRY23:KSS23"/>
    <mergeCell ref="KST23:KTN23"/>
    <mergeCell ref="KLM23:KMG23"/>
    <mergeCell ref="KMH23:KNB23"/>
    <mergeCell ref="KNC23:KNW23"/>
    <mergeCell ref="KNX23:KOR23"/>
    <mergeCell ref="KOS23:KPM23"/>
    <mergeCell ref="KXP23:KYJ23"/>
    <mergeCell ref="KYK23:KZE23"/>
    <mergeCell ref="KZF23:KZZ23"/>
    <mergeCell ref="LAA23:LAU23"/>
    <mergeCell ref="LAV23:LBP23"/>
    <mergeCell ref="KTO23:KUI23"/>
    <mergeCell ref="KUJ23:KVD23"/>
    <mergeCell ref="KVE23:KVY23"/>
    <mergeCell ref="KVZ23:KWT23"/>
    <mergeCell ref="KWU23:KXO23"/>
    <mergeCell ref="LFR23:LGL23"/>
    <mergeCell ref="LGM23:LHG23"/>
    <mergeCell ref="LHH23:LIB23"/>
    <mergeCell ref="LIC23:LIW23"/>
    <mergeCell ref="LIX23:LJR23"/>
    <mergeCell ref="LBQ23:LCK23"/>
    <mergeCell ref="LCL23:LDF23"/>
    <mergeCell ref="LDG23:LEA23"/>
    <mergeCell ref="LEB23:LEV23"/>
    <mergeCell ref="LEW23:LFQ23"/>
    <mergeCell ref="LNT23:LON23"/>
    <mergeCell ref="LOO23:LPI23"/>
    <mergeCell ref="LPJ23:LQD23"/>
    <mergeCell ref="LQE23:LQY23"/>
    <mergeCell ref="LQZ23:LRT23"/>
    <mergeCell ref="LJS23:LKM23"/>
    <mergeCell ref="LKN23:LLH23"/>
    <mergeCell ref="LLI23:LMC23"/>
    <mergeCell ref="LMD23:LMX23"/>
    <mergeCell ref="LMY23:LNS23"/>
    <mergeCell ref="LVV23:LWP23"/>
    <mergeCell ref="LWQ23:LXK23"/>
    <mergeCell ref="LXL23:LYF23"/>
    <mergeCell ref="LYG23:LZA23"/>
    <mergeCell ref="LZB23:LZV23"/>
    <mergeCell ref="LRU23:LSO23"/>
    <mergeCell ref="LSP23:LTJ23"/>
    <mergeCell ref="LTK23:LUE23"/>
    <mergeCell ref="LUF23:LUZ23"/>
    <mergeCell ref="LVA23:LVU23"/>
    <mergeCell ref="MDX23:MER23"/>
    <mergeCell ref="MES23:MFM23"/>
    <mergeCell ref="MFN23:MGH23"/>
    <mergeCell ref="MGI23:MHC23"/>
    <mergeCell ref="MHD23:MHX23"/>
    <mergeCell ref="LZW23:MAQ23"/>
    <mergeCell ref="MAR23:MBL23"/>
    <mergeCell ref="MBM23:MCG23"/>
    <mergeCell ref="MCH23:MDB23"/>
    <mergeCell ref="MDC23:MDW23"/>
    <mergeCell ref="MLZ23:MMT23"/>
    <mergeCell ref="MMU23:MNO23"/>
    <mergeCell ref="MNP23:MOJ23"/>
    <mergeCell ref="MOK23:MPE23"/>
    <mergeCell ref="MPF23:MPZ23"/>
    <mergeCell ref="MHY23:MIS23"/>
    <mergeCell ref="MIT23:MJN23"/>
    <mergeCell ref="MJO23:MKI23"/>
    <mergeCell ref="MKJ23:MLD23"/>
    <mergeCell ref="MLE23:MLY23"/>
    <mergeCell ref="MUB23:MUV23"/>
    <mergeCell ref="MUW23:MVQ23"/>
    <mergeCell ref="MVR23:MWL23"/>
    <mergeCell ref="MWM23:MXG23"/>
    <mergeCell ref="MXH23:MYB23"/>
    <mergeCell ref="MQA23:MQU23"/>
    <mergeCell ref="MQV23:MRP23"/>
    <mergeCell ref="MRQ23:MSK23"/>
    <mergeCell ref="MSL23:MTF23"/>
    <mergeCell ref="MTG23:MUA23"/>
    <mergeCell ref="NCD23:NCX23"/>
    <mergeCell ref="NCY23:NDS23"/>
    <mergeCell ref="NDT23:NEN23"/>
    <mergeCell ref="NEO23:NFI23"/>
    <mergeCell ref="NFJ23:NGD23"/>
    <mergeCell ref="MYC23:MYW23"/>
    <mergeCell ref="MYX23:MZR23"/>
    <mergeCell ref="MZS23:NAM23"/>
    <mergeCell ref="NAN23:NBH23"/>
    <mergeCell ref="NBI23:NCC23"/>
    <mergeCell ref="NKF23:NKZ23"/>
    <mergeCell ref="NLA23:NLU23"/>
    <mergeCell ref="NLV23:NMP23"/>
    <mergeCell ref="NMQ23:NNK23"/>
    <mergeCell ref="NNL23:NOF23"/>
    <mergeCell ref="NGE23:NGY23"/>
    <mergeCell ref="NGZ23:NHT23"/>
    <mergeCell ref="NHU23:NIO23"/>
    <mergeCell ref="NIP23:NJJ23"/>
    <mergeCell ref="NJK23:NKE23"/>
    <mergeCell ref="NSH23:NTB23"/>
    <mergeCell ref="NTC23:NTW23"/>
    <mergeCell ref="NTX23:NUR23"/>
    <mergeCell ref="NUS23:NVM23"/>
    <mergeCell ref="NVN23:NWH23"/>
    <mergeCell ref="NOG23:NPA23"/>
    <mergeCell ref="NPB23:NPV23"/>
    <mergeCell ref="NPW23:NQQ23"/>
    <mergeCell ref="NQR23:NRL23"/>
    <mergeCell ref="NRM23:NSG23"/>
    <mergeCell ref="OAJ23:OBD23"/>
    <mergeCell ref="OBE23:OBY23"/>
    <mergeCell ref="OBZ23:OCT23"/>
    <mergeCell ref="OCU23:ODO23"/>
    <mergeCell ref="ODP23:OEJ23"/>
    <mergeCell ref="NWI23:NXC23"/>
    <mergeCell ref="NXD23:NXX23"/>
    <mergeCell ref="NXY23:NYS23"/>
    <mergeCell ref="NYT23:NZN23"/>
    <mergeCell ref="NZO23:OAI23"/>
    <mergeCell ref="OIL23:OJF23"/>
    <mergeCell ref="OJG23:OKA23"/>
    <mergeCell ref="OKB23:OKV23"/>
    <mergeCell ref="OKW23:OLQ23"/>
    <mergeCell ref="OLR23:OML23"/>
    <mergeCell ref="OEK23:OFE23"/>
    <mergeCell ref="OFF23:OFZ23"/>
    <mergeCell ref="OGA23:OGU23"/>
    <mergeCell ref="OGV23:OHP23"/>
    <mergeCell ref="OHQ23:OIK23"/>
    <mergeCell ref="OQN23:ORH23"/>
    <mergeCell ref="ORI23:OSC23"/>
    <mergeCell ref="OSD23:OSX23"/>
    <mergeCell ref="OSY23:OTS23"/>
    <mergeCell ref="OTT23:OUN23"/>
    <mergeCell ref="OMM23:ONG23"/>
    <mergeCell ref="ONH23:OOB23"/>
    <mergeCell ref="OOC23:OOW23"/>
    <mergeCell ref="OOX23:OPR23"/>
    <mergeCell ref="OPS23:OQM23"/>
    <mergeCell ref="OYP23:OZJ23"/>
    <mergeCell ref="OZK23:PAE23"/>
    <mergeCell ref="PAF23:PAZ23"/>
    <mergeCell ref="PBA23:PBU23"/>
    <mergeCell ref="PBV23:PCP23"/>
    <mergeCell ref="OUO23:OVI23"/>
    <mergeCell ref="OVJ23:OWD23"/>
    <mergeCell ref="OWE23:OWY23"/>
    <mergeCell ref="OWZ23:OXT23"/>
    <mergeCell ref="OXU23:OYO23"/>
    <mergeCell ref="PGR23:PHL23"/>
    <mergeCell ref="PHM23:PIG23"/>
    <mergeCell ref="PIH23:PJB23"/>
    <mergeCell ref="PJC23:PJW23"/>
    <mergeCell ref="PJX23:PKR23"/>
    <mergeCell ref="PCQ23:PDK23"/>
    <mergeCell ref="PDL23:PEF23"/>
    <mergeCell ref="PEG23:PFA23"/>
    <mergeCell ref="PFB23:PFV23"/>
    <mergeCell ref="PFW23:PGQ23"/>
    <mergeCell ref="POT23:PPN23"/>
    <mergeCell ref="PPO23:PQI23"/>
    <mergeCell ref="PQJ23:PRD23"/>
    <mergeCell ref="PRE23:PRY23"/>
    <mergeCell ref="PRZ23:PST23"/>
    <mergeCell ref="PKS23:PLM23"/>
    <mergeCell ref="PLN23:PMH23"/>
    <mergeCell ref="PMI23:PNC23"/>
    <mergeCell ref="PND23:PNX23"/>
    <mergeCell ref="PNY23:POS23"/>
    <mergeCell ref="PWV23:PXP23"/>
    <mergeCell ref="PXQ23:PYK23"/>
    <mergeCell ref="PYL23:PZF23"/>
    <mergeCell ref="PZG23:QAA23"/>
    <mergeCell ref="QAB23:QAV23"/>
    <mergeCell ref="PSU23:PTO23"/>
    <mergeCell ref="PTP23:PUJ23"/>
    <mergeCell ref="PUK23:PVE23"/>
    <mergeCell ref="PVF23:PVZ23"/>
    <mergeCell ref="PWA23:PWU23"/>
    <mergeCell ref="QEX23:QFR23"/>
    <mergeCell ref="QFS23:QGM23"/>
    <mergeCell ref="QGN23:QHH23"/>
    <mergeCell ref="QHI23:QIC23"/>
    <mergeCell ref="QID23:QIX23"/>
    <mergeCell ref="QAW23:QBQ23"/>
    <mergeCell ref="QBR23:QCL23"/>
    <mergeCell ref="QCM23:QDG23"/>
    <mergeCell ref="QDH23:QEB23"/>
    <mergeCell ref="QEC23:QEW23"/>
    <mergeCell ref="QMZ23:QNT23"/>
    <mergeCell ref="QNU23:QOO23"/>
    <mergeCell ref="QOP23:QPJ23"/>
    <mergeCell ref="QPK23:QQE23"/>
    <mergeCell ref="QQF23:QQZ23"/>
    <mergeCell ref="QIY23:QJS23"/>
    <mergeCell ref="QJT23:QKN23"/>
    <mergeCell ref="QKO23:QLI23"/>
    <mergeCell ref="QLJ23:QMD23"/>
    <mergeCell ref="QME23:QMY23"/>
    <mergeCell ref="QVB23:QVV23"/>
    <mergeCell ref="QVW23:QWQ23"/>
    <mergeCell ref="QWR23:QXL23"/>
    <mergeCell ref="QXM23:QYG23"/>
    <mergeCell ref="QYH23:QZB23"/>
    <mergeCell ref="QRA23:QRU23"/>
    <mergeCell ref="QRV23:QSP23"/>
    <mergeCell ref="QSQ23:QTK23"/>
    <mergeCell ref="QTL23:QUF23"/>
    <mergeCell ref="QUG23:QVA23"/>
    <mergeCell ref="RDD23:RDX23"/>
    <mergeCell ref="RDY23:RES23"/>
    <mergeCell ref="RET23:RFN23"/>
    <mergeCell ref="RFO23:RGI23"/>
    <mergeCell ref="RGJ23:RHD23"/>
    <mergeCell ref="QZC23:QZW23"/>
    <mergeCell ref="QZX23:RAR23"/>
    <mergeCell ref="RAS23:RBM23"/>
    <mergeCell ref="RBN23:RCH23"/>
    <mergeCell ref="RCI23:RDC23"/>
    <mergeCell ref="RLF23:RLZ23"/>
    <mergeCell ref="RMA23:RMU23"/>
    <mergeCell ref="RMV23:RNP23"/>
    <mergeCell ref="RNQ23:ROK23"/>
    <mergeCell ref="ROL23:RPF23"/>
    <mergeCell ref="RHE23:RHY23"/>
    <mergeCell ref="RHZ23:RIT23"/>
    <mergeCell ref="RIU23:RJO23"/>
    <mergeCell ref="RJP23:RKJ23"/>
    <mergeCell ref="RKK23:RLE23"/>
    <mergeCell ref="RTH23:RUB23"/>
    <mergeCell ref="RUC23:RUW23"/>
    <mergeCell ref="RUX23:RVR23"/>
    <mergeCell ref="RVS23:RWM23"/>
    <mergeCell ref="RWN23:RXH23"/>
    <mergeCell ref="RPG23:RQA23"/>
    <mergeCell ref="RQB23:RQV23"/>
    <mergeCell ref="RQW23:RRQ23"/>
    <mergeCell ref="RRR23:RSL23"/>
    <mergeCell ref="RSM23:RTG23"/>
    <mergeCell ref="SBJ23:SCD23"/>
    <mergeCell ref="SCE23:SCY23"/>
    <mergeCell ref="SCZ23:SDT23"/>
    <mergeCell ref="SDU23:SEO23"/>
    <mergeCell ref="SEP23:SFJ23"/>
    <mergeCell ref="RXI23:RYC23"/>
    <mergeCell ref="RYD23:RYX23"/>
    <mergeCell ref="RYY23:RZS23"/>
    <mergeCell ref="RZT23:SAN23"/>
    <mergeCell ref="SAO23:SBI23"/>
    <mergeCell ref="SJL23:SKF23"/>
    <mergeCell ref="SKG23:SLA23"/>
    <mergeCell ref="SLB23:SLV23"/>
    <mergeCell ref="SLW23:SMQ23"/>
    <mergeCell ref="SMR23:SNL23"/>
    <mergeCell ref="SFK23:SGE23"/>
    <mergeCell ref="SGF23:SGZ23"/>
    <mergeCell ref="SHA23:SHU23"/>
    <mergeCell ref="SHV23:SIP23"/>
    <mergeCell ref="SIQ23:SJK23"/>
    <mergeCell ref="SRN23:SSH23"/>
    <mergeCell ref="SSI23:STC23"/>
    <mergeCell ref="STD23:STX23"/>
    <mergeCell ref="STY23:SUS23"/>
    <mergeCell ref="SUT23:SVN23"/>
    <mergeCell ref="SNM23:SOG23"/>
    <mergeCell ref="SOH23:SPB23"/>
    <mergeCell ref="SPC23:SPW23"/>
    <mergeCell ref="SPX23:SQR23"/>
    <mergeCell ref="SQS23:SRM23"/>
    <mergeCell ref="SZP23:TAJ23"/>
    <mergeCell ref="TAK23:TBE23"/>
    <mergeCell ref="TBF23:TBZ23"/>
    <mergeCell ref="TCA23:TCU23"/>
    <mergeCell ref="TCV23:TDP23"/>
    <mergeCell ref="SVO23:SWI23"/>
    <mergeCell ref="SWJ23:SXD23"/>
    <mergeCell ref="SXE23:SXY23"/>
    <mergeCell ref="SXZ23:SYT23"/>
    <mergeCell ref="SYU23:SZO23"/>
    <mergeCell ref="THR23:TIL23"/>
    <mergeCell ref="TIM23:TJG23"/>
    <mergeCell ref="TJH23:TKB23"/>
    <mergeCell ref="TKC23:TKW23"/>
    <mergeCell ref="TKX23:TLR23"/>
    <mergeCell ref="TDQ23:TEK23"/>
    <mergeCell ref="TEL23:TFF23"/>
    <mergeCell ref="TFG23:TGA23"/>
    <mergeCell ref="TGB23:TGV23"/>
    <mergeCell ref="TGW23:THQ23"/>
    <mergeCell ref="TPT23:TQN23"/>
    <mergeCell ref="TQO23:TRI23"/>
    <mergeCell ref="TRJ23:TSD23"/>
    <mergeCell ref="TSE23:TSY23"/>
    <mergeCell ref="TSZ23:TTT23"/>
    <mergeCell ref="TLS23:TMM23"/>
    <mergeCell ref="TMN23:TNH23"/>
    <mergeCell ref="TNI23:TOC23"/>
    <mergeCell ref="TOD23:TOX23"/>
    <mergeCell ref="TOY23:TPS23"/>
    <mergeCell ref="TXV23:TYP23"/>
    <mergeCell ref="TYQ23:TZK23"/>
    <mergeCell ref="TZL23:UAF23"/>
    <mergeCell ref="UAG23:UBA23"/>
    <mergeCell ref="UBB23:UBV23"/>
    <mergeCell ref="TTU23:TUO23"/>
    <mergeCell ref="TUP23:TVJ23"/>
    <mergeCell ref="TVK23:TWE23"/>
    <mergeCell ref="TWF23:TWZ23"/>
    <mergeCell ref="TXA23:TXU23"/>
    <mergeCell ref="UFX23:UGR23"/>
    <mergeCell ref="UGS23:UHM23"/>
    <mergeCell ref="UHN23:UIH23"/>
    <mergeCell ref="UII23:UJC23"/>
    <mergeCell ref="UJD23:UJX23"/>
    <mergeCell ref="UBW23:UCQ23"/>
    <mergeCell ref="UCR23:UDL23"/>
    <mergeCell ref="UDM23:UEG23"/>
    <mergeCell ref="UEH23:UFB23"/>
    <mergeCell ref="UFC23:UFW23"/>
    <mergeCell ref="UNZ23:UOT23"/>
    <mergeCell ref="UOU23:UPO23"/>
    <mergeCell ref="UPP23:UQJ23"/>
    <mergeCell ref="UQK23:URE23"/>
    <mergeCell ref="URF23:URZ23"/>
    <mergeCell ref="UJY23:UKS23"/>
    <mergeCell ref="UKT23:ULN23"/>
    <mergeCell ref="ULO23:UMI23"/>
    <mergeCell ref="UMJ23:UND23"/>
    <mergeCell ref="UNE23:UNY23"/>
    <mergeCell ref="UWB23:UWV23"/>
    <mergeCell ref="UWW23:UXQ23"/>
    <mergeCell ref="UXR23:UYL23"/>
    <mergeCell ref="UYM23:UZG23"/>
    <mergeCell ref="UZH23:VAB23"/>
    <mergeCell ref="USA23:USU23"/>
    <mergeCell ref="USV23:UTP23"/>
    <mergeCell ref="UTQ23:UUK23"/>
    <mergeCell ref="UUL23:UVF23"/>
    <mergeCell ref="UVG23:UWA23"/>
    <mergeCell ref="VED23:VEX23"/>
    <mergeCell ref="VEY23:VFS23"/>
    <mergeCell ref="VFT23:VGN23"/>
    <mergeCell ref="VGO23:VHI23"/>
    <mergeCell ref="VHJ23:VID23"/>
    <mergeCell ref="VAC23:VAW23"/>
    <mergeCell ref="VAX23:VBR23"/>
    <mergeCell ref="VBS23:VCM23"/>
    <mergeCell ref="VCN23:VDH23"/>
    <mergeCell ref="VDI23:VEC23"/>
    <mergeCell ref="WAT23:WBN23"/>
    <mergeCell ref="WBO23:WCI23"/>
    <mergeCell ref="WLG23:WMA23"/>
    <mergeCell ref="WMB23:WMV23"/>
    <mergeCell ref="WMW23:WNQ23"/>
    <mergeCell ref="WNR23:WOL23"/>
    <mergeCell ref="WGK23:WHE23"/>
    <mergeCell ref="WHF23:WHZ23"/>
    <mergeCell ref="WIA23:WIU23"/>
    <mergeCell ref="WIV23:WJP23"/>
    <mergeCell ref="WJQ23:WKK23"/>
    <mergeCell ref="VMF23:VMZ23"/>
    <mergeCell ref="VNA23:VNU23"/>
    <mergeCell ref="VNV23:VOP23"/>
    <mergeCell ref="VOQ23:VPK23"/>
    <mergeCell ref="VPL23:VQF23"/>
    <mergeCell ref="VIE23:VIY23"/>
    <mergeCell ref="VIZ23:VJT23"/>
    <mergeCell ref="VJU23:VKO23"/>
    <mergeCell ref="VKP23:VLJ23"/>
    <mergeCell ref="VLK23:VME23"/>
    <mergeCell ref="VUH23:VVB23"/>
    <mergeCell ref="VVC23:VVW23"/>
    <mergeCell ref="VVX23:VWR23"/>
    <mergeCell ref="VWS23:VXM23"/>
    <mergeCell ref="VXN23:VYH23"/>
    <mergeCell ref="VQG23:VRA23"/>
    <mergeCell ref="VRB23:VRV23"/>
    <mergeCell ref="VRW23:VSQ23"/>
    <mergeCell ref="VSR23:VTL23"/>
    <mergeCell ref="VTM23:VUG23"/>
    <mergeCell ref="XEQ23:XET23"/>
    <mergeCell ref="A24:K24"/>
    <mergeCell ref="A25:K25"/>
    <mergeCell ref="XAP23:XBJ23"/>
    <mergeCell ref="XBK23:XCE23"/>
    <mergeCell ref="XCF23:XCZ23"/>
    <mergeCell ref="XDA23:XDU23"/>
    <mergeCell ref="XDV23:XEP23"/>
    <mergeCell ref="WWO23:WXI23"/>
    <mergeCell ref="WXJ23:WYD23"/>
    <mergeCell ref="WYE23:WYY23"/>
    <mergeCell ref="WYZ23:WZT23"/>
    <mergeCell ref="WZU23:XAO23"/>
    <mergeCell ref="WSN23:WTH23"/>
    <mergeCell ref="WTI23:WUC23"/>
    <mergeCell ref="WUD23:WUX23"/>
    <mergeCell ref="WUY23:WVS23"/>
    <mergeCell ref="WVT23:WWN23"/>
    <mergeCell ref="WOM23:WPG23"/>
    <mergeCell ref="WPH23:WQB23"/>
    <mergeCell ref="WQC23:WQW23"/>
    <mergeCell ref="WQX23:WRR23"/>
    <mergeCell ref="WRS23:WSM23"/>
    <mergeCell ref="WKL23:WLF23"/>
    <mergeCell ref="WCJ23:WDD23"/>
    <mergeCell ref="WDE23:WDY23"/>
    <mergeCell ref="WDZ23:WET23"/>
    <mergeCell ref="WEU23:WFO23"/>
    <mergeCell ref="WFP23:WGJ23"/>
    <mergeCell ref="VYI23:VZC23"/>
    <mergeCell ref="VZD23:VZX23"/>
    <mergeCell ref="VZY23:WAS23"/>
  </mergeCells>
  <phoneticPr fontId="16" type="noConversion"/>
  <pageMargins left="0.7" right="0.7" top="0.78740157499999996" bottom="0.78740157499999996" header="0.3" footer="0.3"/>
  <pageSetup paperSize="9" scale="6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2</vt:i4>
      </vt:variant>
    </vt:vector>
  </HeadingPairs>
  <TitlesOfParts>
    <vt:vector size="7" baseType="lpstr">
      <vt:lpstr>Financials</vt:lpstr>
      <vt:lpstr>SEGMENT AUTOMOBILE</vt:lpstr>
      <vt:lpstr>segment motos</vt:lpstr>
      <vt:lpstr>Services financiers</vt:lpstr>
      <vt:lpstr>sales volume</vt:lpstr>
      <vt:lpstr>Financials!Zone_d_impression</vt:lpstr>
      <vt:lpstr>'sales volume'!Zone_d_impression</vt:lpstr>
    </vt:vector>
  </TitlesOfParts>
  <Company>BMW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Aguiar Pardilla Alejandro</dc:creator>
  <cp:lastModifiedBy>Rym Aidi</cp:lastModifiedBy>
  <cp:lastPrinted>2020-03-17T18:06:08Z</cp:lastPrinted>
  <dcterms:created xsi:type="dcterms:W3CDTF">2017-02-16T10:37:39Z</dcterms:created>
  <dcterms:modified xsi:type="dcterms:W3CDTF">2023-08-21T15:43:00Z</dcterms:modified>
</cp:coreProperties>
</file>