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e/Library/Mobile Documents/com~apple~CloudDocs/Happy House/11 - Marketing/"/>
    </mc:Choice>
  </mc:AlternateContent>
  <xr:revisionPtr revIDLastSave="0" documentId="8_{19BCC500-BD92-BA44-B143-BBEBA538E05D}" xr6:coauthVersionLast="47" xr6:coauthVersionMax="47" xr10:uidLastSave="{00000000-0000-0000-0000-000000000000}"/>
  <bookViews>
    <workbookView xWindow="160" yWindow="920" windowWidth="29080" windowHeight="17200" xr2:uid="{44B7692A-601A-A940-850F-7CD9092FC358}"/>
  </bookViews>
  <sheets>
    <sheet name="+ 14 personnes ou 2 lieux ou +" sheetId="3" r:id="rId1"/>
    <sheet name="de 5 à 14 personnes" sheetId="2" r:id="rId2"/>
    <sheet name="Jusqu'à 4 personnes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2" i="2"/>
  <c r="F2" i="2" s="1"/>
  <c r="E2" i="3"/>
  <c r="F2" i="3" s="1"/>
</calcChain>
</file>

<file path=xl/sharedStrings.xml><?xml version="1.0" encoding="utf-8"?>
<sst xmlns="http://schemas.openxmlformats.org/spreadsheetml/2006/main" count="265" uniqueCount="41">
  <si>
    <t>Visibilité</t>
  </si>
  <si>
    <t>Votre annonce sur 
www.my-happyhouse.com</t>
  </si>
  <si>
    <t>Votre annonce sur 
www.my-happyhouse.com
www.cosy-places.com</t>
  </si>
  <si>
    <t>Résa directe</t>
  </si>
  <si>
    <t>Vos coordonnées visibles pour des résas en direct</t>
  </si>
  <si>
    <t>Label</t>
  </si>
  <si>
    <t>Centrale d'achat</t>
  </si>
  <si>
    <t>Des économies sur tous les produits / services  utiles à l'exploitation</t>
  </si>
  <si>
    <t>Comités d'entreprises</t>
  </si>
  <si>
    <t>Distribution de votre offre dans les  CE</t>
  </si>
  <si>
    <t>Application Mobile</t>
  </si>
  <si>
    <t>Votre annonce sur l'application mobile pour être visible des voyageurs du réseau</t>
  </si>
  <si>
    <t>Obtention du label Happy House
Lieu Waouh Responsable + plaque + pack communication</t>
  </si>
  <si>
    <t>Application Mobile Premium</t>
  </si>
  <si>
    <t>Expertise personnalisée</t>
  </si>
  <si>
    <t>Promotion Boostée</t>
  </si>
  <si>
    <t>Bonus</t>
  </si>
  <si>
    <t>News conseil mensuelle : expérience client, bonnes pratiques communication…</t>
  </si>
  <si>
    <t>Fidélité</t>
  </si>
  <si>
    <t>Accès au programme fidélité 
Happy House adressant les habitants et les voyageurs</t>
  </si>
  <si>
    <t xml:space="preserve">Accès au programme fidélité 
Happy House adressant les habitants et les voyageurs
 + Cash &amp; Smile </t>
  </si>
  <si>
    <t>Accompagnement sur un de vos enjeux annuels et mise en relation avec les bons acteurs du réseau</t>
  </si>
  <si>
    <t>Version premium pour vos voyageurs
- relation clients
-  ventes additionnelles
- Accès à la DATA</t>
  </si>
  <si>
    <t>Pack HTA (Human Travel Agency)</t>
  </si>
  <si>
    <t>Des voyageurs nous appellent pour organiser leur séjour et nous comprenons leurs attentes pour les orienter vers vous</t>
  </si>
  <si>
    <t>Parrainage</t>
  </si>
  <si>
    <t xml:space="preserve">10% de remise sur votre abonnement pour chaque filleul qui adhère
10% pour votre filleul grâce à vous </t>
  </si>
  <si>
    <t>Accès aux partenaires du réseau</t>
  </si>
  <si>
    <t>Une liste de  partenaires sélectionnés pour vous aider sur chaque sujet important pour vous (travaux, entretien, professions libérales, …)</t>
  </si>
  <si>
    <t>Nom de l'offre</t>
  </si>
  <si>
    <t>Tarif</t>
  </si>
  <si>
    <t>jusqu'à 4 personnes</t>
  </si>
  <si>
    <t>Jusqu'à 14 personnes</t>
  </si>
  <si>
    <t>Tarif HT / an</t>
  </si>
  <si>
    <t>Mise en avant de votre établissement  dans notre réseau de voyageurs qualifiés sur des thématiques ciblées (séminaires, retraite, fête, …)</t>
  </si>
  <si>
    <t>Plus de 14 personnes ou 2 lieux ou plus</t>
  </si>
  <si>
    <r>
      <t xml:space="preserve">10% de remise sur votre abonnement pour chaque filleul qui adhère
10% pour votre filleul grâce à vous
</t>
    </r>
    <r>
      <rPr>
        <i/>
        <sz val="12"/>
        <color rgb="FFFF0000"/>
        <rFont val="Aptos Narrow (Corps)"/>
      </rPr>
      <t>soumis à approbation Happy House</t>
    </r>
  </si>
  <si>
    <t>Exclusivité</t>
  </si>
  <si>
    <t>Pas de plus de 1,5% de l'offre d'hébergement labellisé Happy House</t>
  </si>
  <si>
    <t>Réservation directe</t>
  </si>
  <si>
    <t>Tarif garanti à vie pour les 1000 premiers adhérents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</si>
</sst>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\ &quot;€&quot;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sz val="18"/>
      <color rgb="FF0070C0"/>
      <name val="Aptos Narrow"/>
      <scheme val="minor"/>
    </font>
    <font>
      <b/>
      <sz val="18"/>
      <color rgb="FF0070C0"/>
      <name val="Aptos Narrow"/>
      <scheme val="minor"/>
    </font>
    <font>
      <sz val="12"/>
      <color rgb="FFFF0000"/>
      <name val="Aptos Narrow"/>
      <scheme val="minor"/>
    </font>
    <font>
      <b/>
      <sz val="14"/>
      <color rgb="FFFF0000"/>
      <name val="Aptos Narrow"/>
      <scheme val="minor"/>
    </font>
    <font>
      <i/>
      <sz val="12"/>
      <color rgb="FFFF0000"/>
      <name val="Aptos Narrow"/>
      <scheme val="minor"/>
    </font>
    <font>
      <i/>
      <sz val="12"/>
      <color rgb="FFFF0000"/>
      <name val="Aptos Narrow (Corps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167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167" fontId="5" fillId="0" borderId="0" xfId="0" applyNumberFormat="1" applyFont="1" applyAlignment="1">
      <alignment horizontal="center"/>
    </xf>
    <xf numFmtId="0" fontId="4" fillId="0" borderId="0" xfId="0" applyFont="1" applyAlignment="1">
      <alignment vertical="center" wrapText="1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640C-A159-C048-8494-80A5419B5ED8}">
  <dimension ref="A1:F33"/>
  <sheetViews>
    <sheetView tabSelected="1" workbookViewId="0">
      <selection activeCell="F2" sqref="F2"/>
    </sheetView>
  </sheetViews>
  <sheetFormatPr baseColWidth="10" defaultRowHeight="16" x14ac:dyDescent="0.2"/>
  <cols>
    <col min="1" max="1" width="25.33203125" customWidth="1"/>
    <col min="2" max="2" width="32.33203125" customWidth="1"/>
    <col min="3" max="6" width="35.83203125" customWidth="1"/>
    <col min="7" max="7" width="30.83203125" customWidth="1"/>
    <col min="8" max="15" width="25.83203125" customWidth="1"/>
  </cols>
  <sheetData>
    <row r="1" spans="1:6" s="9" customFormat="1" ht="24" x14ac:dyDescent="0.3">
      <c r="A1" s="8" t="s">
        <v>29</v>
      </c>
      <c r="C1" s="7"/>
      <c r="D1" s="7"/>
    </row>
    <row r="2" spans="1:6" s="16" customFormat="1" ht="46" x14ac:dyDescent="0.2">
      <c r="A2" s="5" t="s">
        <v>33</v>
      </c>
      <c r="B2" s="14" t="s">
        <v>35</v>
      </c>
      <c r="C2" s="15">
        <v>188</v>
      </c>
      <c r="D2" s="15">
        <v>300</v>
      </c>
      <c r="E2" s="15">
        <f>D2*1.5</f>
        <v>450</v>
      </c>
      <c r="F2" s="15">
        <f>E2*1.5</f>
        <v>675</v>
      </c>
    </row>
    <row r="3" spans="1:6" ht="17" thickBot="1" x14ac:dyDescent="0.25"/>
    <row r="4" spans="1:6" s="1" customFormat="1" ht="19" x14ac:dyDescent="0.2">
      <c r="C4" s="2" t="s">
        <v>0</v>
      </c>
      <c r="D4" s="2" t="s">
        <v>0</v>
      </c>
      <c r="E4" s="2" t="s">
        <v>0</v>
      </c>
      <c r="F4" s="2" t="s">
        <v>0</v>
      </c>
    </row>
    <row r="5" spans="1:6" ht="52" thickBot="1" x14ac:dyDescent="0.25">
      <c r="C5" s="3" t="s">
        <v>1</v>
      </c>
      <c r="D5" s="3" t="s">
        <v>2</v>
      </c>
      <c r="E5" s="3" t="s">
        <v>2</v>
      </c>
      <c r="F5" s="3" t="s">
        <v>2</v>
      </c>
    </row>
    <row r="6" spans="1:6" s="17" customFormat="1" ht="19" x14ac:dyDescent="0.2">
      <c r="C6" s="18" t="s">
        <v>39</v>
      </c>
      <c r="D6" s="18" t="s">
        <v>39</v>
      </c>
      <c r="E6" s="18" t="s">
        <v>39</v>
      </c>
      <c r="F6" s="18" t="s">
        <v>39</v>
      </c>
    </row>
    <row r="7" spans="1:6" ht="35" thickBot="1" x14ac:dyDescent="0.25">
      <c r="C7" s="3" t="s">
        <v>4</v>
      </c>
      <c r="D7" s="3" t="s">
        <v>4</v>
      </c>
      <c r="E7" s="3" t="s">
        <v>4</v>
      </c>
      <c r="F7" s="3" t="s">
        <v>4</v>
      </c>
    </row>
    <row r="8" spans="1:6" ht="19" x14ac:dyDescent="0.2">
      <c r="C8" s="2" t="s">
        <v>5</v>
      </c>
      <c r="D8" s="2" t="s">
        <v>5</v>
      </c>
      <c r="E8" s="2" t="s">
        <v>5</v>
      </c>
      <c r="F8" s="2" t="s">
        <v>5</v>
      </c>
    </row>
    <row r="9" spans="1:6" ht="52" thickBot="1" x14ac:dyDescent="0.25">
      <c r="C9" s="3" t="s">
        <v>12</v>
      </c>
      <c r="D9" s="3" t="s">
        <v>12</v>
      </c>
      <c r="E9" s="3" t="s">
        <v>12</v>
      </c>
      <c r="F9" s="3" t="s">
        <v>12</v>
      </c>
    </row>
    <row r="10" spans="1:6" ht="19" x14ac:dyDescent="0.2">
      <c r="C10" s="2" t="s">
        <v>10</v>
      </c>
      <c r="D10" s="2" t="s">
        <v>13</v>
      </c>
      <c r="E10" s="2" t="s">
        <v>13</v>
      </c>
      <c r="F10" s="2" t="s">
        <v>13</v>
      </c>
    </row>
    <row r="11" spans="1:6" ht="69" thickBot="1" x14ac:dyDescent="0.25">
      <c r="C11" s="3" t="s">
        <v>11</v>
      </c>
      <c r="D11" s="3" t="s">
        <v>22</v>
      </c>
      <c r="E11" s="3" t="s">
        <v>22</v>
      </c>
      <c r="F11" s="3" t="s">
        <v>22</v>
      </c>
    </row>
    <row r="12" spans="1:6" ht="19" x14ac:dyDescent="0.2">
      <c r="C12" s="2" t="s">
        <v>6</v>
      </c>
      <c r="D12" s="2" t="s">
        <v>6</v>
      </c>
      <c r="E12" s="2" t="s">
        <v>6</v>
      </c>
      <c r="F12" s="2" t="s">
        <v>6</v>
      </c>
    </row>
    <row r="13" spans="1:6" ht="35" thickBot="1" x14ac:dyDescent="0.25">
      <c r="C13" s="3" t="s">
        <v>7</v>
      </c>
      <c r="D13" s="3" t="s">
        <v>7</v>
      </c>
      <c r="E13" s="3" t="s">
        <v>7</v>
      </c>
      <c r="F13" s="3" t="s">
        <v>7</v>
      </c>
    </row>
    <row r="14" spans="1:6" ht="19" x14ac:dyDescent="0.2">
      <c r="C14" s="2" t="s">
        <v>8</v>
      </c>
      <c r="D14" s="2" t="s">
        <v>8</v>
      </c>
      <c r="E14" s="2" t="s">
        <v>8</v>
      </c>
      <c r="F14" s="2" t="s">
        <v>8</v>
      </c>
    </row>
    <row r="15" spans="1:6" ht="18" thickBot="1" x14ac:dyDescent="0.25">
      <c r="C15" s="3" t="s">
        <v>9</v>
      </c>
      <c r="D15" s="3" t="s">
        <v>9</v>
      </c>
      <c r="E15" s="3" t="s">
        <v>9</v>
      </c>
      <c r="F15" s="3" t="s">
        <v>9</v>
      </c>
    </row>
    <row r="16" spans="1:6" ht="19" x14ac:dyDescent="0.2">
      <c r="C16" s="2" t="s">
        <v>25</v>
      </c>
      <c r="D16" s="2" t="s">
        <v>25</v>
      </c>
      <c r="E16" s="2" t="s">
        <v>25</v>
      </c>
      <c r="F16" s="2" t="s">
        <v>25</v>
      </c>
    </row>
    <row r="17" spans="3:6" ht="69" thickBot="1" x14ac:dyDescent="0.25">
      <c r="C17" s="3" t="s">
        <v>36</v>
      </c>
      <c r="D17" s="3" t="s">
        <v>36</v>
      </c>
      <c r="E17" s="3" t="s">
        <v>36</v>
      </c>
      <c r="F17" s="3" t="s">
        <v>36</v>
      </c>
    </row>
    <row r="18" spans="3:6" s="17" customFormat="1" ht="19" x14ac:dyDescent="0.2">
      <c r="C18" s="18" t="s">
        <v>30</v>
      </c>
      <c r="D18" s="18" t="s">
        <v>30</v>
      </c>
      <c r="E18" s="18" t="s">
        <v>30</v>
      </c>
      <c r="F18" s="18" t="s">
        <v>30</v>
      </c>
    </row>
    <row r="19" spans="3:6" s="17" customFormat="1" ht="35" thickBot="1" x14ac:dyDescent="0.25">
      <c r="C19" s="19" t="s">
        <v>40</v>
      </c>
      <c r="D19" s="19" t="s">
        <v>40</v>
      </c>
      <c r="E19" s="19" t="s">
        <v>40</v>
      </c>
      <c r="F19" s="19" t="s">
        <v>40</v>
      </c>
    </row>
    <row r="20" spans="3:6" s="17" customFormat="1" ht="19" x14ac:dyDescent="0.2">
      <c r="C20" s="18" t="s">
        <v>37</v>
      </c>
      <c r="D20" s="18" t="s">
        <v>37</v>
      </c>
      <c r="E20" s="18" t="s">
        <v>37</v>
      </c>
      <c r="F20" s="18" t="s">
        <v>37</v>
      </c>
    </row>
    <row r="21" spans="3:6" s="17" customFormat="1" ht="35" thickBot="1" x14ac:dyDescent="0.25">
      <c r="C21" s="19" t="s">
        <v>38</v>
      </c>
      <c r="D21" s="19" t="s">
        <v>38</v>
      </c>
      <c r="E21" s="19" t="s">
        <v>38</v>
      </c>
      <c r="F21" s="19" t="s">
        <v>38</v>
      </c>
    </row>
    <row r="22" spans="3:6" ht="19" x14ac:dyDescent="0.2">
      <c r="D22" s="2" t="s">
        <v>16</v>
      </c>
      <c r="E22" s="2" t="s">
        <v>16</v>
      </c>
      <c r="F22" s="2" t="s">
        <v>16</v>
      </c>
    </row>
    <row r="23" spans="3:6" ht="35" thickBot="1" x14ac:dyDescent="0.25">
      <c r="D23" s="3" t="s">
        <v>17</v>
      </c>
      <c r="E23" s="3" t="s">
        <v>17</v>
      </c>
      <c r="F23" s="3" t="s">
        <v>17</v>
      </c>
    </row>
    <row r="24" spans="3:6" ht="19" x14ac:dyDescent="0.2">
      <c r="D24" s="2" t="s">
        <v>18</v>
      </c>
      <c r="E24" s="2" t="s">
        <v>18</v>
      </c>
      <c r="F24" s="2" t="s">
        <v>18</v>
      </c>
    </row>
    <row r="25" spans="3:6" ht="69" thickBot="1" x14ac:dyDescent="0.25">
      <c r="D25" s="3" t="s">
        <v>19</v>
      </c>
      <c r="E25" s="3" t="s">
        <v>19</v>
      </c>
      <c r="F25" s="3" t="s">
        <v>20</v>
      </c>
    </row>
    <row r="26" spans="3:6" ht="19" x14ac:dyDescent="0.2">
      <c r="D26" s="4"/>
      <c r="E26" s="2" t="s">
        <v>23</v>
      </c>
      <c r="F26" s="2" t="s">
        <v>23</v>
      </c>
    </row>
    <row r="27" spans="3:6" ht="52" thickBot="1" x14ac:dyDescent="0.25">
      <c r="D27" s="4"/>
      <c r="E27" s="3" t="s">
        <v>24</v>
      </c>
      <c r="F27" s="3" t="s">
        <v>24</v>
      </c>
    </row>
    <row r="28" spans="3:6" ht="19" x14ac:dyDescent="0.2">
      <c r="E28" s="18" t="s">
        <v>15</v>
      </c>
      <c r="F28" s="18" t="s">
        <v>15</v>
      </c>
    </row>
    <row r="29" spans="3:6" ht="69" thickBot="1" x14ac:dyDescent="0.25">
      <c r="E29" s="19" t="s">
        <v>34</v>
      </c>
      <c r="F29" s="19" t="s">
        <v>34</v>
      </c>
    </row>
    <row r="30" spans="3:6" ht="19" x14ac:dyDescent="0.2">
      <c r="E30" s="17"/>
      <c r="F30" s="18" t="s">
        <v>14</v>
      </c>
    </row>
    <row r="31" spans="3:6" ht="52" thickBot="1" x14ac:dyDescent="0.25">
      <c r="E31" s="17"/>
      <c r="F31" s="19" t="s">
        <v>21</v>
      </c>
    </row>
    <row r="32" spans="3:6" ht="19" x14ac:dyDescent="0.2">
      <c r="F32" s="2" t="s">
        <v>27</v>
      </c>
    </row>
    <row r="33" spans="6:6" ht="69" thickBot="1" x14ac:dyDescent="0.25">
      <c r="F33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52F4-48E3-1346-B6A8-563C42E58054}">
  <dimension ref="A1:F29"/>
  <sheetViews>
    <sheetView workbookViewId="0">
      <selection activeCell="F2" sqref="F2"/>
    </sheetView>
  </sheetViews>
  <sheetFormatPr baseColWidth="10" defaultRowHeight="16" x14ac:dyDescent="0.2"/>
  <cols>
    <col min="1" max="2" width="25.33203125" customWidth="1"/>
    <col min="3" max="6" width="35.83203125" customWidth="1"/>
    <col min="7" max="8" width="30.83203125" customWidth="1"/>
    <col min="9" max="16" width="25.83203125" customWidth="1"/>
  </cols>
  <sheetData>
    <row r="1" spans="1:6" s="9" customFormat="1" ht="24" x14ac:dyDescent="0.3">
      <c r="A1" s="8" t="s">
        <v>29</v>
      </c>
      <c r="C1" s="7"/>
      <c r="D1" s="7"/>
    </row>
    <row r="2" spans="1:6" s="11" customFormat="1" ht="22" x14ac:dyDescent="0.3">
      <c r="A2" s="5" t="s">
        <v>33</v>
      </c>
      <c r="B2" s="11" t="s">
        <v>32</v>
      </c>
      <c r="C2" s="10">
        <v>150</v>
      </c>
      <c r="D2" s="10">
        <v>240</v>
      </c>
      <c r="E2" s="10">
        <f>D2*1.5</f>
        <v>360</v>
      </c>
      <c r="F2" s="10">
        <f>E2*1.5</f>
        <v>540</v>
      </c>
    </row>
    <row r="3" spans="1:6" ht="17" thickBot="1" x14ac:dyDescent="0.25"/>
    <row r="4" spans="1:6" s="1" customFormat="1" ht="19" x14ac:dyDescent="0.2">
      <c r="C4" s="2" t="s">
        <v>0</v>
      </c>
      <c r="D4" s="2" t="s">
        <v>0</v>
      </c>
      <c r="E4" s="2" t="s">
        <v>0</v>
      </c>
      <c r="F4" s="2" t="s">
        <v>0</v>
      </c>
    </row>
    <row r="5" spans="1:6" ht="52" thickBot="1" x14ac:dyDescent="0.25">
      <c r="C5" s="3" t="s">
        <v>1</v>
      </c>
      <c r="D5" s="3" t="s">
        <v>2</v>
      </c>
      <c r="E5" s="3" t="s">
        <v>2</v>
      </c>
      <c r="F5" s="3" t="s">
        <v>2</v>
      </c>
    </row>
    <row r="6" spans="1:6" ht="19" x14ac:dyDescent="0.2">
      <c r="C6" s="2" t="s">
        <v>3</v>
      </c>
      <c r="D6" s="2" t="s">
        <v>3</v>
      </c>
      <c r="E6" s="2" t="s">
        <v>3</v>
      </c>
      <c r="F6" s="2" t="s">
        <v>3</v>
      </c>
    </row>
    <row r="7" spans="1:6" ht="35" thickBot="1" x14ac:dyDescent="0.25">
      <c r="C7" s="3" t="s">
        <v>4</v>
      </c>
      <c r="D7" s="3" t="s">
        <v>4</v>
      </c>
      <c r="E7" s="3" t="s">
        <v>4</v>
      </c>
      <c r="F7" s="3" t="s">
        <v>4</v>
      </c>
    </row>
    <row r="8" spans="1:6" ht="19" x14ac:dyDescent="0.2">
      <c r="C8" s="2" t="s">
        <v>5</v>
      </c>
      <c r="D8" s="2" t="s">
        <v>5</v>
      </c>
      <c r="E8" s="2" t="s">
        <v>5</v>
      </c>
      <c r="F8" s="2" t="s">
        <v>5</v>
      </c>
    </row>
    <row r="9" spans="1:6" ht="52" thickBot="1" x14ac:dyDescent="0.25">
      <c r="C9" s="3" t="s">
        <v>12</v>
      </c>
      <c r="D9" s="3" t="s">
        <v>12</v>
      </c>
      <c r="E9" s="3" t="s">
        <v>12</v>
      </c>
      <c r="F9" s="3" t="s">
        <v>12</v>
      </c>
    </row>
    <row r="10" spans="1:6" ht="19" x14ac:dyDescent="0.2">
      <c r="C10" s="2" t="s">
        <v>10</v>
      </c>
      <c r="D10" s="2" t="s">
        <v>13</v>
      </c>
      <c r="E10" s="2" t="s">
        <v>13</v>
      </c>
      <c r="F10" s="2" t="s">
        <v>13</v>
      </c>
    </row>
    <row r="11" spans="1:6" ht="69" thickBot="1" x14ac:dyDescent="0.25">
      <c r="C11" s="3" t="s">
        <v>11</v>
      </c>
      <c r="D11" s="3" t="s">
        <v>22</v>
      </c>
      <c r="E11" s="3" t="s">
        <v>22</v>
      </c>
      <c r="F11" s="3" t="s">
        <v>22</v>
      </c>
    </row>
    <row r="12" spans="1:6" ht="19" x14ac:dyDescent="0.2">
      <c r="C12" s="2" t="s">
        <v>6</v>
      </c>
      <c r="D12" s="2" t="s">
        <v>6</v>
      </c>
      <c r="E12" s="2" t="s">
        <v>6</v>
      </c>
      <c r="F12" s="2" t="s">
        <v>6</v>
      </c>
    </row>
    <row r="13" spans="1:6" ht="35" thickBot="1" x14ac:dyDescent="0.25">
      <c r="C13" s="3" t="s">
        <v>7</v>
      </c>
      <c r="D13" s="3" t="s">
        <v>7</v>
      </c>
      <c r="E13" s="3" t="s">
        <v>7</v>
      </c>
      <c r="F13" s="3" t="s">
        <v>7</v>
      </c>
    </row>
    <row r="14" spans="1:6" ht="19" x14ac:dyDescent="0.2">
      <c r="C14" s="2" t="s">
        <v>8</v>
      </c>
      <c r="D14" s="2" t="s">
        <v>8</v>
      </c>
      <c r="E14" s="2" t="s">
        <v>8</v>
      </c>
      <c r="F14" s="2" t="s">
        <v>8</v>
      </c>
    </row>
    <row r="15" spans="1:6" ht="18" thickBot="1" x14ac:dyDescent="0.25">
      <c r="C15" s="3" t="s">
        <v>9</v>
      </c>
      <c r="D15" s="3" t="s">
        <v>9</v>
      </c>
      <c r="E15" s="3" t="s">
        <v>9</v>
      </c>
      <c r="F15" s="3" t="s">
        <v>9</v>
      </c>
    </row>
    <row r="16" spans="1:6" ht="19" x14ac:dyDescent="0.2">
      <c r="C16" s="2" t="s">
        <v>25</v>
      </c>
      <c r="D16" s="2" t="s">
        <v>25</v>
      </c>
      <c r="E16" s="2" t="s">
        <v>25</v>
      </c>
      <c r="F16" s="2" t="s">
        <v>25</v>
      </c>
    </row>
    <row r="17" spans="3:6" ht="52" thickBot="1" x14ac:dyDescent="0.25">
      <c r="C17" s="3" t="s">
        <v>26</v>
      </c>
      <c r="D17" s="3" t="s">
        <v>26</v>
      </c>
      <c r="E17" s="3" t="s">
        <v>26</v>
      </c>
      <c r="F17" s="3" t="s">
        <v>26</v>
      </c>
    </row>
    <row r="18" spans="3:6" ht="19" x14ac:dyDescent="0.2">
      <c r="D18" s="2" t="s">
        <v>16</v>
      </c>
      <c r="E18" s="2" t="s">
        <v>16</v>
      </c>
      <c r="F18" s="2" t="s">
        <v>16</v>
      </c>
    </row>
    <row r="19" spans="3:6" ht="35" thickBot="1" x14ac:dyDescent="0.25">
      <c r="D19" s="3" t="s">
        <v>17</v>
      </c>
      <c r="E19" s="3" t="s">
        <v>17</v>
      </c>
      <c r="F19" s="3" t="s">
        <v>17</v>
      </c>
    </row>
    <row r="20" spans="3:6" ht="19" x14ac:dyDescent="0.2">
      <c r="D20" s="2" t="s">
        <v>18</v>
      </c>
      <c r="E20" s="2" t="s">
        <v>18</v>
      </c>
      <c r="F20" s="2" t="s">
        <v>18</v>
      </c>
    </row>
    <row r="21" spans="3:6" ht="69" thickBot="1" x14ac:dyDescent="0.25">
      <c r="D21" s="3" t="s">
        <v>19</v>
      </c>
      <c r="E21" s="3" t="s">
        <v>19</v>
      </c>
      <c r="F21" s="3" t="s">
        <v>20</v>
      </c>
    </row>
    <row r="22" spans="3:6" ht="19" x14ac:dyDescent="0.2">
      <c r="D22" s="4"/>
      <c r="E22" s="2" t="s">
        <v>23</v>
      </c>
      <c r="F22" s="2" t="s">
        <v>23</v>
      </c>
    </row>
    <row r="23" spans="3:6" ht="52" thickBot="1" x14ac:dyDescent="0.25">
      <c r="D23" s="4"/>
      <c r="E23" s="3" t="s">
        <v>24</v>
      </c>
      <c r="F23" s="3" t="s">
        <v>24</v>
      </c>
    </row>
    <row r="24" spans="3:6" ht="19" x14ac:dyDescent="0.2">
      <c r="E24" s="2" t="s">
        <v>14</v>
      </c>
      <c r="F24" s="2" t="s">
        <v>14</v>
      </c>
    </row>
    <row r="25" spans="3:6" ht="52" thickBot="1" x14ac:dyDescent="0.25">
      <c r="E25" s="3" t="s">
        <v>21</v>
      </c>
      <c r="F25" s="3" t="s">
        <v>21</v>
      </c>
    </row>
    <row r="26" spans="3:6" ht="19" x14ac:dyDescent="0.2">
      <c r="F26" s="2" t="s">
        <v>15</v>
      </c>
    </row>
    <row r="27" spans="3:6" ht="69" thickBot="1" x14ac:dyDescent="0.25">
      <c r="F27" s="3" t="s">
        <v>34</v>
      </c>
    </row>
    <row r="28" spans="3:6" ht="19" x14ac:dyDescent="0.2">
      <c r="F28" s="2" t="s">
        <v>27</v>
      </c>
    </row>
    <row r="29" spans="3:6" ht="69" thickBot="1" x14ac:dyDescent="0.25">
      <c r="F29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CE32-5C42-B846-91A5-C01D24EB9ECB}">
  <dimension ref="A1:F29"/>
  <sheetViews>
    <sheetView workbookViewId="0">
      <selection activeCell="F2" sqref="F2"/>
    </sheetView>
  </sheetViews>
  <sheetFormatPr baseColWidth="10" defaultRowHeight="16" x14ac:dyDescent="0.2"/>
  <cols>
    <col min="1" max="2" width="25.33203125" customWidth="1"/>
    <col min="3" max="6" width="35.83203125" customWidth="1"/>
    <col min="7" max="8" width="30.83203125" customWidth="1"/>
    <col min="9" max="16" width="25.83203125" customWidth="1"/>
  </cols>
  <sheetData>
    <row r="1" spans="1:6" s="9" customFormat="1" ht="24" x14ac:dyDescent="0.3">
      <c r="A1" s="8" t="s">
        <v>29</v>
      </c>
      <c r="C1" s="7"/>
      <c r="D1" s="7"/>
    </row>
    <row r="2" spans="1:6" s="12" customFormat="1" ht="24" x14ac:dyDescent="0.3">
      <c r="A2" s="6" t="s">
        <v>33</v>
      </c>
      <c r="B2" s="12" t="s">
        <v>31</v>
      </c>
      <c r="C2" s="13">
        <v>90</v>
      </c>
      <c r="D2" s="13">
        <v>144</v>
      </c>
      <c r="E2" s="13">
        <f>D2*1.5</f>
        <v>216</v>
      </c>
      <c r="F2" s="13">
        <f>E2*1.5</f>
        <v>324</v>
      </c>
    </row>
    <row r="3" spans="1:6" ht="17" thickBot="1" x14ac:dyDescent="0.25"/>
    <row r="4" spans="1:6" s="1" customFormat="1" ht="19" x14ac:dyDescent="0.2">
      <c r="C4" s="2" t="s">
        <v>0</v>
      </c>
      <c r="D4" s="2" t="s">
        <v>0</v>
      </c>
      <c r="E4" s="2" t="s">
        <v>0</v>
      </c>
      <c r="F4" s="2" t="s">
        <v>0</v>
      </c>
    </row>
    <row r="5" spans="1:6" ht="52" thickBot="1" x14ac:dyDescent="0.25">
      <c r="C5" s="3" t="s">
        <v>1</v>
      </c>
      <c r="D5" s="3" t="s">
        <v>2</v>
      </c>
      <c r="E5" s="3" t="s">
        <v>2</v>
      </c>
      <c r="F5" s="3" t="s">
        <v>2</v>
      </c>
    </row>
    <row r="6" spans="1:6" ht="19" x14ac:dyDescent="0.2">
      <c r="C6" s="2" t="s">
        <v>3</v>
      </c>
      <c r="D6" s="2" t="s">
        <v>3</v>
      </c>
      <c r="E6" s="2" t="s">
        <v>3</v>
      </c>
      <c r="F6" s="2" t="s">
        <v>3</v>
      </c>
    </row>
    <row r="7" spans="1:6" ht="35" thickBot="1" x14ac:dyDescent="0.25">
      <c r="C7" s="3" t="s">
        <v>4</v>
      </c>
      <c r="D7" s="3" t="s">
        <v>4</v>
      </c>
      <c r="E7" s="3" t="s">
        <v>4</v>
      </c>
      <c r="F7" s="3" t="s">
        <v>4</v>
      </c>
    </row>
    <row r="8" spans="1:6" ht="19" x14ac:dyDescent="0.2">
      <c r="C8" s="2" t="s">
        <v>5</v>
      </c>
      <c r="D8" s="2" t="s">
        <v>5</v>
      </c>
      <c r="E8" s="2" t="s">
        <v>5</v>
      </c>
      <c r="F8" s="2" t="s">
        <v>5</v>
      </c>
    </row>
    <row r="9" spans="1:6" ht="52" thickBot="1" x14ac:dyDescent="0.25">
      <c r="C9" s="3" t="s">
        <v>12</v>
      </c>
      <c r="D9" s="3" t="s">
        <v>12</v>
      </c>
      <c r="E9" s="3" t="s">
        <v>12</v>
      </c>
      <c r="F9" s="3" t="s">
        <v>12</v>
      </c>
    </row>
    <row r="10" spans="1:6" ht="19" x14ac:dyDescent="0.2">
      <c r="C10" s="2" t="s">
        <v>10</v>
      </c>
      <c r="D10" s="2" t="s">
        <v>13</v>
      </c>
      <c r="E10" s="2" t="s">
        <v>13</v>
      </c>
      <c r="F10" s="2" t="s">
        <v>13</v>
      </c>
    </row>
    <row r="11" spans="1:6" ht="69" thickBot="1" x14ac:dyDescent="0.25">
      <c r="C11" s="3" t="s">
        <v>11</v>
      </c>
      <c r="D11" s="3" t="s">
        <v>22</v>
      </c>
      <c r="E11" s="3" t="s">
        <v>22</v>
      </c>
      <c r="F11" s="3" t="s">
        <v>22</v>
      </c>
    </row>
    <row r="12" spans="1:6" ht="19" x14ac:dyDescent="0.2">
      <c r="C12" s="2" t="s">
        <v>6</v>
      </c>
      <c r="D12" s="2" t="s">
        <v>6</v>
      </c>
      <c r="E12" s="2" t="s">
        <v>6</v>
      </c>
      <c r="F12" s="2" t="s">
        <v>6</v>
      </c>
    </row>
    <row r="13" spans="1:6" ht="35" thickBot="1" x14ac:dyDescent="0.25">
      <c r="C13" s="3" t="s">
        <v>7</v>
      </c>
      <c r="D13" s="3" t="s">
        <v>7</v>
      </c>
      <c r="E13" s="3" t="s">
        <v>7</v>
      </c>
      <c r="F13" s="3" t="s">
        <v>7</v>
      </c>
    </row>
    <row r="14" spans="1:6" ht="19" x14ac:dyDescent="0.2">
      <c r="C14" s="2" t="s">
        <v>8</v>
      </c>
      <c r="D14" s="2" t="s">
        <v>8</v>
      </c>
      <c r="E14" s="2" t="s">
        <v>8</v>
      </c>
      <c r="F14" s="2" t="s">
        <v>8</v>
      </c>
    </row>
    <row r="15" spans="1:6" ht="18" thickBot="1" x14ac:dyDescent="0.25">
      <c r="C15" s="3" t="s">
        <v>9</v>
      </c>
      <c r="D15" s="3" t="s">
        <v>9</v>
      </c>
      <c r="E15" s="3" t="s">
        <v>9</v>
      </c>
      <c r="F15" s="3" t="s">
        <v>9</v>
      </c>
    </row>
    <row r="16" spans="1:6" ht="19" x14ac:dyDescent="0.2">
      <c r="C16" s="2" t="s">
        <v>25</v>
      </c>
      <c r="D16" s="2" t="s">
        <v>25</v>
      </c>
      <c r="E16" s="2" t="s">
        <v>25</v>
      </c>
      <c r="F16" s="2" t="s">
        <v>25</v>
      </c>
    </row>
    <row r="17" spans="3:6" ht="52" thickBot="1" x14ac:dyDescent="0.25">
      <c r="C17" s="3" t="s">
        <v>26</v>
      </c>
      <c r="D17" s="3" t="s">
        <v>26</v>
      </c>
      <c r="E17" s="3" t="s">
        <v>26</v>
      </c>
      <c r="F17" s="3" t="s">
        <v>26</v>
      </c>
    </row>
    <row r="18" spans="3:6" ht="19" x14ac:dyDescent="0.2">
      <c r="D18" s="2" t="s">
        <v>16</v>
      </c>
      <c r="E18" s="2" t="s">
        <v>16</v>
      </c>
      <c r="F18" s="2" t="s">
        <v>16</v>
      </c>
    </row>
    <row r="19" spans="3:6" ht="35" thickBot="1" x14ac:dyDescent="0.25">
      <c r="D19" s="3" t="s">
        <v>17</v>
      </c>
      <c r="E19" s="3" t="s">
        <v>17</v>
      </c>
      <c r="F19" s="3" t="s">
        <v>17</v>
      </c>
    </row>
    <row r="20" spans="3:6" ht="19" x14ac:dyDescent="0.2">
      <c r="D20" s="2" t="s">
        <v>18</v>
      </c>
      <c r="E20" s="2" t="s">
        <v>18</v>
      </c>
      <c r="F20" s="2" t="s">
        <v>18</v>
      </c>
    </row>
    <row r="21" spans="3:6" ht="69" thickBot="1" x14ac:dyDescent="0.25">
      <c r="D21" s="3" t="s">
        <v>19</v>
      </c>
      <c r="E21" s="3" t="s">
        <v>19</v>
      </c>
      <c r="F21" s="3" t="s">
        <v>20</v>
      </c>
    </row>
    <row r="22" spans="3:6" ht="20" thickBot="1" x14ac:dyDescent="0.25">
      <c r="D22" s="4"/>
      <c r="E22" s="2" t="s">
        <v>23</v>
      </c>
      <c r="F22" s="2" t="s">
        <v>23</v>
      </c>
    </row>
    <row r="23" spans="3:6" ht="52" thickBot="1" x14ac:dyDescent="0.25">
      <c r="D23" s="4"/>
      <c r="E23" s="3" t="s">
        <v>24</v>
      </c>
      <c r="F23" s="3" t="s">
        <v>24</v>
      </c>
    </row>
    <row r="24" spans="3:6" ht="19" x14ac:dyDescent="0.2">
      <c r="E24" s="2" t="s">
        <v>14</v>
      </c>
      <c r="F24" s="2" t="s">
        <v>14</v>
      </c>
    </row>
    <row r="25" spans="3:6" ht="52" thickBot="1" x14ac:dyDescent="0.25">
      <c r="E25" s="3" t="s">
        <v>21</v>
      </c>
      <c r="F25" s="3" t="s">
        <v>21</v>
      </c>
    </row>
    <row r="26" spans="3:6" ht="19" x14ac:dyDescent="0.2">
      <c r="F26" s="2" t="s">
        <v>15</v>
      </c>
    </row>
    <row r="27" spans="3:6" ht="69" thickBot="1" x14ac:dyDescent="0.25">
      <c r="F27" s="3" t="s">
        <v>34</v>
      </c>
    </row>
    <row r="28" spans="3:6" ht="19" x14ac:dyDescent="0.2">
      <c r="F28" s="2" t="s">
        <v>27</v>
      </c>
    </row>
    <row r="29" spans="3:6" ht="69" thickBot="1" x14ac:dyDescent="0.25">
      <c r="F29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+ 14 personnes ou 2 lieux ou +</vt:lpstr>
      <vt:lpstr>de 5 à 14 personnes</vt:lpstr>
      <vt:lpstr>Jusqu'à 4 personnes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kermarrec</dc:creator>
  <cp:lastModifiedBy>patrice kermarrec</cp:lastModifiedBy>
  <dcterms:created xsi:type="dcterms:W3CDTF">2025-11-13T18:42:43Z</dcterms:created>
  <dcterms:modified xsi:type="dcterms:W3CDTF">2025-11-24T10:03:40Z</dcterms:modified>
</cp:coreProperties>
</file>