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NeoclassicalMetal\"/>
    </mc:Choice>
  </mc:AlternateContent>
  <xr:revisionPtr revIDLastSave="0" documentId="13_ncr:1_{A39BA873-073D-44A5-8491-F73808F0A54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3" i="1"/>
  <c r="B2" i="1"/>
  <c r="B2" i="2"/>
  <c r="B2" i="3"/>
</calcChain>
</file>

<file path=xl/sharedStrings.xml><?xml version="1.0" encoding="utf-8"?>
<sst xmlns="http://schemas.openxmlformats.org/spreadsheetml/2006/main" count="289" uniqueCount="175">
  <si>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</si>
  <si>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</si>
  <si>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</si>
  <si>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</si>
  <si>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</si>
  <si>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</si>
  <si>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</si>
  <si>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</si>
  <si>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</si>
  <si>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</si>
  <si>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</si>
  <si>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</si>
  <si>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</si>
  <si>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</si>
  <si>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</si>
  <si>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</si>
  <si>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</si>
  <si>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</si>
  <si>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</si>
  <si>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</si>
  <si>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</si>
  <si>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</si>
  <si>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</si>
  <si>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</si>
  <si>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</si>
  <si>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</si>
  <si>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</si>
  <si>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</si>
  <si>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</si>
  <si>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</si>
  <si>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</si>
  <si>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</si>
  <si>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</si>
  <si>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</si>
  <si>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</si>
  <si>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</si>
  <si>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</si>
  <si>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</si>
  <si>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</si>
  <si>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</si>
  <si>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</si>
  <si>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</si>
  <si>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</si>
  <si>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</si>
  <si>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</si>
  <si>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</si>
  <si>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</si>
  <si>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</si>
  <si>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</si>
  <si>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</si>
  <si>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</si>
  <si>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</si>
  <si>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</si>
  <si>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</si>
  <si>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</si>
  <si>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</si>
  <si>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</si>
  <si>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</si>
  <si>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</si>
  <si>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</si>
  <si>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</si>
  <si>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</si>
  <si>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https://open.spotify.com/playlist/1TvfURxxwFcODw8c0kHYZR?si=a6b074b673274754</t>
  </si>
  <si>
    <t>https://open.spotify.com/playlist/65OP5UKNTDjPxxWNJrGQPh?si=e87c5d2c8ab64c0b</t>
  </si>
  <si>
    <t>https://open.spotify.com/intl-fr/artist/1OiOWEQ9miUl9QbCX5JNza?si=1507f5cdf1ac4265</t>
  </si>
  <si>
    <t>https://open.spotify.com/intl-fr/artist/1LLiPRA3oThhxVf7W7gXQZ?si=0843648f1f1b4449</t>
  </si>
  <si>
    <t>https://open.spotify.com/intl-fr/artist/1W5pfX7IGyw9wCmfARg1pi?si=_zlyVhv3SrCO3rC0NlUK-A</t>
  </si>
  <si>
    <t>https://open.spotify.com/intl-fr/artist/7dWw3TXxNe2aEhng9vVRNl?si=89ae01d04fa74049</t>
  </si>
  <si>
    <t>https://open.spotify.com/intl-fr/artist/1xUhNgw4eJDZfvumIpcz1B?si=3e7b851ad7b84495</t>
  </si>
  <si>
    <t>https://open.spotify.com/intl-fr/artist/25612xyhRN1JRqXVlmghpr?si=20432b600a6e464c</t>
  </si>
  <si>
    <t>https://open.spotify.com/intl-fr/artist/19UNO21RUuksEYURIEvLra?si=ed0ef9ddec87477d</t>
  </si>
  <si>
    <t>https://open.spotify.com/intl-fr/artist/5Rq2C3wWiwL3NqjutXMt8e?si=ae53556628374837</t>
  </si>
  <si>
    <t>https://open.spotify.com/intl-fr/artist/39AhZ0oT49zA0WOAbfHVMM?si=547f9fdbe4b743c3</t>
  </si>
  <si>
    <t>https://open.spotify.com/intl-fr/artist/2aaLAng2L2aWD2FClzwiep?si=8348d036083042fb</t>
  </si>
  <si>
    <t>https://open.spotify.com/intl-fr/artist/4kRllkt5ryNVBqFinVjBQZ?si=913801d1ad7340b3</t>
  </si>
  <si>
    <t>https://open.spotify.com/intl-fr/artist/2Ike8cRSD6AOx7nCZ865RK?si=0db78f09143944a7</t>
  </si>
  <si>
    <t>https://open.spotify.com/intl-fr/artist/167vPqg6jfnLI3stIl7UHm?si=9b2b02a85eed46bd</t>
  </si>
  <si>
    <t>https://open.spotify.com/intl-fr/artist/7rPnZRgv1UGUDzmNBIe5QJ?si=d3c167b306ee4e31</t>
  </si>
  <si>
    <t>https://open.spotify.com/intl-fr/artist/6LZE884lDIsCSLHuTplfGp?si=092213571be74f8d</t>
  </si>
  <si>
    <t>https://open.spotify.com/intl-fr/artist/72rswq5X0csZgWCsAqDwfU?si=cd4127694e9d4189</t>
  </si>
  <si>
    <t>https://open.spotify.com/intl-fr/artist/4fHO1843WfhVrQkRKO555M?si=bbe75196027c4009</t>
  </si>
  <si>
    <t>https://open.spotify.com/intl-fr/artist/0zQ0483uMsHNEta3WbXb7R?si=941fa19d76024424</t>
  </si>
  <si>
    <t>https://open.spotify.com/intl-fr/artist/5PgEqen6HcezHZRU1PJO0Z?si=7a17e2dded444e43</t>
  </si>
  <si>
    <t>https://open.spotify.com/intl-fr/artist/5fIeefAhrmO4FiO6DPCXeO?si=d0cc50b85e674c26</t>
  </si>
  <si>
    <t>https://open.spotify.com/intl-fr/artist/6SyqLkNwRYl5nXTRpfodcG?si=dZt8vGT7RtWp60I1db4guA</t>
  </si>
  <si>
    <t>https://open.spotify.com/intl-fr/artist/5UFwaRI2T0xpAFrn4R0azT?si=9bdca356c4ea4e2f</t>
  </si>
  <si>
    <t>https://open.spotify.com/intl-fr/artist/6yX3wacPyKAueKwOAjKT0i?si=04d80bf66b724cea</t>
  </si>
  <si>
    <t>https://open.spotify.com/intl-fr/artist/5kUzPpkPyNpxRYd66c8nYG?si=a67889f6a8ab45ec</t>
  </si>
  <si>
    <t>https://open.spotify.com/intl-fr/artist/0dvzEeVLv8VDQ0Rv36PZis?si=c8f2b87d38be456f</t>
  </si>
  <si>
    <t>https://open.spotify.com/intl-fr/artist/5HFkc3t0HYETL4JeEbDB1v?si=2633b1be383a42e8</t>
  </si>
  <si>
    <t>https://open.spotify.com/intl-fr/artist/23jSIm8VfKV2HaQJtfR3PK?si=1ea3e3881c314a5c</t>
  </si>
  <si>
    <t>https://open.spotify.com/intl-fr/artist/7yMqxge3rOuzpKVIoSQToG?si=XTl-I5NmS9mZJpWWHxdWHA</t>
  </si>
  <si>
    <t>https://open.spotify.com/intl-fr/artist/3o2dn2O0FCVsWDFSh8qxgG?si=b168af1208fa4df3</t>
  </si>
  <si>
    <t>https://open.spotify.com/intl-fr/artist/0IZvYyslQEyG9Aa4Sy2orL?si=6b6e518f52974884</t>
  </si>
  <si>
    <t>https://open.spotify.com/intl-fr/artist/6RW3PIbCsvSVIB5dzx9MV8?si=1a8870f01131495c</t>
  </si>
  <si>
    <t>https://open.spotify.com/intl-fr/artist/0PMYvG0U25tgSi8jQExPAC?si=93581dbae6224915</t>
  </si>
  <si>
    <t>https://open.spotify.com/intl-fr/artist/2xooJtcCsHoPmD1nnQUMJm?si=ade57e05a2354c5a</t>
  </si>
  <si>
    <t>https://open.spotify.com/intl-fr/artist/3dGjIb5OhFDVsNJ47SjXxv?si=6cd95949ec7a47bc</t>
  </si>
  <si>
    <t>https://open.spotify.com/intl-fr/artist/4GiJoodWyrnQjgXktY6My1?si=dd474aa1b72d4f88</t>
  </si>
  <si>
    <t>https://open.spotify.com/intl-fr/artist/2VoP4JXyxNPIoYAFdB5ssQ?si=8404e45da02e4b2c</t>
  </si>
  <si>
    <t>https://open.spotify.com/intl-fr/artist/5L6lO4X5v3GJpTkBg1BdW2?si=ace12d1cd47f41cc</t>
  </si>
  <si>
    <t>https://open.spotify.com/intl-fr/artist/66RF1JqKQgQCz7kFNqHgmY?si=ef3ea3db591d44cb</t>
  </si>
  <si>
    <t>https://open.spotify.com/intl-fr/album/08VY5h2ctYxRvpqGpAUSiH?si=7b9404e5873245a0</t>
  </si>
  <si>
    <t>https://open.spotify.com/intl-fr/album/2YpTVbYmwmoRhlPHR0LX57?si=lL3UGl1rRue-PahJi5tPaA</t>
  </si>
  <si>
    <t>https://open.spotify.com/intl-fr/album/0cRe2wQSrlpPcIIYANbEre?si=8-SyVr0OQNSzmN4kI661vA</t>
  </si>
  <si>
    <t>https://open.spotify.com/intl-fr/album/0d2Els0A5zzfPMqY6TkqmS?si=3523ab91fa4b466e</t>
  </si>
  <si>
    <t>https://open.spotify.com/intl-fr/album/6hbBxiLc58H2DJkcPvBgck?si=0ed9ac1fd0b241d3</t>
  </si>
  <si>
    <t>https://open.spotify.com/intl-fr/album/0wUlumvQXietdxQRIKGxH9?si=350e38bb3c5f4251</t>
  </si>
  <si>
    <t>https://open.spotify.com/intl-fr/album/2TIo7RsuavZjMWTg4eLWC5?si=0a6a4b601f9842a9</t>
  </si>
  <si>
    <t>https://open.spotify.com/intl-fr/album/7EPGJTyG9MQ6gJWANmL4n3?si=f42fae7400234a90</t>
  </si>
  <si>
    <t>https://open.spotify.com/intl-fr/album/10GSH4KBQnSbXtdrckvLw1?si=c49ba08ed4984a4b</t>
  </si>
  <si>
    <t>https://open.spotify.com/intl-fr/album/2VeUlje0tar1QcP0EtJd4A?si=xleaJ6nKS3OdND2QJ-pz5g</t>
  </si>
  <si>
    <t>https://open.spotify.com/intl-fr/album/5drJeH2jV7xvyfY70wKjCn?si=74cc0799c1744b11</t>
  </si>
  <si>
    <t>https://open.spotify.com/intl-fr/album/4O0jJo7Qajdaql2OOS4jLI?si=DYJ8ICKRSwGGTs6b8FbfNQ</t>
  </si>
  <si>
    <t>https://open.spotify.com/intl-fr/album/4l1WNXAUrC0egrPpdC3KdZ?si=aabb0e41edfb47ab</t>
  </si>
  <si>
    <t>https://open.spotify.com/intl-fr/album/6Xl2ObL7qQYilcxjbYShjO?si=84c1ec275d394bbb</t>
  </si>
  <si>
    <t>https://open.spotify.com/intl-fr/album/6EWfsseGF0fKNjkSYg8tNt?si=ed4f79b1624141ed</t>
  </si>
  <si>
    <t>https://open.spotify.com/intl-fr/album/0DpQ4nOAIwvrOIZiDa2sSd?si=16d5e400b3be4a25</t>
  </si>
  <si>
    <t>https://open.spotify.com/intl-fr/album/75e23vS6UP1bZWkVphKGiD?si=ff05e2f1771b4184</t>
  </si>
  <si>
    <t>https://open.spotify.com/intl-fr/album/2wKzc7WJuL3kMY2LpcvRtG?si=AtwwXiPRT12r3RuBQcibXw</t>
  </si>
  <si>
    <t>https://open.spotify.com/intl-fr/album/2S5whZS0ouI2rHct9VJuK5?si=3331b676e26546c9</t>
  </si>
  <si>
    <t>https://open.spotify.com/intl-fr/album/5qBmY4zyWEYP8bNJsq9Xjf?si=LJkAqoTgRuujKuaYimfOKg</t>
  </si>
  <si>
    <t>https://open.spotify.com/intl-fr/album/32votv2kRRCjUPKZvgBPsg?si=1088df21f577416f</t>
  </si>
  <si>
    <t>https://open.spotify.com/intl-fr/album/5VnoReVb7ZoBnTEESsjM1f?si=69ab493178c54162</t>
  </si>
  <si>
    <t>https://open.spotify.com/intl-fr/album/2p4GewyW4PrnQs7yNB9Ag0?si=5ac483e5040d4b57</t>
  </si>
  <si>
    <t>https://open.spotify.com/intl-fr/album/0fvp6CXc1UxR3E3N5oa2AT?si=4a72141a62ac4318</t>
  </si>
  <si>
    <t>https://open.spotify.com/intl-fr/album/0jFgXktWjw4NYC7D77YYYE?si=f279d4086e9b4604</t>
  </si>
  <si>
    <t>https://open.spotify.com/intl-fr/album/4uy63xsAGgdSx0mXaQ1lfl?si=4f9caeba96ed4871</t>
  </si>
  <si>
    <t>https://open.spotify.com/intl-fr/album/08dpdTv8xeZjVVyPCtwz24?si=54b4547799cf41a4</t>
  </si>
  <si>
    <t>https://open.spotify.com/intl-fr/album/0ffmdP8MVb7yYBLMxDmpu4?si=3sjVI5ZeTHuG7UGBtLZVdA</t>
  </si>
  <si>
    <t>https://open.spotify.com/intl-fr/album/0HQZKcE3FyBH8FHAYOfbeA?si=baa5a5d5b6c5447a</t>
  </si>
  <si>
    <t>https://open.spotify.com/intl-fr/album/6R7ptlH42QVpgsUFJAvvQb?si=bfd133db0d8a4852</t>
  </si>
  <si>
    <t>https://open.spotify.com/intl-fr/album/1kQCBlHH7TeIYNqTspaRjK?si=f693922a1dd24a1e</t>
  </si>
  <si>
    <t>https://open.spotify.com/intl-fr/album/6wQmnnsxRylnJYDKwwxy8r?si=d46fb7e26a964b16</t>
  </si>
  <si>
    <t>https://open.spotify.com/intl-fr/album/3wgFHjMxqkqNrmccQFD5tq?si=e519e36ecc204fc7</t>
  </si>
  <si>
    <t>https://open.spotify.com/intl-fr/album/6isSDZvXWK7j1mpXVvEIBr?si=2b-YhXReR8KvOWcRNNG43A</t>
  </si>
  <si>
    <t>https://open.spotify.com/intl-fr/album/3etwb6Byr4OaBoe4TBDlw6?si=0rlrOiyMRoiHrrpcDih5Dw</t>
  </si>
  <si>
    <t>https://open.spotify.com/intl-fr/album/31hyxXpnMIxLHZI2ulcg6h?si=pbBCaSqWSImULsWnLhhdSQ</t>
  </si>
  <si>
    <t>https://open.spotify.com/intl-fr/album/2e8NBCf4sUouZzkhLqwRWb?si=39c7944fa0be414a</t>
  </si>
  <si>
    <t>https://open.spotify.com/intl-fr/album/6rFf332Rv8NPlPRkaSdd5n?si=9874a34029ff49c9</t>
  </si>
  <si>
    <t>https://open.spotify.com/intl-fr/album/4SrhArZC1aAaYKswlmfARS?si=c3fdee97e87a44b1</t>
  </si>
  <si>
    <t>https://open.spotify.com/intl-fr/album/0DSdYjI7mUBOHokk5C5fpl?si=ssb_Dz1kT7uLly8Vbc51-Q</t>
  </si>
  <si>
    <t>https://open.spotify.com/intl-fr/album/0NNexc4vOG4cxsVJ7ywQqu?si=5f942645041f4ca7</t>
  </si>
  <si>
    <t>https://open.spotify.com/intl-fr/album/2wM6svkNOCsYP8sr9gP2zc?si=f9518a256b394775</t>
  </si>
  <si>
    <t>https://open.spotify.com/intl-fr/album/27gcmgZyRA53GmTvqlsOXd?si=0wu1j_3XT3CqUi5QzLgL2A</t>
  </si>
  <si>
    <t>https://open.spotify.com/intl-fr/album/6WnufMaR2nUQ8qDvJgBN0f?si=SpzHH-BvSKKVNLsOeRQSHg</t>
  </si>
  <si>
    <t>https://open.spotify.com/intl-fr/album/4mTaMKwtTqIe5sxPci5Ys8?si=541fde69c6bf4709</t>
  </si>
  <si>
    <t>https://open.spotify.com/intl-fr/album/3GiiLpi6EeWrHpphlYh37N?si=b3517f8ce339448d</t>
  </si>
  <si>
    <t>https://open.spotify.com/intl-fr/album/3wNTH6hg5KKjRtLJZHxhB9?si=8ec29e02f1a146da</t>
  </si>
  <si>
    <t>https://open.spotify.com/intl-fr/album/4LUiCawj3jku1uWPV3spaI?si=b7a9b9cb4e9b4387</t>
  </si>
  <si>
    <t>https://open.spotify.com/intl-fr/album/346aOAWcE17Sz9pqeENw4I?si=42fa165294cf4707</t>
  </si>
  <si>
    <t>https://open.spotify.com/intl-fr/album/2RSATiR7h0oN2NiPmHjHug?si=fd65ed5cd8df4c1f</t>
  </si>
  <si>
    <t>https://open.spotify.com/intl-fr/album/7uEAB6r9brX47RNyJDPWAa?si=d9AaU3MASWadKIIJ1ZN8bA</t>
  </si>
  <si>
    <t>https://open.spotify.com/intl-fr/album/72r9LZYGyF0IQ7GkmLyoKJ?si=81d265162c754a00</t>
  </si>
  <si>
    <t>https://open.spotify.com/intl-fr/album/4cz4DkbeoFekanRMlbnZEp?si=c508cbd7a55f4ecf</t>
  </si>
  <si>
    <t>https://open.spotify.com/intl-fr/album/5CPrzJgjuOUGagOeubXYzZ?si=0b665234d48548bf</t>
  </si>
  <si>
    <t>https://open.spotify.com/intl-fr/album/3rM1PNwpD1hWbFTHVUoyuc?si=804212e3cc8a4696</t>
  </si>
  <si>
    <t>https://open.spotify.com/intl-fr/album/1BUQMTwWjadjppsJsSjXh5?si=2749e0636d7b405a</t>
  </si>
  <si>
    <t>https://open.spotify.com/intl-fr/album/5m7yywNAlvjEmMntuP2ryA?si=a51128c80af84cb9</t>
  </si>
  <si>
    <t>https://open.spotify.com/intl-fr/album/1ErltKGNVk6hw9OWfSq6Xe?si=d18dde6df1f54ed8</t>
  </si>
  <si>
    <t>https://open.spotify.com/intl-fr/album/41MbgcqLtwyQyoW565fSxk?si=RD6_H7-URbuUQCz7tFwVhw</t>
  </si>
  <si>
    <t>https://open.spotify.com/intl-fr/album/5GcwF0rt5cNjDb9GbAWxU1?si=1704906041514484</t>
  </si>
  <si>
    <t>https://open.spotify.com/intl-fr/album/3xYm7LmokUErOYDv7VO2YO?si=4bbe5a5639d143ab</t>
  </si>
  <si>
    <t>https://open.spotify.com/intl-fr/album/7c5oqkEIQQeHrpEgsNWayX?si=a84563b1bc31434f</t>
  </si>
  <si>
    <t>https://open.spotify.com/intl-fr/album/5EmNYCnHsBkF8DDIRi4uNN?si=26f3c38148f84d9d</t>
  </si>
  <si>
    <t>https://open.spotify.com/intl-fr/album/3RZHKuP6hVRsHAVruUfDXE?si=b02c8b4f667e4e0b</t>
  </si>
  <si>
    <t>https://open.spotify.com/intl-fr/album/4if2RUTlKj4TixjTRBAmvr?si=V77r_-IoRGWbMf7O_Q9GwQ</t>
  </si>
  <si>
    <t>https://open.spotify.com/intl-fr/album/1Q1nafZGqSvNCIRAzZAQpx?si=b936c552ba914473</t>
  </si>
  <si>
    <t>https://open.spotify.com/intl-fr/album/1kmBfZ7WGO2HyUyBB5cIaY?si=6cdf80f063034bc0</t>
  </si>
  <si>
    <t>https://open.spotify.com/intl-fr/album/3pi1l1S1dlUMDEuFVgSzdk?si=2edac46d8ee3419f</t>
  </si>
  <si>
    <t>https://open.spotify.com/intl-fr/album/2XYNz3UZasf7RvNctTVWBU?si=534915f1599c4b20</t>
  </si>
  <si>
    <t>https://open.spotify.com/intl-fr/album/3QNWqHNcaQMHt3PlpEZnHF?si=6bedee2d617b437d</t>
  </si>
  <si>
    <t>https://open.spotify.com/intl-fr/album/5MTd8U1ELjIKtLwxgLLlOF?si=sSZwqJ1xQd2IpG3M3W-OEA</t>
  </si>
  <si>
    <t>https://open.spotify.com/intl-fr/album/23MNu10eFs3l9nQc2XOnD3?si=bR7CNAUUTfS0tTQJ5rQ5hw</t>
  </si>
  <si>
    <t>{"artists":[{"artistId":"1OiOWEQ9miUl9QbCX5JNza","genre":"NEOCLASSICAL"},{"artistId":"1LLiPRA3oThhxVf7W7gXQZ","genre":"NEOCLASSICAL"},{"artistId":"1W5pfX7IGyw9wCmfARg1pi","genre":"NEOCLASSICAL"},{"artistId":"7dWw3TXxNe2aEhng9vVRNl","genre":"NEOCLASSICAL"},{"artistId":"1xUhNgw4eJDZfvumIpcz1B","genre":"NEOCLASSICAL"},{"artistId":"25612xyhRN1JRqXVlmghpr","genre":"NEOCLASSICAL"},{"artistId":"19UNO21RUuksEYURIEvLra","genre":"NEOCLASSICAL"},{"artistId":"5Rq2C3wWiwL3NqjutXMt8e","genre":"NEOCLASSICAL"},{"artistId":"39AhZ0oT49zA0WOAbfHVMM","genre":"NEOCLASSICAL"},{"artistId":"2aaLAng2L2aWD2FClzwiep","genre":"NEOCLASSICAL"},{"artistId":"4kRllkt5ryNVBqFinVjBQZ","genre":"NEOCLASSICAL"},{"artistId":"2Ike8cRSD6AOx7nCZ865RK","genre":"NEOCLASSICAL"},{"artistId":"167vPqg6jfnLI3stIl7UHm","genre":"NEOCLASSICAL"},{"artistId":"7rPnZRgv1UGUDzmNBIe5QJ","genre":"NEOCLASSICAL"},{"artistId":"6LZE884lDIsCSLHuTplfGp","genre":"NEOCLASSICAL"},{"artistId":"72rswq5X0csZgWCsAqDwfU","genre":"NEOCLASSICAL"},{"artistId":"4fHO1843WfhVrQkRKO555M","genre":"NEOCLASSICAL"},{"artistId":"0zQ0483uMsHNEta3WbXb7R","genre":"NEOCLASSICAL"},{"artistId":"5PgEqen6HcezHZRU1PJO0Z","genre":"NEOCLASSICAL"},{"artistId":"5fIeefAhrmO4FiO6DPCXeO","genre":"NEOCLASSICAL"},{"artistId":"6SyqLkNwRYl5nXTRpfodcG","genre":"NEOCLASSICAL"},{"artistId":"5UFwaRI2T0xpAFrn4R0azT","genre":"NEOCLASSICAL"},{"artistId":"6yX3wacPyKAueKwOAjKT0i","genre":"NEOCLASSICAL"},{"artistId":"5kUzPpkPyNpxRYd66c8nYG","genre":"NEOCLASSICAL"},{"artistId":"0dvzEeVLv8VDQ0Rv36PZis","genre":"NEOCLASSICAL"},{"artistId":"5HFkc3t0HYETL4JeEbDB1v","genre":"NEOCLASSICAL"},{"artistId":"23jSIm8VfKV2HaQJtfR3PK","genre":"NEOCLASSICAL"},{"artistId":"7yMqxge3rOuzpKVIoSQToG","genre":"NEOCLASSICAL"},{"artistId":"3o2dn2O0FCVsWDFSh8qxgG","genre":"NEOCLASSICAL"},{"artistId":"0IZvYyslQEyG9Aa4Sy2orL","genre":"NEOCLASSICAL"},{"artistId":"6RW3PIbCsvSVIB5dzx9MV8","genre":"NEOCLASSICAL"},{"artistId":"0PMYvG0U25tgSi8jQExPAC","genre":"NEOCLASSICAL"},{"artistId":"2xooJtcCsHoPmD1nnQUMJm","genre":"NEOCLASSICAL"},{"artistId":"3dGjIb5OhFDVsNJ47SjXxv","genre":"NEOCLASSICAL"},{"artistId":"4GiJoodWyrnQjgXktY6My1","genre":"NEOCLASSICAL"},{"artistId":"2VoP4JXyxNPIoYAFdB5ssQ","genre":"NEOCLASSICAL"},{"artistId":"5L6lO4X5v3GJpTkBg1BdW2","genre":"NEOCLASSICAL"},{"artistId":"66RF1JqKQgQCz7kFNqHgmY","genre":"NEOCLASSICAL"}],"albums":[{"albumId":"08VY5h2ctYxRvpqGpAUSiH","genre":"NEOCLASSICAL"},{"albumId":"2YpTVbYmwmoRhlPHR0LX57","genre":"NEOCLASSICAL"},{"albumId":"0cRe2wQSrlpPcIIYANbEre","genre":"NEOCLASSICAL"},{"albumId":"0d2Els0A5zzfPMqY6TkqmS","genre":"NEOCLASSICAL"},{"albumId":"6hbBxiLc58H2DJkcPvBgck","genre":"NEOCLASSICAL"},{"albumId":"0wUlumvQXietdxQRIKGxH9","genre":"NEOCLASSICAL"},{"albumId":"2TIo7RsuavZjMWTg4eLWC5","genre":"NEOCLASSICAL"},{"albumId":"7EPGJTyG9MQ6gJWANmL4n3","genre":"NEOCLASSICAL"},{"albumId":"10GSH4KBQnSbXtdrckvLw1","genre":"NEOCLASSICAL"},{"albumId":"2VeUlje0tar1QcP0EtJd4A","genre":"NEOCLASSICAL"},{"albumId":"5drJeH2jV7xvyfY70wKjCn","genre":"NEOCLASSICAL"},{"albumId":"4O0jJo7Qajdaql2OOS4jLI","genre":"NEOCLASSICAL"},{"albumId":"4l1WNXAUrC0egrPpdC3KdZ","genre":"NEOCLASSICAL"},{"albumId":"6Xl2ObL7qQYilcxjbYShjO","genre":"NEOCLASSICAL"},{"albumId":"6EWfsseGF0fKNjkSYg8tNt","genre":"NEOCLASSICAL"},{"albumId":"0DpQ4nOAIwvrOIZiDa2sSd","genre":"NEOCLASSICAL"},{"albumId":"75e23vS6UP1bZWkVphKGiD","genre":"NEOCLASSICAL"},{"albumId":"2wKzc7WJuL3kMY2LpcvRtG","genre":"NEOCLASSICAL"},{"albumId":"2S5whZS0ouI2rHct9VJuK5","genre":"NEOCLASSICAL"},{"albumId":"5qBmY4zyWEYP8bNJsq9Xjf","genre":"NEOCLASSICAL"},{"albumId":"32votv2kRRCjUPKZvgBPsg","genre":"NEOCLASSICAL"},{"albumId":"5VnoReVb7ZoBnTEESsjM1f","genre":"NEOCLASSICAL"},{"albumId":"2p4GewyW4PrnQs7yNB9Ag0","genre":"NEOCLASSICAL"},{"albumId":"0fvp6CXc1UxR3E3N5oa2AT","genre":"NEOCLASSICAL"},{"albumId":"0jFgXktWjw4NYC7D77YYYE","genre":"NEOCLASSICAL"},{"albumId":"4uy63xsAGgdSx0mXaQ1lfl","genre":"NEOCLASSICAL"},{"albumId":"08dpdTv8xeZjVVyPCtwz24","genre":"NEOCLASSICAL"},{"albumId":"0ffmdP8MVb7yYBLMxDmpu4","genre":"NEOCLASSICAL"},{"albumId":"0HQZKcE3FyBH8FHAYOfbeA","genre":"NEOCLASSICAL"},{"albumId":"6R7ptlH42QVpgsUFJAvvQb","genre":"NEOCLASSICAL"},{"albumId":"1kQCBlHH7TeIYNqTspaRjK","genre":"NEOCLASSICAL"},{"albumId":"6wQmnnsxRylnJYDKwwxy8r","genre":"NEOCLASSICAL"},{"albumId":"3wgFHjMxqkqNrmccQFD5tq","genre":"NEOCLASSICAL"},{"albumId":"6isSDZvXWK7j1mpXVvEIBr","genre":"NEOCLASSICAL"},{"albumId":"3etwb6Byr4OaBoe4TBDlw6","genre":"NEOCLASSICAL"},{"albumId":"31hyxXpnMIxLHZI2ulcg6h","genre":"NEOCLASSICAL"},{"albumId":"2e8NBCf4sUouZzkhLqwRWb","genre":"NEOCLASSICAL"},{"albumId":"6rFf332Rv8NPlPRkaSdd5n","genre":"NEOCLASSICAL"},{"albumId":"4SrhArZC1aAaYKswlmfARS","genre":"NEOCLASSICAL"},{"albumId":"0DSdYjI7mUBOHokk5C5fpl","genre":"NEOCLASSICAL"},{"albumId":"0NNexc4vOG4cxsVJ7ywQqu","genre":"NEOCLASSICAL"},{"albumId":"2wM6svkNOCsYP8sr9gP2zc","genre":"NEOCLASSICAL"},{"albumId":"27gcmgZyRA53GmTvqlsOXd","genre":"NEOCLASSICAL"},{"albumId":"6WnufMaR2nUQ8qDvJgBN0f","genre":"NEOCLASSICAL"},{"albumId":"4mTaMKwtTqIe5sxPci5Ys8","genre":"NEOCLASSICAL"},{"albumId":"3GiiLpi6EeWrHpphlYh37N","genre":"NEOCLASSICAL"},{"albumId":"3wNTH6hg5KKjRtLJZHxhB9","genre":"NEOCLASSICAL"},{"albumId":"4LUiCawj3jku1uWPV3spaI","genre":"NEOCLASSICAL"},{"albumId":"346aOAWcE17Sz9pqeENw4I","genre":"NEOCLASSICAL"},{"albumId":"2RSATiR7h0oN2NiPmHjHug","genre":"NEOCLASSICAL"},{"albumId":"7uEAB6r9brX47RNyJDPWAa","genre":"NEOCLASSICAL"},{"albumId":"72r9LZYGyF0IQ7GkmLyoKJ","genre":"NEOCLASSICAL"},{"albumId":"4cz4DkbeoFekanRMlbnZEp","genre":"NEOCLASSICAL"},{"albumId":"5CPrzJgjuOUGagOeubXYzZ","genre":"NEOCLASSICAL"},{"albumId":"3rM1PNwpD1hWbFTHVUoyuc","genre":"NEOCLASSICAL"},{"albumId":"1BUQMTwWjadjppsJsSjXh5","genre":"NEOCLASSICAL"},{"albumId":"5m7yywNAlvjEmMntuP2ryA","genre":"NEOCLASSICAL"},{"albumId":"1ErltKGNVk6hw9OWfSq6Xe","genre":"NEOCLASSICAL"},{"albumId":"41MbgcqLtwyQyoW565fSxk","genre":"NEOCLASSICAL"},{"albumId":"5GcwF0rt5cNjDb9GbAWxU1","genre":"NEOCLASSICAL"},{"albumId":"3xYm7LmokUErOYDv7VO2YO","genre":"NEOCLASSICAL"},{"albumId":"7c5oqkEIQQeHrpEgsNWayX","genre":"NEOCLASSICAL"},{"albumId":"5EmNYCnHsBkF8DDIRi4uNN","genre":"NEOCLASSICAL"},{"albumId":"3RZHKuP6hVRsHAVruUfDXE","genre":"NEOCLASSICAL"},{"albumId":"4if2RUTlKj4TixjTRBAmvr","genre":"NEOCLASSICAL"},{"albumId":"1Q1nafZGqSvNCIRAzZAQpx","genre":"NEOCLASSICAL"},{"albumId":"1kmBfZ7WGO2HyUyBB5cIaY","genre":"NEOCLASSICAL"},{"albumId":"3pi1l1S1dlUMDEuFVgSzdk","genre":"NEOCLASSICAL"},{"albumId":"2XYNz3UZasf7RvNctTVWBU","genre":"NEOCLASSICAL"},{"albumId":"3QNWqHNcaQMHt3PlpEZnHF","genre":"NEOCLASSICAL"},{"albumId":"5MTd8U1ELjIKtLwxgLLlOF","genre":"NEOCLASSICAL"},{"albumId":"23MNu10eFs3l9nQc2XOnD3","genre":"NEOCLASSICAL"}],"playlists":[{"playlistId":"1TvfURxxwFcODw8c0kHYZR","genre":"NEOCLASSICAL"},{"playlistId":"65OP5UKNTDjPxxWNJrGQPh","genre":"NEOCLASSIC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</si>
</sst>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65OP5UKNTDjPxxWNJrGQPh?si=e87c5d2c8ab64c0b" TargetMode="External"/><Relationship Id="rId1" Type="http://schemas.openxmlformats.org/officeDocument/2006/relationships/hyperlink" Target="https://open.spotify.com/playlist/1TvfURxxwFcODw8c0kHYZR?si=a6b074b673274754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9"/>
  <sheetViews>
    <sheetView topLeftCell="A21" workbookViewId="0">
      <selection activeCell="A39" sqref="A39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1OiOWEQ9miUl9QbCX5JNza</v>
      </c>
      <c r="C2" t="s">
        <v>38</v>
      </c>
    </row>
    <row r="3" spans="1:3" x14ac:dyDescent="0.25">
      <c r="A3" s="1" t="s">
        <v>65</v>
      </c>
      <c r="B3" t="str">
        <f t="shared" ref="B3:B42" si="0">MID(A3,LEN("https://open.spotify.com/intl-fr/artist/ "),FIND("?",A3)-LEN("https://open.spotify.com/intl-fr/artist/ "))</f>
        <v>1LLiPRA3oThhxVf7W7gXQZ</v>
      </c>
      <c r="C3" t="s">
        <v>38</v>
      </c>
    </row>
    <row r="4" spans="1:3" x14ac:dyDescent="0.25">
      <c r="A4" t="s">
        <v>66</v>
      </c>
      <c r="B4" t="str">
        <f t="shared" si="0"/>
        <v>1W5pfX7IGyw9wCmfARg1pi</v>
      </c>
      <c r="C4" t="s">
        <v>38</v>
      </c>
    </row>
    <row r="5" spans="1:3" x14ac:dyDescent="0.25">
      <c r="A5" t="s">
        <v>67</v>
      </c>
      <c r="B5" t="str">
        <f t="shared" si="0"/>
        <v>7dWw3TXxNe2aEhng9vVRNl</v>
      </c>
      <c r="C5" t="s">
        <v>38</v>
      </c>
    </row>
    <row r="6" spans="1:3" x14ac:dyDescent="0.25">
      <c r="A6" t="s">
        <v>68</v>
      </c>
      <c r="B6" t="str">
        <f t="shared" si="0"/>
        <v>1xUhNgw4eJDZfvumIpcz1B</v>
      </c>
      <c r="C6" t="s">
        <v>38</v>
      </c>
    </row>
    <row r="7" spans="1:3" x14ac:dyDescent="0.25">
      <c r="A7" t="s">
        <v>69</v>
      </c>
      <c r="B7" t="str">
        <f t="shared" si="0"/>
        <v>25612xyhRN1JRqXVlmghpr</v>
      </c>
      <c r="C7" t="s">
        <v>38</v>
      </c>
    </row>
    <row r="8" spans="1:3" x14ac:dyDescent="0.25">
      <c r="A8" t="s">
        <v>70</v>
      </c>
      <c r="B8" t="str">
        <f t="shared" si="0"/>
        <v>19UNO21RUuksEYURIEvLra</v>
      </c>
      <c r="C8" t="s">
        <v>38</v>
      </c>
    </row>
    <row r="9" spans="1:3" x14ac:dyDescent="0.25">
      <c r="A9" t="s">
        <v>71</v>
      </c>
      <c r="B9" t="str">
        <f t="shared" si="0"/>
        <v>5Rq2C3wWiwL3NqjutXMt8e</v>
      </c>
      <c r="C9" t="s">
        <v>38</v>
      </c>
    </row>
    <row r="10" spans="1:3" x14ac:dyDescent="0.25">
      <c r="A10" t="s">
        <v>72</v>
      </c>
      <c r="B10" t="str">
        <f t="shared" si="0"/>
        <v>39AhZ0oT49zA0WOAbfHVMM</v>
      </c>
      <c r="C10" t="s">
        <v>38</v>
      </c>
    </row>
    <row r="11" spans="1:3" x14ac:dyDescent="0.25">
      <c r="A11" t="s">
        <v>73</v>
      </c>
      <c r="B11" t="str">
        <f t="shared" si="0"/>
        <v>2aaLAng2L2aWD2FClzwiep</v>
      </c>
      <c r="C11" t="s">
        <v>38</v>
      </c>
    </row>
    <row r="12" spans="1:3" x14ac:dyDescent="0.25">
      <c r="A12" t="s">
        <v>74</v>
      </c>
      <c r="B12" t="str">
        <f t="shared" si="0"/>
        <v>4kRllkt5ryNVBqFinVjBQZ</v>
      </c>
      <c r="C12" t="s">
        <v>38</v>
      </c>
    </row>
    <row r="13" spans="1:3" x14ac:dyDescent="0.25">
      <c r="A13" t="s">
        <v>75</v>
      </c>
      <c r="B13" t="str">
        <f t="shared" si="0"/>
        <v>2Ike8cRSD6AOx7nCZ865RK</v>
      </c>
      <c r="C13" t="s">
        <v>38</v>
      </c>
    </row>
    <row r="14" spans="1:3" x14ac:dyDescent="0.25">
      <c r="A14" t="s">
        <v>76</v>
      </c>
      <c r="B14" t="str">
        <f t="shared" si="0"/>
        <v>167vPqg6jfnLI3stIl7UHm</v>
      </c>
      <c r="C14" t="s">
        <v>38</v>
      </c>
    </row>
    <row r="15" spans="1:3" x14ac:dyDescent="0.25">
      <c r="A15" t="s">
        <v>77</v>
      </c>
      <c r="B15" t="str">
        <f t="shared" si="0"/>
        <v>7rPnZRgv1UGUDzmNBIe5QJ</v>
      </c>
      <c r="C15" t="s">
        <v>38</v>
      </c>
    </row>
    <row r="16" spans="1:3" x14ac:dyDescent="0.25">
      <c r="A16" t="s">
        <v>78</v>
      </c>
      <c r="B16" t="str">
        <f t="shared" si="0"/>
        <v>6LZE884lDIsCSLHuTplfGp</v>
      </c>
      <c r="C16" t="s">
        <v>38</v>
      </c>
    </row>
    <row r="17" spans="1:3" x14ac:dyDescent="0.25">
      <c r="A17" t="s">
        <v>79</v>
      </c>
      <c r="B17" t="str">
        <f t="shared" si="0"/>
        <v>72rswq5X0csZgWCsAqDwfU</v>
      </c>
      <c r="C17" t="s">
        <v>38</v>
      </c>
    </row>
    <row r="18" spans="1:3" x14ac:dyDescent="0.25">
      <c r="A18" t="s">
        <v>80</v>
      </c>
      <c r="B18" t="str">
        <f t="shared" si="0"/>
        <v>4fHO1843WfhVrQkRKO555M</v>
      </c>
      <c r="C18" t="s">
        <v>38</v>
      </c>
    </row>
    <row r="19" spans="1:3" x14ac:dyDescent="0.25">
      <c r="A19" t="s">
        <v>81</v>
      </c>
      <c r="B19" t="str">
        <f t="shared" si="0"/>
        <v>0zQ0483uMsHNEta3WbXb7R</v>
      </c>
      <c r="C19" t="s">
        <v>38</v>
      </c>
    </row>
    <row r="20" spans="1:3" x14ac:dyDescent="0.25">
      <c r="A20" t="s">
        <v>82</v>
      </c>
      <c r="B20" t="str">
        <f t="shared" si="0"/>
        <v>5PgEqen6HcezHZRU1PJO0Z</v>
      </c>
      <c r="C20" t="s">
        <v>38</v>
      </c>
    </row>
    <row r="21" spans="1:3" x14ac:dyDescent="0.25">
      <c r="A21" t="s">
        <v>83</v>
      </c>
      <c r="B21" t="str">
        <f t="shared" si="0"/>
        <v>5fIeefAhrmO4FiO6DPCXeO</v>
      </c>
      <c r="C21" t="s">
        <v>38</v>
      </c>
    </row>
    <row r="22" spans="1:3" x14ac:dyDescent="0.25">
      <c r="A22" t="s">
        <v>84</v>
      </c>
      <c r="B22" t="str">
        <f t="shared" si="0"/>
        <v>6SyqLkNwRYl5nXTRpfodcG</v>
      </c>
      <c r="C22" t="s">
        <v>38</v>
      </c>
    </row>
    <row r="23" spans="1:3" x14ac:dyDescent="0.25">
      <c r="A23" t="s">
        <v>85</v>
      </c>
      <c r="B23" t="str">
        <f t="shared" si="0"/>
        <v>5UFwaRI2T0xpAFrn4R0azT</v>
      </c>
      <c r="C23" t="s">
        <v>38</v>
      </c>
    </row>
    <row r="24" spans="1:3" x14ac:dyDescent="0.25">
      <c r="A24" t="s">
        <v>86</v>
      </c>
      <c r="B24" t="str">
        <f t="shared" si="0"/>
        <v>6yX3wacPyKAueKwOAjKT0i</v>
      </c>
      <c r="C24" t="s">
        <v>38</v>
      </c>
    </row>
    <row r="25" spans="1:3" x14ac:dyDescent="0.25">
      <c r="A25" t="s">
        <v>87</v>
      </c>
      <c r="B25" t="str">
        <f t="shared" si="0"/>
        <v>5kUzPpkPyNpxRYd66c8nYG</v>
      </c>
      <c r="C25" t="s">
        <v>38</v>
      </c>
    </row>
    <row r="26" spans="1:3" x14ac:dyDescent="0.25">
      <c r="A26" t="s">
        <v>88</v>
      </c>
      <c r="B26" t="str">
        <f t="shared" si="0"/>
        <v>0dvzEeVLv8VDQ0Rv36PZis</v>
      </c>
      <c r="C26" t="s">
        <v>38</v>
      </c>
    </row>
    <row r="27" spans="1:3" x14ac:dyDescent="0.25">
      <c r="A27" t="s">
        <v>89</v>
      </c>
      <c r="B27" t="str">
        <f t="shared" si="0"/>
        <v>5HFkc3t0HYETL4JeEbDB1v</v>
      </c>
      <c r="C27" t="s">
        <v>38</v>
      </c>
    </row>
    <row r="28" spans="1:3" x14ac:dyDescent="0.25">
      <c r="A28" t="s">
        <v>90</v>
      </c>
      <c r="B28" t="str">
        <f t="shared" si="0"/>
        <v>23jSIm8VfKV2HaQJtfR3PK</v>
      </c>
      <c r="C28" t="s">
        <v>38</v>
      </c>
    </row>
    <row r="29" spans="1:3" x14ac:dyDescent="0.25">
      <c r="A29" t="s">
        <v>91</v>
      </c>
      <c r="B29" t="str">
        <f t="shared" si="0"/>
        <v>7yMqxge3rOuzpKVIoSQToG</v>
      </c>
      <c r="C29" t="s">
        <v>38</v>
      </c>
    </row>
    <row r="30" spans="1:3" x14ac:dyDescent="0.25">
      <c r="A30" t="s">
        <v>92</v>
      </c>
      <c r="B30" t="str">
        <f t="shared" si="0"/>
        <v>3o2dn2O0FCVsWDFSh8qxgG</v>
      </c>
      <c r="C30" t="s">
        <v>38</v>
      </c>
    </row>
    <row r="31" spans="1:3" x14ac:dyDescent="0.25">
      <c r="A31" t="s">
        <v>93</v>
      </c>
      <c r="B31" t="str">
        <f t="shared" si="0"/>
        <v>0IZvYyslQEyG9Aa4Sy2orL</v>
      </c>
      <c r="C31" t="s">
        <v>38</v>
      </c>
    </row>
    <row r="32" spans="1:3" x14ac:dyDescent="0.25">
      <c r="A32" t="s">
        <v>94</v>
      </c>
      <c r="B32" t="str">
        <f t="shared" si="0"/>
        <v>6RW3PIbCsvSVIB5dzx9MV8</v>
      </c>
      <c r="C32" t="s">
        <v>38</v>
      </c>
    </row>
    <row r="33" spans="1:3" x14ac:dyDescent="0.25">
      <c r="A33" t="s">
        <v>95</v>
      </c>
      <c r="B33" t="str">
        <f t="shared" si="0"/>
        <v>0PMYvG0U25tgSi8jQExPAC</v>
      </c>
      <c r="C33" t="s">
        <v>38</v>
      </c>
    </row>
    <row r="34" spans="1:3" x14ac:dyDescent="0.25">
      <c r="A34" t="s">
        <v>96</v>
      </c>
      <c r="B34" t="str">
        <f t="shared" si="0"/>
        <v>2xooJtcCsHoPmD1nnQUMJm</v>
      </c>
      <c r="C34" t="s">
        <v>38</v>
      </c>
    </row>
    <row r="35" spans="1:3" x14ac:dyDescent="0.25">
      <c r="A35" t="s">
        <v>97</v>
      </c>
      <c r="B35" t="str">
        <f t="shared" si="0"/>
        <v>3dGjIb5OhFDVsNJ47SjXxv</v>
      </c>
      <c r="C35" t="s">
        <v>38</v>
      </c>
    </row>
    <row r="36" spans="1:3" x14ac:dyDescent="0.25">
      <c r="A36" t="s">
        <v>98</v>
      </c>
      <c r="B36" t="str">
        <f t="shared" si="0"/>
        <v>4GiJoodWyrnQjgXktY6My1</v>
      </c>
      <c r="C36" t="s">
        <v>38</v>
      </c>
    </row>
    <row r="37" spans="1:3" x14ac:dyDescent="0.25">
      <c r="A37" t="s">
        <v>99</v>
      </c>
      <c r="B37" t="str">
        <f t="shared" si="0"/>
        <v>2VoP4JXyxNPIoYAFdB5ssQ</v>
      </c>
      <c r="C37" t="s">
        <v>38</v>
      </c>
    </row>
    <row r="38" spans="1:3" x14ac:dyDescent="0.25">
      <c r="A38" t="s">
        <v>100</v>
      </c>
      <c r="B38" t="str">
        <f t="shared" si="0"/>
        <v>5L6lO4X5v3GJpTkBg1BdW2</v>
      </c>
      <c r="C38" t="s">
        <v>38</v>
      </c>
    </row>
    <row r="39" spans="1:3" x14ac:dyDescent="0.25">
      <c r="A39" t="s">
        <v>101</v>
      </c>
      <c r="B39" t="str">
        <f t="shared" si="0"/>
        <v>66RF1JqKQgQCz7kFNqHgmY</v>
      </c>
      <c r="C39" t="s">
        <v>38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73"/>
  <sheetViews>
    <sheetView topLeftCell="A57" workbookViewId="0">
      <selection activeCell="A73" sqref="A7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102</v>
      </c>
      <c r="B2" t="str">
        <f>MID(A2,LEN("https://open.spotify.com/intl-fr/album/ "),FIND("?",A2)-LEN("https://open.spotify.com/intl-fr/album/ "))</f>
        <v>08VY5h2ctYxRvpqGpAUSiH</v>
      </c>
      <c r="C2" t="s">
        <v>38</v>
      </c>
    </row>
    <row r="3" spans="1:3" x14ac:dyDescent="0.25">
      <c r="A3" s="1" t="s">
        <v>103</v>
      </c>
      <c r="B3" t="str">
        <f t="shared" ref="B3:B66" si="0">MID(A3,LEN("https://open.spotify.com/intl-fr/album/ "),FIND("?",A3)-LEN("https://open.spotify.com/intl-fr/album/ "))</f>
        <v>2YpTVbYmwmoRhlPHR0LX57</v>
      </c>
      <c r="C3" t="s">
        <v>38</v>
      </c>
    </row>
    <row r="4" spans="1:3" x14ac:dyDescent="0.25">
      <c r="A4" t="s">
        <v>104</v>
      </c>
      <c r="B4" t="str">
        <f t="shared" si="0"/>
        <v>0cRe2wQSrlpPcIIYANbEre</v>
      </c>
      <c r="C4" t="s">
        <v>38</v>
      </c>
    </row>
    <row r="5" spans="1:3" x14ac:dyDescent="0.25">
      <c r="A5" t="s">
        <v>105</v>
      </c>
      <c r="B5" t="str">
        <f t="shared" si="0"/>
        <v>0d2Els0A5zzfPMqY6TkqmS</v>
      </c>
      <c r="C5" t="s">
        <v>38</v>
      </c>
    </row>
    <row r="6" spans="1:3" x14ac:dyDescent="0.25">
      <c r="A6" t="s">
        <v>106</v>
      </c>
      <c r="B6" t="str">
        <f t="shared" si="0"/>
        <v>6hbBxiLc58H2DJkcPvBgck</v>
      </c>
      <c r="C6" t="s">
        <v>38</v>
      </c>
    </row>
    <row r="7" spans="1:3" x14ac:dyDescent="0.25">
      <c r="A7" t="s">
        <v>107</v>
      </c>
      <c r="B7" t="str">
        <f t="shared" si="0"/>
        <v>0wUlumvQXietdxQRIKGxH9</v>
      </c>
      <c r="C7" t="s">
        <v>38</v>
      </c>
    </row>
    <row r="8" spans="1:3" x14ac:dyDescent="0.25">
      <c r="A8" t="s">
        <v>108</v>
      </c>
      <c r="B8" t="str">
        <f t="shared" si="0"/>
        <v>2TIo7RsuavZjMWTg4eLWC5</v>
      </c>
      <c r="C8" t="s">
        <v>38</v>
      </c>
    </row>
    <row r="9" spans="1:3" x14ac:dyDescent="0.25">
      <c r="A9" t="s">
        <v>109</v>
      </c>
      <c r="B9" t="str">
        <f t="shared" si="0"/>
        <v>7EPGJTyG9MQ6gJWANmL4n3</v>
      </c>
      <c r="C9" t="s">
        <v>38</v>
      </c>
    </row>
    <row r="10" spans="1:3" x14ac:dyDescent="0.25">
      <c r="A10" t="s">
        <v>110</v>
      </c>
      <c r="B10" t="str">
        <f t="shared" si="0"/>
        <v>10GSH4KBQnSbXtdrckvLw1</v>
      </c>
      <c r="C10" t="s">
        <v>38</v>
      </c>
    </row>
    <row r="11" spans="1:3" x14ac:dyDescent="0.25">
      <c r="A11" t="s">
        <v>111</v>
      </c>
      <c r="B11" t="str">
        <f t="shared" si="0"/>
        <v>2VeUlje0tar1QcP0EtJd4A</v>
      </c>
      <c r="C11" t="s">
        <v>38</v>
      </c>
    </row>
    <row r="12" spans="1:3" x14ac:dyDescent="0.25">
      <c r="A12" t="s">
        <v>112</v>
      </c>
      <c r="B12" t="str">
        <f t="shared" si="0"/>
        <v>5drJeH2jV7xvyfY70wKjCn</v>
      </c>
      <c r="C12" t="s">
        <v>38</v>
      </c>
    </row>
    <row r="13" spans="1:3" x14ac:dyDescent="0.25">
      <c r="A13" t="s">
        <v>113</v>
      </c>
      <c r="B13" t="str">
        <f t="shared" si="0"/>
        <v>4O0jJo7Qajdaql2OOS4jLI</v>
      </c>
      <c r="C13" t="s">
        <v>38</v>
      </c>
    </row>
    <row r="14" spans="1:3" x14ac:dyDescent="0.25">
      <c r="A14" t="s">
        <v>114</v>
      </c>
      <c r="B14" t="str">
        <f t="shared" si="0"/>
        <v>4l1WNXAUrC0egrPpdC3KdZ</v>
      </c>
      <c r="C14" t="s">
        <v>38</v>
      </c>
    </row>
    <row r="15" spans="1:3" x14ac:dyDescent="0.25">
      <c r="A15" t="s">
        <v>115</v>
      </c>
      <c r="B15" t="str">
        <f t="shared" si="0"/>
        <v>6Xl2ObL7qQYilcxjbYShjO</v>
      </c>
      <c r="C15" t="s">
        <v>38</v>
      </c>
    </row>
    <row r="16" spans="1:3" x14ac:dyDescent="0.25">
      <c r="A16" t="s">
        <v>116</v>
      </c>
      <c r="B16" t="str">
        <f t="shared" si="0"/>
        <v>6EWfsseGF0fKNjkSYg8tNt</v>
      </c>
      <c r="C16" t="s">
        <v>38</v>
      </c>
    </row>
    <row r="17" spans="1:3" x14ac:dyDescent="0.25">
      <c r="A17" t="s">
        <v>117</v>
      </c>
      <c r="B17" t="str">
        <f t="shared" si="0"/>
        <v>0DpQ4nOAIwvrOIZiDa2sSd</v>
      </c>
      <c r="C17" t="s">
        <v>38</v>
      </c>
    </row>
    <row r="18" spans="1:3" x14ac:dyDescent="0.25">
      <c r="A18" t="s">
        <v>118</v>
      </c>
      <c r="B18" t="str">
        <f t="shared" si="0"/>
        <v>75e23vS6UP1bZWkVphKGiD</v>
      </c>
      <c r="C18" t="s">
        <v>38</v>
      </c>
    </row>
    <row r="19" spans="1:3" x14ac:dyDescent="0.25">
      <c r="A19" t="s">
        <v>119</v>
      </c>
      <c r="B19" t="str">
        <f t="shared" si="0"/>
        <v>2wKzc7WJuL3kMY2LpcvRtG</v>
      </c>
      <c r="C19" t="s">
        <v>38</v>
      </c>
    </row>
    <row r="20" spans="1:3" x14ac:dyDescent="0.25">
      <c r="A20" t="s">
        <v>120</v>
      </c>
      <c r="B20" t="str">
        <f t="shared" si="0"/>
        <v>2S5whZS0ouI2rHct9VJuK5</v>
      </c>
      <c r="C20" t="s">
        <v>38</v>
      </c>
    </row>
    <row r="21" spans="1:3" x14ac:dyDescent="0.25">
      <c r="A21" t="s">
        <v>121</v>
      </c>
      <c r="B21" t="str">
        <f t="shared" si="0"/>
        <v>5qBmY4zyWEYP8bNJsq9Xjf</v>
      </c>
      <c r="C21" t="s">
        <v>38</v>
      </c>
    </row>
    <row r="22" spans="1:3" x14ac:dyDescent="0.25">
      <c r="A22" t="s">
        <v>122</v>
      </c>
      <c r="B22" t="str">
        <f t="shared" si="0"/>
        <v>32votv2kRRCjUPKZvgBPsg</v>
      </c>
      <c r="C22" t="s">
        <v>38</v>
      </c>
    </row>
    <row r="23" spans="1:3" x14ac:dyDescent="0.25">
      <c r="A23" t="s">
        <v>123</v>
      </c>
      <c r="B23" t="str">
        <f t="shared" si="0"/>
        <v>5VnoReVb7ZoBnTEESsjM1f</v>
      </c>
      <c r="C23" t="s">
        <v>38</v>
      </c>
    </row>
    <row r="24" spans="1:3" x14ac:dyDescent="0.25">
      <c r="A24" t="s">
        <v>124</v>
      </c>
      <c r="B24" t="str">
        <f t="shared" si="0"/>
        <v>2p4GewyW4PrnQs7yNB9Ag0</v>
      </c>
      <c r="C24" t="s">
        <v>38</v>
      </c>
    </row>
    <row r="25" spans="1:3" x14ac:dyDescent="0.25">
      <c r="A25" t="s">
        <v>125</v>
      </c>
      <c r="B25" t="str">
        <f t="shared" si="0"/>
        <v>0fvp6CXc1UxR3E3N5oa2AT</v>
      </c>
      <c r="C25" t="s">
        <v>38</v>
      </c>
    </row>
    <row r="26" spans="1:3" x14ac:dyDescent="0.25">
      <c r="A26" t="s">
        <v>126</v>
      </c>
      <c r="B26" t="str">
        <f t="shared" si="0"/>
        <v>0jFgXktWjw4NYC7D77YYYE</v>
      </c>
      <c r="C26" t="s">
        <v>38</v>
      </c>
    </row>
    <row r="27" spans="1:3" x14ac:dyDescent="0.25">
      <c r="A27" t="s">
        <v>127</v>
      </c>
      <c r="B27" t="str">
        <f t="shared" si="0"/>
        <v>4uy63xsAGgdSx0mXaQ1lfl</v>
      </c>
      <c r="C27" t="s">
        <v>38</v>
      </c>
    </row>
    <row r="28" spans="1:3" x14ac:dyDescent="0.25">
      <c r="A28" t="s">
        <v>128</v>
      </c>
      <c r="B28" t="str">
        <f t="shared" si="0"/>
        <v>08dpdTv8xeZjVVyPCtwz24</v>
      </c>
      <c r="C28" t="s">
        <v>38</v>
      </c>
    </row>
    <row r="29" spans="1:3" x14ac:dyDescent="0.25">
      <c r="A29" t="s">
        <v>129</v>
      </c>
      <c r="B29" t="str">
        <f t="shared" si="0"/>
        <v>0ffmdP8MVb7yYBLMxDmpu4</v>
      </c>
      <c r="C29" t="s">
        <v>38</v>
      </c>
    </row>
    <row r="30" spans="1:3" x14ac:dyDescent="0.25">
      <c r="A30" t="s">
        <v>130</v>
      </c>
      <c r="B30" t="str">
        <f t="shared" si="0"/>
        <v>0HQZKcE3FyBH8FHAYOfbeA</v>
      </c>
      <c r="C30" t="s">
        <v>38</v>
      </c>
    </row>
    <row r="31" spans="1:3" x14ac:dyDescent="0.25">
      <c r="A31" t="s">
        <v>131</v>
      </c>
      <c r="B31" t="str">
        <f t="shared" si="0"/>
        <v>6R7ptlH42QVpgsUFJAvvQb</v>
      </c>
      <c r="C31" t="s">
        <v>38</v>
      </c>
    </row>
    <row r="32" spans="1:3" x14ac:dyDescent="0.25">
      <c r="A32" t="s">
        <v>132</v>
      </c>
      <c r="B32" t="str">
        <f t="shared" si="0"/>
        <v>1kQCBlHH7TeIYNqTspaRjK</v>
      </c>
      <c r="C32" t="s">
        <v>38</v>
      </c>
    </row>
    <row r="33" spans="1:3" x14ac:dyDescent="0.25">
      <c r="A33" t="s">
        <v>133</v>
      </c>
      <c r="B33" t="str">
        <f t="shared" si="0"/>
        <v>6wQmnnsxRylnJYDKwwxy8r</v>
      </c>
      <c r="C33" t="s">
        <v>38</v>
      </c>
    </row>
    <row r="34" spans="1:3" x14ac:dyDescent="0.25">
      <c r="A34" t="s">
        <v>134</v>
      </c>
      <c r="B34" t="str">
        <f t="shared" si="0"/>
        <v>3wgFHjMxqkqNrmccQFD5tq</v>
      </c>
      <c r="C34" t="s">
        <v>38</v>
      </c>
    </row>
    <row r="35" spans="1:3" x14ac:dyDescent="0.25">
      <c r="A35" t="s">
        <v>135</v>
      </c>
      <c r="B35" t="str">
        <f t="shared" si="0"/>
        <v>6isSDZvXWK7j1mpXVvEIBr</v>
      </c>
      <c r="C35" t="s">
        <v>38</v>
      </c>
    </row>
    <row r="36" spans="1:3" x14ac:dyDescent="0.25">
      <c r="A36" t="s">
        <v>136</v>
      </c>
      <c r="B36" t="str">
        <f t="shared" si="0"/>
        <v>3etwb6Byr4OaBoe4TBDlw6</v>
      </c>
      <c r="C36" t="s">
        <v>38</v>
      </c>
    </row>
    <row r="37" spans="1:3" x14ac:dyDescent="0.25">
      <c r="A37" t="s">
        <v>137</v>
      </c>
      <c r="B37" t="str">
        <f t="shared" si="0"/>
        <v>31hyxXpnMIxLHZI2ulcg6h</v>
      </c>
      <c r="C37" t="s">
        <v>38</v>
      </c>
    </row>
    <row r="38" spans="1:3" x14ac:dyDescent="0.25">
      <c r="A38" t="s">
        <v>138</v>
      </c>
      <c r="B38" t="str">
        <f t="shared" si="0"/>
        <v>2e8NBCf4sUouZzkhLqwRWb</v>
      </c>
      <c r="C38" t="s">
        <v>38</v>
      </c>
    </row>
    <row r="39" spans="1:3" x14ac:dyDescent="0.25">
      <c r="A39" t="s">
        <v>139</v>
      </c>
      <c r="B39" t="str">
        <f t="shared" si="0"/>
        <v>6rFf332Rv8NPlPRkaSdd5n</v>
      </c>
      <c r="C39" t="s">
        <v>38</v>
      </c>
    </row>
    <row r="40" spans="1:3" x14ac:dyDescent="0.25">
      <c r="A40" t="s">
        <v>140</v>
      </c>
      <c r="B40" t="str">
        <f t="shared" si="0"/>
        <v>4SrhArZC1aAaYKswlmfARS</v>
      </c>
      <c r="C40" t="s">
        <v>38</v>
      </c>
    </row>
    <row r="41" spans="1:3" x14ac:dyDescent="0.25">
      <c r="A41" t="s">
        <v>141</v>
      </c>
      <c r="B41" t="str">
        <f t="shared" si="0"/>
        <v>0DSdYjI7mUBOHokk5C5fpl</v>
      </c>
      <c r="C41" t="s">
        <v>38</v>
      </c>
    </row>
    <row r="42" spans="1:3" x14ac:dyDescent="0.25">
      <c r="A42" t="s">
        <v>142</v>
      </c>
      <c r="B42" t="str">
        <f t="shared" si="0"/>
        <v>0NNexc4vOG4cxsVJ7ywQqu</v>
      </c>
      <c r="C42" t="s">
        <v>38</v>
      </c>
    </row>
    <row r="43" spans="1:3" x14ac:dyDescent="0.25">
      <c r="A43" t="s">
        <v>143</v>
      </c>
      <c r="B43" t="str">
        <f t="shared" si="0"/>
        <v>2wM6svkNOCsYP8sr9gP2zc</v>
      </c>
      <c r="C43" t="s">
        <v>38</v>
      </c>
    </row>
    <row r="44" spans="1:3" x14ac:dyDescent="0.25">
      <c r="A44" t="s">
        <v>144</v>
      </c>
      <c r="B44" t="str">
        <f t="shared" si="0"/>
        <v>27gcmgZyRA53GmTvqlsOXd</v>
      </c>
      <c r="C44" t="s">
        <v>38</v>
      </c>
    </row>
    <row r="45" spans="1:3" x14ac:dyDescent="0.25">
      <c r="A45" t="s">
        <v>145</v>
      </c>
      <c r="B45" t="str">
        <f t="shared" si="0"/>
        <v>6WnufMaR2nUQ8qDvJgBN0f</v>
      </c>
      <c r="C45" t="s">
        <v>38</v>
      </c>
    </row>
    <row r="46" spans="1:3" x14ac:dyDescent="0.25">
      <c r="A46" t="s">
        <v>146</v>
      </c>
      <c r="B46" t="str">
        <f t="shared" si="0"/>
        <v>4mTaMKwtTqIe5sxPci5Ys8</v>
      </c>
      <c r="C46" t="s">
        <v>38</v>
      </c>
    </row>
    <row r="47" spans="1:3" x14ac:dyDescent="0.25">
      <c r="A47" t="s">
        <v>147</v>
      </c>
      <c r="B47" t="str">
        <f t="shared" si="0"/>
        <v>3GiiLpi6EeWrHpphlYh37N</v>
      </c>
      <c r="C47" t="s">
        <v>38</v>
      </c>
    </row>
    <row r="48" spans="1:3" x14ac:dyDescent="0.25">
      <c r="A48" t="s">
        <v>148</v>
      </c>
      <c r="B48" t="str">
        <f t="shared" si="0"/>
        <v>3wNTH6hg5KKjRtLJZHxhB9</v>
      </c>
      <c r="C48" t="s">
        <v>38</v>
      </c>
    </row>
    <row r="49" spans="1:3" x14ac:dyDescent="0.25">
      <c r="A49" t="s">
        <v>149</v>
      </c>
      <c r="B49" t="str">
        <f t="shared" si="0"/>
        <v>4LUiCawj3jku1uWPV3spaI</v>
      </c>
      <c r="C49" t="s">
        <v>38</v>
      </c>
    </row>
    <row r="50" spans="1:3" x14ac:dyDescent="0.25">
      <c r="A50" t="s">
        <v>150</v>
      </c>
      <c r="B50" t="str">
        <f t="shared" si="0"/>
        <v>346aOAWcE17Sz9pqeENw4I</v>
      </c>
      <c r="C50" t="s">
        <v>38</v>
      </c>
    </row>
    <row r="51" spans="1:3" x14ac:dyDescent="0.25">
      <c r="A51" t="s">
        <v>151</v>
      </c>
      <c r="B51" t="str">
        <f t="shared" si="0"/>
        <v>2RSATiR7h0oN2NiPmHjHug</v>
      </c>
      <c r="C51" t="s">
        <v>38</v>
      </c>
    </row>
    <row r="52" spans="1:3" x14ac:dyDescent="0.25">
      <c r="A52" t="s">
        <v>152</v>
      </c>
      <c r="B52" t="str">
        <f t="shared" si="0"/>
        <v>7uEAB6r9brX47RNyJDPWAa</v>
      </c>
      <c r="C52" t="s">
        <v>38</v>
      </c>
    </row>
    <row r="53" spans="1:3" x14ac:dyDescent="0.25">
      <c r="A53" t="s">
        <v>153</v>
      </c>
      <c r="B53" t="str">
        <f t="shared" si="0"/>
        <v>72r9LZYGyF0IQ7GkmLyoKJ</v>
      </c>
      <c r="C53" t="s">
        <v>38</v>
      </c>
    </row>
    <row r="54" spans="1:3" x14ac:dyDescent="0.25">
      <c r="A54" t="s">
        <v>154</v>
      </c>
      <c r="B54" t="str">
        <f t="shared" si="0"/>
        <v>4cz4DkbeoFekanRMlbnZEp</v>
      </c>
      <c r="C54" t="s">
        <v>38</v>
      </c>
    </row>
    <row r="55" spans="1:3" x14ac:dyDescent="0.25">
      <c r="A55" t="s">
        <v>155</v>
      </c>
      <c r="B55" t="str">
        <f t="shared" si="0"/>
        <v>5CPrzJgjuOUGagOeubXYzZ</v>
      </c>
      <c r="C55" t="s">
        <v>38</v>
      </c>
    </row>
    <row r="56" spans="1:3" x14ac:dyDescent="0.25">
      <c r="A56" t="s">
        <v>156</v>
      </c>
      <c r="B56" t="str">
        <f t="shared" si="0"/>
        <v>3rM1PNwpD1hWbFTHVUoyuc</v>
      </c>
      <c r="C56" t="s">
        <v>38</v>
      </c>
    </row>
    <row r="57" spans="1:3" x14ac:dyDescent="0.25">
      <c r="A57" t="s">
        <v>157</v>
      </c>
      <c r="B57" t="str">
        <f t="shared" si="0"/>
        <v>1BUQMTwWjadjppsJsSjXh5</v>
      </c>
      <c r="C57" t="s">
        <v>38</v>
      </c>
    </row>
    <row r="58" spans="1:3" x14ac:dyDescent="0.25">
      <c r="A58" t="s">
        <v>158</v>
      </c>
      <c r="B58" t="str">
        <f t="shared" si="0"/>
        <v>5m7yywNAlvjEmMntuP2ryA</v>
      </c>
      <c r="C58" t="s">
        <v>38</v>
      </c>
    </row>
    <row r="59" spans="1:3" x14ac:dyDescent="0.25">
      <c r="A59" t="s">
        <v>159</v>
      </c>
      <c r="B59" t="str">
        <f t="shared" si="0"/>
        <v>1ErltKGNVk6hw9OWfSq6Xe</v>
      </c>
      <c r="C59" t="s">
        <v>38</v>
      </c>
    </row>
    <row r="60" spans="1:3" x14ac:dyDescent="0.25">
      <c r="A60" t="s">
        <v>160</v>
      </c>
      <c r="B60" t="str">
        <f t="shared" si="0"/>
        <v>41MbgcqLtwyQyoW565fSxk</v>
      </c>
      <c r="C60" t="s">
        <v>38</v>
      </c>
    </row>
    <row r="61" spans="1:3" x14ac:dyDescent="0.25">
      <c r="A61" t="s">
        <v>161</v>
      </c>
      <c r="B61" t="str">
        <f t="shared" si="0"/>
        <v>5GcwF0rt5cNjDb9GbAWxU1</v>
      </c>
      <c r="C61" t="s">
        <v>38</v>
      </c>
    </row>
    <row r="62" spans="1:3" x14ac:dyDescent="0.25">
      <c r="A62" t="s">
        <v>162</v>
      </c>
      <c r="B62" t="str">
        <f t="shared" si="0"/>
        <v>3xYm7LmokUErOYDv7VO2YO</v>
      </c>
      <c r="C62" t="s">
        <v>38</v>
      </c>
    </row>
    <row r="63" spans="1:3" x14ac:dyDescent="0.25">
      <c r="A63" t="s">
        <v>163</v>
      </c>
      <c r="B63" t="str">
        <f t="shared" si="0"/>
        <v>7c5oqkEIQQeHrpEgsNWayX</v>
      </c>
      <c r="C63" t="s">
        <v>38</v>
      </c>
    </row>
    <row r="64" spans="1:3" x14ac:dyDescent="0.25">
      <c r="A64" t="s">
        <v>164</v>
      </c>
      <c r="B64" t="str">
        <f t="shared" si="0"/>
        <v>5EmNYCnHsBkF8DDIRi4uNN</v>
      </c>
      <c r="C64" t="s">
        <v>38</v>
      </c>
    </row>
    <row r="65" spans="1:3" x14ac:dyDescent="0.25">
      <c r="A65" t="s">
        <v>165</v>
      </c>
      <c r="B65" t="str">
        <f t="shared" si="0"/>
        <v>3RZHKuP6hVRsHAVruUfDXE</v>
      </c>
      <c r="C65" t="s">
        <v>38</v>
      </c>
    </row>
    <row r="66" spans="1:3" x14ac:dyDescent="0.25">
      <c r="A66" t="s">
        <v>166</v>
      </c>
      <c r="B66" t="str">
        <f t="shared" si="0"/>
        <v>4if2RUTlKj4TixjTRBAmvr</v>
      </c>
      <c r="C66" t="s">
        <v>38</v>
      </c>
    </row>
    <row r="67" spans="1:3" x14ac:dyDescent="0.25">
      <c r="A67" t="s">
        <v>167</v>
      </c>
      <c r="B67" t="str">
        <f t="shared" ref="B67:B87" si="1">MID(A67,LEN("https://open.spotify.com/intl-fr/album/ "),FIND("?",A67)-LEN("https://open.spotify.com/intl-fr/album/ "))</f>
        <v>1Q1nafZGqSvNCIRAzZAQpx</v>
      </c>
      <c r="C67" t="s">
        <v>38</v>
      </c>
    </row>
    <row r="68" spans="1:3" x14ac:dyDescent="0.25">
      <c r="A68" t="s">
        <v>168</v>
      </c>
      <c r="B68" t="str">
        <f t="shared" si="1"/>
        <v>1kmBfZ7WGO2HyUyBB5cIaY</v>
      </c>
      <c r="C68" t="s">
        <v>38</v>
      </c>
    </row>
    <row r="69" spans="1:3" x14ac:dyDescent="0.25">
      <c r="A69" t="s">
        <v>169</v>
      </c>
      <c r="B69" t="str">
        <f t="shared" si="1"/>
        <v>3pi1l1S1dlUMDEuFVgSzdk</v>
      </c>
      <c r="C69" t="s">
        <v>38</v>
      </c>
    </row>
    <row r="70" spans="1:3" x14ac:dyDescent="0.25">
      <c r="A70" t="s">
        <v>170</v>
      </c>
      <c r="B70" t="str">
        <f t="shared" si="1"/>
        <v>2XYNz3UZasf7RvNctTVWBU</v>
      </c>
      <c r="C70" t="s">
        <v>38</v>
      </c>
    </row>
    <row r="71" spans="1:3" x14ac:dyDescent="0.25">
      <c r="A71" t="s">
        <v>171</v>
      </c>
      <c r="B71" t="str">
        <f t="shared" si="1"/>
        <v>3QNWqHNcaQMHt3PlpEZnHF</v>
      </c>
      <c r="C71" t="s">
        <v>38</v>
      </c>
    </row>
    <row r="72" spans="1:3" x14ac:dyDescent="0.25">
      <c r="A72" t="s">
        <v>172</v>
      </c>
      <c r="B72" t="str">
        <f t="shared" si="1"/>
        <v>5MTd8U1ELjIKtLwxgLLlOF</v>
      </c>
      <c r="C72" t="s">
        <v>38</v>
      </c>
    </row>
    <row r="73" spans="1:3" x14ac:dyDescent="0.25">
      <c r="A73" t="s">
        <v>173</v>
      </c>
      <c r="B73" t="str">
        <f t="shared" si="1"/>
        <v>23MNu10eFs3l9nQc2XOnD3</v>
      </c>
      <c r="C73" t="s">
        <v>38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ht="15.75" thickBot="1" x14ac:dyDescent="0.3">
      <c r="A1" s="2" t="s">
        <v>2</v>
      </c>
      <c r="B1" s="2" t="s">
        <v>0</v>
      </c>
      <c r="C1" s="2" t="s">
        <v>1</v>
      </c>
    </row>
    <row r="2" spans="1:3" ht="15.75" thickBot="1" x14ac:dyDescent="0.3">
      <c r="A2" s="5" t="s">
        <v>62</v>
      </c>
      <c r="B2" t="str">
        <f>MID(A2,LEN("https://open.spotify.com/playlist/ "),FIND("?",A2)-LEN("https://open.spotify.com/playlist/ "))</f>
        <v>1TvfURxxwFcODw8c0kHYZR</v>
      </c>
      <c r="C2" t="s">
        <v>38</v>
      </c>
    </row>
    <row r="3" spans="1:3" ht="15.75" thickBot="1" x14ac:dyDescent="0.3">
      <c r="A3" s="6" t="s">
        <v>63</v>
      </c>
      <c r="B3" t="str">
        <f>MID(A3,LEN("https://open.spotify.com/playlist/ "),FIND("?",A3)-LEN("https://open.spotify.com/playlist/ "))</f>
        <v>65OP5UKNTDjPxxWNJrGQPh</v>
      </c>
      <c r="C3" t="s">
        <v>38</v>
      </c>
    </row>
  </sheetData>
  <hyperlinks>
    <hyperlink ref="A2" r:id="rId1" xr:uid="{C78E324B-4272-4926-BC40-2BDCA6EB5408}"/>
    <hyperlink ref="A3" r:id="rId2" xr:uid="{FAF955E6-DF9F-449A-B53F-B6B43838C70B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2024-03-11T14:41:46Z</dcterms:modified>
</cp:coreProperties>
</file>