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NuMetal\"/>
    </mc:Choice>
  </mc:AlternateContent>
  <xr:revisionPtr revIDLastSave="0" documentId="13_ncr:1_{677FA234-8810-446B-A467-389E7AF53189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3" i="1"/>
  <c r="B4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" i="1"/>
  <c r="B2" i="2"/>
  <c r="B2" i="3"/>
</calcChain>
</file>

<file path=xl/sharedStrings.xml><?xml version="1.0" encoding="utf-8"?>
<sst xmlns="http://schemas.openxmlformats.org/spreadsheetml/2006/main" count="249" uniqueCount="155">
  <si>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</si>
  <si>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</si>
  <si>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</si>
  <si>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</si>
  <si>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</si>
  <si>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</si>
  <si>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</si>
  <si>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</si>
  <si>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</si>
  <si>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</si>
  <si>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</si>
  <si>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</si>
  <si>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</si>
  <si>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</si>
  <si>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</si>
  <si>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</si>
  <si>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</si>
  <si>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</si>
  <si>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</si>
  <si>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</si>
  <si>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</si>
  <si>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</si>
  <si>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</si>
  <si>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</si>
  <si>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</si>
  <si>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</si>
  <si>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</si>
  <si>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</si>
  <si>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</si>
  <si>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</si>
  <si>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</si>
  <si>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</si>
  <si>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</si>
  <si>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</si>
  <si>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</si>
  <si>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</si>
  <si>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</si>
  <si>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</si>
  <si>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</si>
  <si>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</si>
  <si>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</si>
  <si>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</si>
  <si>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</si>
  <si>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</si>
  <si>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</si>
  <si>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</si>
  <si>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</si>
  <si>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</si>
  <si>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</si>
  <si>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</si>
  <si>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</si>
  <si>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</si>
  <si>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</si>
  <si>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</si>
  <si>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</si>
  <si>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</si>
  <si>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</si>
  <si>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</si>
  <si>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</si>
  <si>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</si>
  <si>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</si>
  <si>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</si>
  <si>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https://open.spotify.com/playlist/4tOl34OIDOXm4jTt6EP4PI?si=79d617111b61464a</t>
  </si>
  <si>
    <t>https://open.spotify.com/playlist/37i9dQZF1DXcfZ6moR6J0G?si=8971515c0a444986</t>
  </si>
  <si>
    <t>https://open.spotify.com/playlist/1uxjA99uDMmCciHU5VI759?si=5b99e8a1da3a4e15</t>
  </si>
  <si>
    <t>https://open.spotify.com/playlist/29UJtSM0xz1NN7mqXjyZVI?si=d4531b6113ce4016</t>
  </si>
  <si>
    <t>https://open.spotify.com/intl-fr/artist/0DrXhci3WAyo0WJv1RBOG6?si=1b8720c8ef8f441c</t>
  </si>
  <si>
    <t>https://open.spotify.com/intl-fr/artist/6b4ifCxibAxMhh8PvGzZEU?si=04451867d6fb4eda</t>
  </si>
  <si>
    <t>https://open.spotify.com/intl-fr/artist/16fOSg9FqudIZPKajNpnsb?si=9aa1fac37139432d</t>
  </si>
  <si>
    <t>https://open.spotify.com/intl-fr/artist/6TZdvF1kFzwnQLgHQynzsO?si=1dc8690bbdd64dfd</t>
  </si>
  <si>
    <t>https://open.spotify.com/intl-fr/artist/0nmQIMXWTXfhgOBdNzhGOs?si=456971caf5294e1e</t>
  </si>
  <si>
    <t>https://open.spotify.com/intl-fr/artist/5BtHciL0e0zOP7prIHn3pP?si=7d4dd680886f40f5</t>
  </si>
  <si>
    <t>https://open.spotify.com/intl-fr/artist/7iWiAD5LLKyiox2grgfmUT?si=ebc0da78850d4452</t>
  </si>
  <si>
    <t>https://open.spotify.com/intl-fr/artist/56dO9zeHKuU5Gvfc2kxHNw?si=30546c206c924af3</t>
  </si>
  <si>
    <t>https://open.spotify.com/intl-fr/artist/07fTAgqdll24uVLY2FKTrm?si=4649a00bd43440d3</t>
  </si>
  <si>
    <t>https://open.spotify.com/intl-fr/artist/150pf0yE8MFgrMzAplQXmq?si=27111445b9f44f6c</t>
  </si>
  <si>
    <t>https://open.spotify.com/intl-fr/artist/4Iyvo65peG4ImDz5AzTqQB?si=987214d1888849d4</t>
  </si>
  <si>
    <t>https://open.spotify.com/intl-fr/artist/2sQMWvEOpGDW5znSlXwDn5?si=d737e5bc66e14806</t>
  </si>
  <si>
    <t>https://open.spotify.com/intl-fr/artist/4hFScNSgSkApFw193xlyH7?si=e34ae84c63574e8e</t>
  </si>
  <si>
    <t>https://open.spotify.com/intl-fr/artist/4DBLENrn8bjySmST0dPmth?si=86a395590d2a4fb4</t>
  </si>
  <si>
    <t>https://open.spotify.com/intl-fr/artist/0lVlNsuGaOr9vMHCZIAKMt?si=0ee2b03cd82b4b26</t>
  </si>
  <si>
    <t>https://open.spotify.com/intl-fr/artist/5imUS9dQyCbAjUEJJ9QyWC?si=eebba538a7b24eee</t>
  </si>
  <si>
    <t>https://open.spotify.com/intl-fr/artist/3dXaa6jwM7B52GZpaJEIr5?si=c920e409f4974969</t>
  </si>
  <si>
    <t>https://open.spotify.com/intl-fr/artist/0XyWrKlieKYjGrIkA3Kieq?si=53ce930b53874343</t>
  </si>
  <si>
    <t>https://open.spotify.com/intl-fr/artist/1I16IF1ltabPiw70Y6KG4F?si=84f78bfafec64d48</t>
  </si>
  <si>
    <t>https://open.spotify.com/intl-fr/album/0Q8abGTSZIQpMzCl4XObYN?si=02dec2038634481f</t>
  </si>
  <si>
    <t>https://open.spotify.com/intl-fr/album/4hzwLmrJFYcWXoWd7FzoUr?si=4cb4f613c3d8483d</t>
  </si>
  <si>
    <t>https://open.spotify.com/intl-fr/album/0F3ZfxU7I01ePVwCCGbRSZ?si=26396e6410ad485b</t>
  </si>
  <si>
    <t>https://open.spotify.com/intl-fr/album/3KEvUAgrF78uQeI8p9idDh?si=b2b121b8acbd4447</t>
  </si>
  <si>
    <t>https://open.spotify.com/intl-fr/album/7ejPvGjIXZvNROVwsyNRqa?si=b0154e0664884c70</t>
  </si>
  <si>
    <t>https://open.spotify.com/intl-fr/album/2px7Z3Hvmb846rH8JHIiJh?si=bec91037095f4e05</t>
  </si>
  <si>
    <t>https://open.spotify.com/intl-fr/album/5dBhZn63iuwNTQ9JnDktsl?si=6968d110575944d9</t>
  </si>
  <si>
    <t>https://open.spotify.com/intl-fr/album/70JEQ1puy5GGtOucfPpflE?si=HliZM8TIRpyyrxYXBLvKBA</t>
  </si>
  <si>
    <t>https://open.spotify.com/intl-fr/album/6uTikuNpWoceC5AEg4XYEv?si=GfDmFF-fQX6CuzfUuWnhKA</t>
  </si>
  <si>
    <t>https://open.spotify.com/intl-fr/album/6IosIIGKwzyVgssBNOxOxb?si=b5c036f874ca4430</t>
  </si>
  <si>
    <t>https://open.spotify.com/intl-fr/album/7FsGGAksuLOCvI2ivXh4Jd?si=6eQQNvnCTVC0pqayD_Pa6A</t>
  </si>
  <si>
    <t>https://open.spotify.com/intl-fr/album/3dOVfly8hXQAgNdiKnLiFn?si=15675c99440b4f72</t>
  </si>
  <si>
    <t>https://open.spotify.com/intl-fr/album/0hdOk76DmEMYI6QV92mIin?si=3d43464083d047c8</t>
  </si>
  <si>
    <t>https://open.spotify.com/intl-fr/album/1namjaJZ23ozXXB7X2d4hy?si=d5ba6677533a424d</t>
  </si>
  <si>
    <t>https://open.spotify.com/intl-fr/album/2kBPVOM0vVUlihWChxqWMD?si=bd40e27068f040e5</t>
  </si>
  <si>
    <t>https://open.spotify.com/intl-fr/album/7o4UsmV37Sg5It2Eb7vHzu?si=d5c6211c22194a71</t>
  </si>
  <si>
    <t>https://open.spotify.com/intl-fr/album/6IvosVciDOQ9NAPaKwhtLY?si=4739f285fb104f43</t>
  </si>
  <si>
    <t>https://open.spotify.com/intl-fr/album/5jIULgICQWt4vofcaxfSva?si=1a7c268fdca748a3</t>
  </si>
  <si>
    <t>https://open.spotify.com/intl-fr/album/3AYZBkn8p4eUlJQunD5JTD?si=33c5ebcf859045f8</t>
  </si>
  <si>
    <t>https://open.spotify.com/intl-fr/album/6H68idTaiqGot1aAvZbZ4s?si=PdFxxX-LRe28ZkcCezV-Dg</t>
  </si>
  <si>
    <t>https://open.spotify.com/intl-fr/album/089oyV5caclve3ap934iRw?si=58ee7e3241984d61</t>
  </si>
  <si>
    <t>https://open.spotify.com/intl-fr/album/2MwTe2PM8IAZy84vfYtpEz?si=67a94401f73b4e99</t>
  </si>
  <si>
    <t>https://open.spotify.com/intl-fr/album/2tSirkKD9Aan68X2cD5na8?si=EoCEI5BoQpadaminwuO-FA</t>
  </si>
  <si>
    <t>https://open.spotify.com/intl-fr/album/2hKq4RNKpMRL3iQTD3Oyam?si=bB3sg7W2QyadUUKfT3Qakw</t>
  </si>
  <si>
    <t>https://open.spotify.com/intl-fr/album/2T2G5q8KHo5wAAitrRzJN0?si=865d33a0a99f4613</t>
  </si>
  <si>
    <t>https://open.spotify.com/intl-fr/album/5WKUwwYLzwSJAwMCrxhCdj?si=a899145dccc84693</t>
  </si>
  <si>
    <t>https://open.spotify.com/intl-fr/album/1w7vC8hjYXhK1fS5cM2fUM?si=3bb0025fc8cf4bbf</t>
  </si>
  <si>
    <t>https://open.spotify.com/intl-fr/album/1N5L209IqXQ6cqV2HFJU4G?si=c29560e2292f4cb6</t>
  </si>
  <si>
    <t>https://open.spotify.com/intl-fr/album/4IrzBBK9aFlpjtcdi9lAVJ?si=18af866138ff4aa3</t>
  </si>
  <si>
    <t>https://open.spotify.com/intl-fr/album/2i6nd4FV6y7K9fln6eelmR?si=b87c989e9f3e4bd9</t>
  </si>
  <si>
    <t>https://open.spotify.com/intl-fr/album/5PyNZ5DIu4UNWYfIgJwqXH?si=3c133df574824e43</t>
  </si>
  <si>
    <t>https://open.spotify.com/intl-fr/album/7D3XFJlfZIkmGWqZXm2X8z?si=379b33ad67464c4f</t>
  </si>
  <si>
    <t>https://open.spotify.com/intl-fr/album/5c6tiN4r4GwOTkuJKLzW2X?si=da68af609efe400a</t>
  </si>
  <si>
    <t>https://open.spotify.com/intl-fr/album/6PFPjumGRpZnBzqnDci6qJ?si=94dc5dc3ce774d04</t>
  </si>
  <si>
    <t>https://open.spotify.com/intl-fr/album/4BoC5fsK04wLyeEYEIaOpn?si=d34514236490469f</t>
  </si>
  <si>
    <t>https://open.spotify.com/intl-fr/album/79cxLehm2WE9NMIRcJaqK9?si=36eb6a96c0f94ae3</t>
  </si>
  <si>
    <t>https://open.spotify.com/intl-fr/album/2YeONO6X69sNRTxuMCwWTx?si=4cae523d52ca4288</t>
  </si>
  <si>
    <t>https://open.spotify.com/intl-fr/album/7F3YRSzEIWmsIGZjcUiwaq?si=ddb435d414114c4f</t>
  </si>
  <si>
    <t>https://open.spotify.com/intl-fr/album/7yQZd3pPslCqM6J1IOMWMj?si=f6af4b96c3a347eb</t>
  </si>
  <si>
    <t>https://open.spotify.com/intl-fr/album/5t3Vs2VkfZ6hsmCRTf7Ya3?si=37398552e6ed420f</t>
  </si>
  <si>
    <t>https://open.spotify.com/intl-fr/album/5iprjaDXa5reRKpCL6L99A?si=d5e3373fd9744824</t>
  </si>
  <si>
    <t>https://open.spotify.com/intl-fr/album/1vQRctOyiOZlxElJNOWjdA?si=870be32392ec4b4f</t>
  </si>
  <si>
    <t>https://open.spotify.com/intl-fr/album/3m4tEvOqwOSk3Yy5apKaFq?si=7aa5dc8801d64f94</t>
  </si>
  <si>
    <t>https://open.spotify.com/intl-fr/album/0BHa0ePkvGAVKymB4FU58m?si=7e7ebc02708e48f8</t>
  </si>
  <si>
    <t>https://open.spotify.com/intl-fr/album/1u0Wtdd0tuDiCmoUb5mg6l?si=7abaf873e2d740b3</t>
  </si>
  <si>
    <t>https://open.spotify.com/intl-fr/album/1TwA6wlxYBuYZi8xb3Hk76?si=oD8LfBzqTDuDcWMIAAJjgg</t>
  </si>
  <si>
    <t>https://open.spotify.com/intl-fr/album/0alZisZOdwOoz7OsmEjrJ5?si=Vhy32O-fT_elUq9qIIiT4Q</t>
  </si>
  <si>
    <t>https://open.spotify.com/intl-fr/album/2TCRKCFq6QpeTVI1ZfTowA?si=f5c870c91d96485f</t>
  </si>
  <si>
    <t>https://open.spotify.com/intl-fr/album/6gF0b1XROfpwz5bLHM1dRe?si=b79e5ab908ea475c</t>
  </si>
  <si>
    <t>https://open.spotify.com/intl-fr/album/5u0UdiircjbveLg8cs39iw?si=95d42e1fc3b1491c</t>
  </si>
  <si>
    <t>https://open.spotify.com/intl-fr/album/0oSbjRKcORa1iN2wTcQYqf?si=0d0d8fa4ae994b15</t>
  </si>
  <si>
    <t>https://open.spotify.com/intl-fr/album/5AffZsDjtfhfUhLCkjvypp?si=ac5de901ad8b4503</t>
  </si>
  <si>
    <t>https://open.spotify.com/intl-fr/album/6OZIaKS03Zn8B7Ov7F2Rx4?si=f2b8047b0da349d3</t>
  </si>
  <si>
    <t>https://open.spotify.com/intl-fr/album/6FH0kAYm6rSSSZEdj0cIJb?si=27cbd56fb1524d09</t>
  </si>
  <si>
    <t>https://open.spotify.com/intl-fr/album/2dL9Q5AtIv4Rw1L6lKcIUc?si=6JpnRFITRpu7ybEWugnObQ</t>
  </si>
  <si>
    <t>https://open.spotify.com/intl-fr/album/73HoiOlintxrZhZHV9zSda?si=ea1aae4a14144dd6</t>
  </si>
  <si>
    <t>https://open.spotify.com/intl-fr/album/2h9pGOK3WpnKM6sJjILl5E?si=bfb9fdbd64c94200</t>
  </si>
  <si>
    <t>https://open.spotify.com/intl-fr/album/5DeO5afKYR7Vlbk7xbLpg3?si=xdaGRK_8Qa-KH8LLSiS3iA</t>
  </si>
  <si>
    <t>https://open.spotify.com/intl-fr/album/5cAwcJxr5mVnuA7TLAYPTc?si=b4f2f2d7db2e4b20</t>
  </si>
  <si>
    <t>https://open.spotify.com/intl-fr/album/5EdPM4V1kWFrFPniEvS5LL?si=36e296e368a54620</t>
  </si>
  <si>
    <t>https://open.spotify.com/intl-fr/album/4fLp0YBi1chfMHSBkIeI6w?si=8810dfb0478841c6</t>
  </si>
  <si>
    <t>https://open.spotify.com/intl-fr/album/2WRLwr5MIIXr9gAWOOQ6J5?si=8caf0e903a50461e</t>
  </si>
  <si>
    <t>https://open.spotify.com/intl-fr/album/5j2O3OKd3D0aK2lFoVaSG3?si=1ede437eddde46c0</t>
  </si>
  <si>
    <t>https://open.spotify.com/intl-fr/album/6jWde94ln40epKIQCd8XUh?si=d76f0efd168d4bfa</t>
  </si>
  <si>
    <t>https://open.spotify.com/intl-fr/album/1lMQAtCVqNJ1wil4lC17es?si=142021c36c1f4e4a</t>
  </si>
  <si>
    <t>https://open.spotify.com/intl-fr/album/5owwvzRpYAdnhc2Xe8aq76?si=deab789cb9474517</t>
  </si>
  <si>
    <t>https://open.spotify.com/intl-fr/album/3GzpA2rUPGt29aWbkMVctj?si=3fh6lwZnR_OIvs_AZ6BBpg</t>
  </si>
  <si>
    <t>https://open.spotify.com/intl-fr/album/5OwFy8byAxCJNEZK5ktQBK?si=2319ec65aba7425c</t>
  </si>
  <si>
    <t>https://open.spotify.com/intl-fr/album/7bYhJeHWcA2fQcrdLEI5gJ?si=6cd9dcc5f967442e</t>
  </si>
  <si>
    <t>{"artists":[{"artistId":"0DrXhci3WAyo0WJv1RBOG6","genre":"NU"},{"artistId":"6b4ifCxibAxMhh8PvGzZEU","genre":"NU"},{"artistId":"16fOSg9FqudIZPKajNpnsb","genre":"NU"},{"artistId":"6TZdvF1kFzwnQLgHQynzsO","genre":"NU"},{"artistId":"0nmQIMXWTXfhgOBdNzhGOs","genre":"NU"},{"artistId":"5BtHciL0e0zOP7prIHn3pP","genre":"NU"},{"artistId":"7iWiAD5LLKyiox2grgfmUT","genre":"NU"},{"artistId":"56dO9zeHKuU5Gvfc2kxHNw","genre":"NU"},{"artistId":"07fTAgqdll24uVLY2FKTrm","genre":"NU"},{"artistId":"150pf0yE8MFgrMzAplQXmq","genre":"NU"},{"artistId":"4Iyvo65peG4ImDz5AzTqQB","genre":"NU"},{"artistId":"2sQMWvEOpGDW5znSlXwDn5","genre":"NU"},{"artistId":"4hFScNSgSkApFw193xlyH7","genre":"NU"},{"artistId":"4DBLENrn8bjySmST0dPmth","genre":"NU"},{"artistId":"0lVlNsuGaOr9vMHCZIAKMt","genre":"NU"},{"artistId":"5imUS9dQyCbAjUEJJ9QyWC","genre":"NU"},{"artistId":"3dXaa6jwM7B52GZpaJEIr5","genre":"NU"},{"artistId":"0XyWrKlieKYjGrIkA3Kieq","genre":"NU"},{"artistId":"1I16IF1ltabPiw70Y6KG4F","genre":"NU"}],"albums":[{"albumId":"0Q8abGTSZIQpMzCl4XObYN","genre":"NU"},{"albumId":"4hzwLmrJFYcWXoWd7FzoUr","genre":"NU"},{"albumId":"0F3ZfxU7I01ePVwCCGbRSZ","genre":"NU"},{"albumId":"3KEvUAgrF78uQeI8p9idDh","genre":"NU"},{"albumId":"7ejPvGjIXZvNROVwsyNRqa","genre":"NU"},{"albumId":"2px7Z3Hvmb846rH8JHIiJh","genre":"NU"},{"albumId":"5dBhZn63iuwNTQ9JnDktsl","genre":"NU"},{"albumId":"70JEQ1puy5GGtOucfPpflE","genre":"NU"},{"albumId":"6uTikuNpWoceC5AEg4XYEv","genre":"NU"},{"albumId":"6IosIIGKwzyVgssBNOxOxb","genre":"NU"},{"albumId":"7FsGGAksuLOCvI2ivXh4Jd","genre":"NU"},{"albumId":"3dOVfly8hXQAgNdiKnLiFn","genre":"NU"},{"albumId":"0hdOk76DmEMYI6QV92mIin","genre":"NU"},{"albumId":"1namjaJZ23ozXXB7X2d4hy","genre":"NU"},{"albumId":"2kBPVOM0vVUlihWChxqWMD","genre":"NU"},{"albumId":"7o4UsmV37Sg5It2Eb7vHzu","genre":"NU"},{"albumId":"6IvosVciDOQ9NAPaKwhtLY","genre":"NU"},{"albumId":"5jIULgICQWt4vofcaxfSva","genre":"NU"},{"albumId":"3AYZBkn8p4eUlJQunD5JTD","genre":"NU"},{"albumId":"6H68idTaiqGot1aAvZbZ4s","genre":"NU"},{"albumId":"089oyV5caclve3ap934iRw","genre":"NU"},{"albumId":"2MwTe2PM8IAZy84vfYtpEz","genre":"NU"},{"albumId":"2tSirkKD9Aan68X2cD5na8","genre":"NU"},{"albumId":"2hKq4RNKpMRL3iQTD3Oyam","genre":"NU"},{"albumId":"2T2G5q8KHo5wAAitrRzJN0","genre":"NU"},{"albumId":"5WKUwwYLzwSJAwMCrxhCdj","genre":"NU"},{"albumId":"1w7vC8hjYXhK1fS5cM2fUM","genre":"NU"},{"albumId":"1N5L209IqXQ6cqV2HFJU4G","genre":"NU"},{"albumId":"4IrzBBK9aFlpjtcdi9lAVJ","genre":"NU"},{"albumId":"2i6nd4FV6y7K9fln6eelmR","genre":"NU"},{"albumId":"5PyNZ5DIu4UNWYfIgJwqXH","genre":"NU"},{"albumId":"7D3XFJlfZIkmGWqZXm2X8z","genre":"NU"},{"albumId":"5c6tiN4r4GwOTkuJKLzW2X","genre":"NU"},{"albumId":"6PFPjumGRpZnBzqnDci6qJ","genre":"NU"},{"albumId":"4BoC5fsK04wLyeEYEIaOpn","genre":"NU"},{"albumId":"79cxLehm2WE9NMIRcJaqK9","genre":"NU"},{"albumId":"2YeONO6X69sNRTxuMCwWTx","genre":"NU"},{"albumId":"7F3YRSzEIWmsIGZjcUiwaq","genre":"NU"},{"albumId":"7yQZd3pPslCqM6J1IOMWMj","genre":"NU"},{"albumId":"5t3Vs2VkfZ6hsmCRTf7Ya3","genre":"NU"},{"albumId":"5iprjaDXa5reRKpCL6L99A","genre":"NU"},{"albumId":"1vQRctOyiOZlxElJNOWjdA","genre":"NU"},{"albumId":"3m4tEvOqwOSk3Yy5apKaFq","genre":"NU"},{"albumId":"0BHa0ePkvGAVKymB4FU58m","genre":"NU"},{"albumId":"1u0Wtdd0tuDiCmoUb5mg6l","genre":"NU"},{"albumId":"1TwA6wlxYBuYZi8xb3Hk76","genre":"NU"},{"albumId":"0alZisZOdwOoz7OsmEjrJ5","genre":"NU"},{"albumId":"2TCRKCFq6QpeTVI1ZfTowA","genre":"NU"},{"albumId":"6gF0b1XROfpwz5bLHM1dRe","genre":"NU"},{"albumId":"5u0UdiircjbveLg8cs39iw","genre":"NU"},{"albumId":"0oSbjRKcORa1iN2wTcQYqf","genre":"NU"},{"albumId":"5AffZsDjtfhfUhLCkjvypp","genre":"NU"},{"albumId":"6OZIaKS03Zn8B7Ov7F2Rx4","genre":"NU"},{"albumId":"6FH0kAYm6rSSSZEdj0cIJb","genre":"NU"},{"albumId":"2dL9Q5AtIv4Rw1L6lKcIUc","genre":"NU"},{"albumId":"73HoiOlintxrZhZHV9zSda","genre":"NU"},{"albumId":"2h9pGOK3WpnKM6sJjILl5E","genre":"NU"},{"albumId":"5DeO5afKYR7Vlbk7xbLpg3","genre":"NU"},{"albumId":"5cAwcJxr5mVnuA7TLAYPTc","genre":"NU"},{"albumId":"5EdPM4V1kWFrFPniEvS5LL","genre":"NU"},{"albumId":"4fLp0YBi1chfMHSBkIeI6w","genre":"NU"},{"albumId":"2WRLwr5MIIXr9gAWOOQ6J5","genre":"NU"},{"albumId":"5j2O3OKd3D0aK2lFoVaSG3","genre":"NU"},{"albumId":"6jWde94ln40epKIQCd8XUh","genre":"NU"},{"albumId":"1lMQAtCVqNJ1wil4lC17es","genre":"NU"},{"albumId":"5owwvzRpYAdnhc2Xe8aq76","genre":"NU"},{"albumId":"3GzpA2rUPGt29aWbkMVctj","genre":"NU"},{"albumId":"5OwFy8byAxCJNEZK5ktQBK","genre":"NU"},{"albumId":"7bYhJeHWcA2fQcrdLEI5gJ","genre":"NU"}],"playlists":[{"playlistId":"4tOl34OIDOXm4jTt6EP4PI","genre":"NU"},{"playlistId":"37i9dQZF1DXcfZ6moR6J0G","genre":"NU"},{"playlistId":"1uxjA99uDMmCciHU5VI759","genre":"NU"},{"playlistId":"29UJtSM0xz1NN7mqXjyZVI","genre":"NU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</si>
</sst>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4tOl34OIDOXm4jTt6EP4PI?si=79d617111b61464a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0"/>
  <sheetViews>
    <sheetView workbookViewId="0">
      <selection activeCell="A20" sqref="A20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66</v>
      </c>
      <c r="B2" t="str">
        <f>MID(A2,LEN("https://open.spotify.com/intl-fr/artist/ "),FIND("?",A2)-LEN("https://open.spotify.com/intl-fr/artist/ "))</f>
        <v>0DrXhci3WAyo0WJv1RBOG6</v>
      </c>
      <c r="C2" t="s">
        <v>39</v>
      </c>
    </row>
    <row r="3" spans="1:3" x14ac:dyDescent="0.3">
      <c r="A3" s="1" t="s">
        <v>67</v>
      </c>
      <c r="B3" t="str">
        <f t="shared" ref="B3:B20" si="0">MID(A3,LEN("https://open.spotify.com/intl-fr/artist/ "),FIND("?",A3)-LEN("https://open.spotify.com/intl-fr/artist/ "))</f>
        <v>6b4ifCxibAxMhh8PvGzZEU</v>
      </c>
      <c r="C3" t="s">
        <v>39</v>
      </c>
    </row>
    <row r="4" spans="1:3" x14ac:dyDescent="0.3">
      <c r="A4" t="s">
        <v>68</v>
      </c>
      <c r="B4" t="str">
        <f t="shared" si="0"/>
        <v>16fOSg9FqudIZPKajNpnsb</v>
      </c>
      <c r="C4" t="s">
        <v>39</v>
      </c>
    </row>
    <row r="5" spans="1:3" x14ac:dyDescent="0.3">
      <c r="A5" t="s">
        <v>69</v>
      </c>
      <c r="B5" t="str">
        <f t="shared" si="0"/>
        <v>6TZdvF1kFzwnQLgHQynzsO</v>
      </c>
      <c r="C5" t="s">
        <v>39</v>
      </c>
    </row>
    <row r="6" spans="1:3" x14ac:dyDescent="0.3">
      <c r="A6" t="s">
        <v>70</v>
      </c>
      <c r="B6" t="str">
        <f t="shared" si="0"/>
        <v>0nmQIMXWTXfhgOBdNzhGOs</v>
      </c>
      <c r="C6" t="s">
        <v>39</v>
      </c>
    </row>
    <row r="7" spans="1:3" x14ac:dyDescent="0.3">
      <c r="A7" t="s">
        <v>71</v>
      </c>
      <c r="B7" t="str">
        <f t="shared" si="0"/>
        <v>5BtHciL0e0zOP7prIHn3pP</v>
      </c>
      <c r="C7" t="s">
        <v>39</v>
      </c>
    </row>
    <row r="8" spans="1:3" x14ac:dyDescent="0.3">
      <c r="A8" t="s">
        <v>72</v>
      </c>
      <c r="B8" t="str">
        <f t="shared" si="0"/>
        <v>7iWiAD5LLKyiox2grgfmUT</v>
      </c>
      <c r="C8" t="s">
        <v>39</v>
      </c>
    </row>
    <row r="9" spans="1:3" x14ac:dyDescent="0.3">
      <c r="A9" t="s">
        <v>73</v>
      </c>
      <c r="B9" t="str">
        <f t="shared" si="0"/>
        <v>56dO9zeHKuU5Gvfc2kxHNw</v>
      </c>
      <c r="C9" t="s">
        <v>39</v>
      </c>
    </row>
    <row r="10" spans="1:3" x14ac:dyDescent="0.3">
      <c r="A10" t="s">
        <v>74</v>
      </c>
      <c r="B10" t="str">
        <f t="shared" si="0"/>
        <v>07fTAgqdll24uVLY2FKTrm</v>
      </c>
      <c r="C10" t="s">
        <v>39</v>
      </c>
    </row>
    <row r="11" spans="1:3" x14ac:dyDescent="0.3">
      <c r="A11" t="s">
        <v>75</v>
      </c>
      <c r="B11" t="str">
        <f t="shared" si="0"/>
        <v>150pf0yE8MFgrMzAplQXmq</v>
      </c>
      <c r="C11" t="s">
        <v>39</v>
      </c>
    </row>
    <row r="12" spans="1:3" x14ac:dyDescent="0.3">
      <c r="A12" t="s">
        <v>76</v>
      </c>
      <c r="B12" t="str">
        <f t="shared" si="0"/>
        <v>4Iyvo65peG4ImDz5AzTqQB</v>
      </c>
      <c r="C12" t="s">
        <v>39</v>
      </c>
    </row>
    <row r="13" spans="1:3" x14ac:dyDescent="0.3">
      <c r="A13" t="s">
        <v>77</v>
      </c>
      <c r="B13" t="str">
        <f t="shared" si="0"/>
        <v>2sQMWvEOpGDW5znSlXwDn5</v>
      </c>
      <c r="C13" t="s">
        <v>39</v>
      </c>
    </row>
    <row r="14" spans="1:3" x14ac:dyDescent="0.3">
      <c r="A14" t="s">
        <v>78</v>
      </c>
      <c r="B14" t="str">
        <f t="shared" si="0"/>
        <v>4hFScNSgSkApFw193xlyH7</v>
      </c>
      <c r="C14" t="s">
        <v>39</v>
      </c>
    </row>
    <row r="15" spans="1:3" x14ac:dyDescent="0.3">
      <c r="A15" t="s">
        <v>79</v>
      </c>
      <c r="B15" t="str">
        <f t="shared" si="0"/>
        <v>4DBLENrn8bjySmST0dPmth</v>
      </c>
      <c r="C15" t="s">
        <v>39</v>
      </c>
    </row>
    <row r="16" spans="1:3" x14ac:dyDescent="0.3">
      <c r="A16" t="s">
        <v>80</v>
      </c>
      <c r="B16" t="str">
        <f t="shared" si="0"/>
        <v>0lVlNsuGaOr9vMHCZIAKMt</v>
      </c>
      <c r="C16" t="s">
        <v>39</v>
      </c>
    </row>
    <row r="17" spans="1:3" x14ac:dyDescent="0.3">
      <c r="A17" t="s">
        <v>81</v>
      </c>
      <c r="B17" t="str">
        <f t="shared" si="0"/>
        <v>5imUS9dQyCbAjUEJJ9QyWC</v>
      </c>
      <c r="C17" t="s">
        <v>39</v>
      </c>
    </row>
    <row r="18" spans="1:3" x14ac:dyDescent="0.3">
      <c r="A18" t="s">
        <v>82</v>
      </c>
      <c r="B18" t="str">
        <f t="shared" si="0"/>
        <v>3dXaa6jwM7B52GZpaJEIr5</v>
      </c>
      <c r="C18" t="s">
        <v>39</v>
      </c>
    </row>
    <row r="19" spans="1:3" x14ac:dyDescent="0.3">
      <c r="A19" t="s">
        <v>83</v>
      </c>
      <c r="B19" t="str">
        <f t="shared" si="0"/>
        <v>0XyWrKlieKYjGrIkA3Kieq</v>
      </c>
      <c r="C19" t="s">
        <v>39</v>
      </c>
    </row>
    <row r="20" spans="1:3" x14ac:dyDescent="0.3">
      <c r="A20" t="s">
        <v>84</v>
      </c>
      <c r="B20" t="str">
        <f t="shared" si="0"/>
        <v>1I16IF1ltabPiw70Y6KG4F</v>
      </c>
      <c r="C20" t="s">
        <v>39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70"/>
  <sheetViews>
    <sheetView topLeftCell="A50" workbookViewId="0">
      <selection activeCell="A70" sqref="A70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85</v>
      </c>
      <c r="B2" t="str">
        <f>MID(A2,LEN("https://open.spotify.com/intl-fr/album/ "),FIND("?",A2)-LEN("https://open.spotify.com/intl-fr/album/ "))</f>
        <v>0Q8abGTSZIQpMzCl4XObYN</v>
      </c>
      <c r="C2" t="s">
        <v>39</v>
      </c>
    </row>
    <row r="3" spans="1:3" x14ac:dyDescent="0.3">
      <c r="A3" s="1" t="s">
        <v>86</v>
      </c>
      <c r="B3" t="str">
        <f t="shared" ref="B3:B66" si="0">MID(A3,LEN("https://open.spotify.com/intl-fr/album/ "),FIND("?",A3)-LEN("https://open.spotify.com/intl-fr/album/ "))</f>
        <v>4hzwLmrJFYcWXoWd7FzoUr</v>
      </c>
      <c r="C3" t="s">
        <v>39</v>
      </c>
    </row>
    <row r="4" spans="1:3" x14ac:dyDescent="0.3">
      <c r="A4" t="s">
        <v>87</v>
      </c>
      <c r="B4" t="str">
        <f t="shared" si="0"/>
        <v>0F3ZfxU7I01ePVwCCGbRSZ</v>
      </c>
      <c r="C4" t="s">
        <v>39</v>
      </c>
    </row>
    <row r="5" spans="1:3" x14ac:dyDescent="0.3">
      <c r="A5" t="s">
        <v>88</v>
      </c>
      <c r="B5" t="str">
        <f t="shared" si="0"/>
        <v>3KEvUAgrF78uQeI8p9idDh</v>
      </c>
      <c r="C5" t="s">
        <v>39</v>
      </c>
    </row>
    <row r="6" spans="1:3" x14ac:dyDescent="0.3">
      <c r="A6" t="s">
        <v>89</v>
      </c>
      <c r="B6" t="str">
        <f t="shared" si="0"/>
        <v>7ejPvGjIXZvNROVwsyNRqa</v>
      </c>
      <c r="C6" t="s">
        <v>39</v>
      </c>
    </row>
    <row r="7" spans="1:3" x14ac:dyDescent="0.3">
      <c r="A7" t="s">
        <v>90</v>
      </c>
      <c r="B7" t="str">
        <f t="shared" si="0"/>
        <v>2px7Z3Hvmb846rH8JHIiJh</v>
      </c>
      <c r="C7" t="s">
        <v>39</v>
      </c>
    </row>
    <row r="8" spans="1:3" x14ac:dyDescent="0.3">
      <c r="A8" t="s">
        <v>91</v>
      </c>
      <c r="B8" t="str">
        <f t="shared" si="0"/>
        <v>5dBhZn63iuwNTQ9JnDktsl</v>
      </c>
      <c r="C8" t="s">
        <v>39</v>
      </c>
    </row>
    <row r="9" spans="1:3" x14ac:dyDescent="0.3">
      <c r="A9" t="s">
        <v>92</v>
      </c>
      <c r="B9" t="str">
        <f t="shared" si="0"/>
        <v>70JEQ1puy5GGtOucfPpflE</v>
      </c>
      <c r="C9" t="s">
        <v>39</v>
      </c>
    </row>
    <row r="10" spans="1:3" x14ac:dyDescent="0.3">
      <c r="A10" t="s">
        <v>93</v>
      </c>
      <c r="B10" t="str">
        <f t="shared" si="0"/>
        <v>6uTikuNpWoceC5AEg4XYEv</v>
      </c>
      <c r="C10" t="s">
        <v>39</v>
      </c>
    </row>
    <row r="11" spans="1:3" x14ac:dyDescent="0.3">
      <c r="A11" t="s">
        <v>94</v>
      </c>
      <c r="B11" t="str">
        <f t="shared" si="0"/>
        <v>6IosIIGKwzyVgssBNOxOxb</v>
      </c>
      <c r="C11" t="s">
        <v>39</v>
      </c>
    </row>
    <row r="12" spans="1:3" x14ac:dyDescent="0.3">
      <c r="A12" t="s">
        <v>95</v>
      </c>
      <c r="B12" t="str">
        <f t="shared" si="0"/>
        <v>7FsGGAksuLOCvI2ivXh4Jd</v>
      </c>
      <c r="C12" t="s">
        <v>39</v>
      </c>
    </row>
    <row r="13" spans="1:3" x14ac:dyDescent="0.3">
      <c r="A13" t="s">
        <v>96</v>
      </c>
      <c r="B13" t="str">
        <f t="shared" si="0"/>
        <v>3dOVfly8hXQAgNdiKnLiFn</v>
      </c>
      <c r="C13" t="s">
        <v>39</v>
      </c>
    </row>
    <row r="14" spans="1:3" x14ac:dyDescent="0.3">
      <c r="A14" t="s">
        <v>97</v>
      </c>
      <c r="B14" t="str">
        <f t="shared" si="0"/>
        <v>0hdOk76DmEMYI6QV92mIin</v>
      </c>
      <c r="C14" t="s">
        <v>39</v>
      </c>
    </row>
    <row r="15" spans="1:3" x14ac:dyDescent="0.3">
      <c r="A15" t="s">
        <v>98</v>
      </c>
      <c r="B15" t="str">
        <f t="shared" si="0"/>
        <v>1namjaJZ23ozXXB7X2d4hy</v>
      </c>
      <c r="C15" t="s">
        <v>39</v>
      </c>
    </row>
    <row r="16" spans="1:3" x14ac:dyDescent="0.3">
      <c r="A16" t="s">
        <v>99</v>
      </c>
      <c r="B16" t="str">
        <f t="shared" si="0"/>
        <v>2kBPVOM0vVUlihWChxqWMD</v>
      </c>
      <c r="C16" t="s">
        <v>39</v>
      </c>
    </row>
    <row r="17" spans="1:3" x14ac:dyDescent="0.3">
      <c r="A17" t="s">
        <v>100</v>
      </c>
      <c r="B17" t="str">
        <f t="shared" si="0"/>
        <v>7o4UsmV37Sg5It2Eb7vHzu</v>
      </c>
      <c r="C17" t="s">
        <v>39</v>
      </c>
    </row>
    <row r="18" spans="1:3" x14ac:dyDescent="0.3">
      <c r="A18" t="s">
        <v>101</v>
      </c>
      <c r="B18" t="str">
        <f t="shared" si="0"/>
        <v>6IvosVciDOQ9NAPaKwhtLY</v>
      </c>
      <c r="C18" t="s">
        <v>39</v>
      </c>
    </row>
    <row r="19" spans="1:3" x14ac:dyDescent="0.3">
      <c r="A19" t="s">
        <v>102</v>
      </c>
      <c r="B19" t="str">
        <f t="shared" si="0"/>
        <v>5jIULgICQWt4vofcaxfSva</v>
      </c>
      <c r="C19" t="s">
        <v>39</v>
      </c>
    </row>
    <row r="20" spans="1:3" x14ac:dyDescent="0.3">
      <c r="A20" t="s">
        <v>103</v>
      </c>
      <c r="B20" t="str">
        <f t="shared" si="0"/>
        <v>3AYZBkn8p4eUlJQunD5JTD</v>
      </c>
      <c r="C20" t="s">
        <v>39</v>
      </c>
    </row>
    <row r="21" spans="1:3" x14ac:dyDescent="0.3">
      <c r="A21" t="s">
        <v>104</v>
      </c>
      <c r="B21" t="str">
        <f t="shared" si="0"/>
        <v>6H68idTaiqGot1aAvZbZ4s</v>
      </c>
      <c r="C21" t="s">
        <v>39</v>
      </c>
    </row>
    <row r="22" spans="1:3" x14ac:dyDescent="0.3">
      <c r="A22" t="s">
        <v>105</v>
      </c>
      <c r="B22" t="str">
        <f t="shared" si="0"/>
        <v>089oyV5caclve3ap934iRw</v>
      </c>
      <c r="C22" t="s">
        <v>39</v>
      </c>
    </row>
    <row r="23" spans="1:3" x14ac:dyDescent="0.3">
      <c r="A23" t="s">
        <v>106</v>
      </c>
      <c r="B23" t="str">
        <f t="shared" si="0"/>
        <v>2MwTe2PM8IAZy84vfYtpEz</v>
      </c>
      <c r="C23" t="s">
        <v>39</v>
      </c>
    </row>
    <row r="24" spans="1:3" x14ac:dyDescent="0.3">
      <c r="A24" t="s">
        <v>107</v>
      </c>
      <c r="B24" t="str">
        <f t="shared" si="0"/>
        <v>2tSirkKD9Aan68X2cD5na8</v>
      </c>
      <c r="C24" t="s">
        <v>39</v>
      </c>
    </row>
    <row r="25" spans="1:3" x14ac:dyDescent="0.3">
      <c r="A25" t="s">
        <v>108</v>
      </c>
      <c r="B25" t="str">
        <f t="shared" si="0"/>
        <v>2hKq4RNKpMRL3iQTD3Oyam</v>
      </c>
      <c r="C25" t="s">
        <v>39</v>
      </c>
    </row>
    <row r="26" spans="1:3" x14ac:dyDescent="0.3">
      <c r="A26" t="s">
        <v>109</v>
      </c>
      <c r="B26" t="str">
        <f t="shared" si="0"/>
        <v>2T2G5q8KHo5wAAitrRzJN0</v>
      </c>
      <c r="C26" t="s">
        <v>39</v>
      </c>
    </row>
    <row r="27" spans="1:3" x14ac:dyDescent="0.3">
      <c r="A27" t="s">
        <v>110</v>
      </c>
      <c r="B27" t="str">
        <f t="shared" si="0"/>
        <v>5WKUwwYLzwSJAwMCrxhCdj</v>
      </c>
      <c r="C27" t="s">
        <v>39</v>
      </c>
    </row>
    <row r="28" spans="1:3" x14ac:dyDescent="0.3">
      <c r="A28" t="s">
        <v>111</v>
      </c>
      <c r="B28" t="str">
        <f t="shared" si="0"/>
        <v>1w7vC8hjYXhK1fS5cM2fUM</v>
      </c>
      <c r="C28" t="s">
        <v>39</v>
      </c>
    </row>
    <row r="29" spans="1:3" x14ac:dyDescent="0.3">
      <c r="A29" t="s">
        <v>112</v>
      </c>
      <c r="B29" t="str">
        <f t="shared" si="0"/>
        <v>1N5L209IqXQ6cqV2HFJU4G</v>
      </c>
      <c r="C29" t="s">
        <v>39</v>
      </c>
    </row>
    <row r="30" spans="1:3" x14ac:dyDescent="0.3">
      <c r="A30" t="s">
        <v>113</v>
      </c>
      <c r="B30" t="str">
        <f t="shared" si="0"/>
        <v>4IrzBBK9aFlpjtcdi9lAVJ</v>
      </c>
      <c r="C30" t="s">
        <v>39</v>
      </c>
    </row>
    <row r="31" spans="1:3" x14ac:dyDescent="0.3">
      <c r="A31" t="s">
        <v>114</v>
      </c>
      <c r="B31" t="str">
        <f t="shared" si="0"/>
        <v>2i6nd4FV6y7K9fln6eelmR</v>
      </c>
      <c r="C31" t="s">
        <v>39</v>
      </c>
    </row>
    <row r="32" spans="1:3" x14ac:dyDescent="0.3">
      <c r="A32" t="s">
        <v>115</v>
      </c>
      <c r="B32" t="str">
        <f t="shared" si="0"/>
        <v>5PyNZ5DIu4UNWYfIgJwqXH</v>
      </c>
      <c r="C32" t="s">
        <v>39</v>
      </c>
    </row>
    <row r="33" spans="1:3" x14ac:dyDescent="0.3">
      <c r="A33" t="s">
        <v>116</v>
      </c>
      <c r="B33" t="str">
        <f t="shared" si="0"/>
        <v>7D3XFJlfZIkmGWqZXm2X8z</v>
      </c>
      <c r="C33" t="s">
        <v>39</v>
      </c>
    </row>
    <row r="34" spans="1:3" x14ac:dyDescent="0.3">
      <c r="A34" t="s">
        <v>117</v>
      </c>
      <c r="B34" t="str">
        <f t="shared" si="0"/>
        <v>5c6tiN4r4GwOTkuJKLzW2X</v>
      </c>
      <c r="C34" t="s">
        <v>39</v>
      </c>
    </row>
    <row r="35" spans="1:3" x14ac:dyDescent="0.3">
      <c r="A35" t="s">
        <v>118</v>
      </c>
      <c r="B35" t="str">
        <f t="shared" si="0"/>
        <v>6PFPjumGRpZnBzqnDci6qJ</v>
      </c>
      <c r="C35" t="s">
        <v>39</v>
      </c>
    </row>
    <row r="36" spans="1:3" x14ac:dyDescent="0.3">
      <c r="A36" t="s">
        <v>119</v>
      </c>
      <c r="B36" t="str">
        <f t="shared" si="0"/>
        <v>4BoC5fsK04wLyeEYEIaOpn</v>
      </c>
      <c r="C36" t="s">
        <v>39</v>
      </c>
    </row>
    <row r="37" spans="1:3" x14ac:dyDescent="0.3">
      <c r="A37" t="s">
        <v>120</v>
      </c>
      <c r="B37" t="str">
        <f t="shared" si="0"/>
        <v>79cxLehm2WE9NMIRcJaqK9</v>
      </c>
      <c r="C37" t="s">
        <v>39</v>
      </c>
    </row>
    <row r="38" spans="1:3" x14ac:dyDescent="0.3">
      <c r="A38" t="s">
        <v>121</v>
      </c>
      <c r="B38" t="str">
        <f t="shared" si="0"/>
        <v>2YeONO6X69sNRTxuMCwWTx</v>
      </c>
      <c r="C38" t="s">
        <v>39</v>
      </c>
    </row>
    <row r="39" spans="1:3" x14ac:dyDescent="0.3">
      <c r="A39" t="s">
        <v>122</v>
      </c>
      <c r="B39" t="str">
        <f t="shared" si="0"/>
        <v>7F3YRSzEIWmsIGZjcUiwaq</v>
      </c>
      <c r="C39" t="s">
        <v>39</v>
      </c>
    </row>
    <row r="40" spans="1:3" x14ac:dyDescent="0.3">
      <c r="A40" t="s">
        <v>123</v>
      </c>
      <c r="B40" t="str">
        <f t="shared" si="0"/>
        <v>7yQZd3pPslCqM6J1IOMWMj</v>
      </c>
      <c r="C40" t="s">
        <v>39</v>
      </c>
    </row>
    <row r="41" spans="1:3" x14ac:dyDescent="0.3">
      <c r="A41" t="s">
        <v>124</v>
      </c>
      <c r="B41" t="str">
        <f t="shared" si="0"/>
        <v>5t3Vs2VkfZ6hsmCRTf7Ya3</v>
      </c>
      <c r="C41" t="s">
        <v>39</v>
      </c>
    </row>
    <row r="42" spans="1:3" x14ac:dyDescent="0.3">
      <c r="A42" t="s">
        <v>125</v>
      </c>
      <c r="B42" t="str">
        <f t="shared" si="0"/>
        <v>5iprjaDXa5reRKpCL6L99A</v>
      </c>
      <c r="C42" t="s">
        <v>39</v>
      </c>
    </row>
    <row r="43" spans="1:3" x14ac:dyDescent="0.3">
      <c r="A43" t="s">
        <v>126</v>
      </c>
      <c r="B43" t="str">
        <f t="shared" si="0"/>
        <v>1vQRctOyiOZlxElJNOWjdA</v>
      </c>
      <c r="C43" t="s">
        <v>39</v>
      </c>
    </row>
    <row r="44" spans="1:3" x14ac:dyDescent="0.3">
      <c r="A44" t="s">
        <v>127</v>
      </c>
      <c r="B44" t="str">
        <f t="shared" si="0"/>
        <v>3m4tEvOqwOSk3Yy5apKaFq</v>
      </c>
      <c r="C44" t="s">
        <v>39</v>
      </c>
    </row>
    <row r="45" spans="1:3" x14ac:dyDescent="0.3">
      <c r="A45" t="s">
        <v>128</v>
      </c>
      <c r="B45" t="str">
        <f t="shared" si="0"/>
        <v>0BHa0ePkvGAVKymB4FU58m</v>
      </c>
      <c r="C45" t="s">
        <v>39</v>
      </c>
    </row>
    <row r="46" spans="1:3" x14ac:dyDescent="0.3">
      <c r="A46" t="s">
        <v>129</v>
      </c>
      <c r="B46" t="str">
        <f t="shared" si="0"/>
        <v>1u0Wtdd0tuDiCmoUb5mg6l</v>
      </c>
      <c r="C46" t="s">
        <v>39</v>
      </c>
    </row>
    <row r="47" spans="1:3" x14ac:dyDescent="0.3">
      <c r="A47" t="s">
        <v>130</v>
      </c>
      <c r="B47" t="str">
        <f t="shared" si="0"/>
        <v>1TwA6wlxYBuYZi8xb3Hk76</v>
      </c>
      <c r="C47" t="s">
        <v>39</v>
      </c>
    </row>
    <row r="48" spans="1:3" x14ac:dyDescent="0.3">
      <c r="A48" t="s">
        <v>131</v>
      </c>
      <c r="B48" t="str">
        <f t="shared" si="0"/>
        <v>0alZisZOdwOoz7OsmEjrJ5</v>
      </c>
      <c r="C48" t="s">
        <v>39</v>
      </c>
    </row>
    <row r="49" spans="1:3" x14ac:dyDescent="0.3">
      <c r="A49" t="s">
        <v>132</v>
      </c>
      <c r="B49" t="str">
        <f t="shared" si="0"/>
        <v>2TCRKCFq6QpeTVI1ZfTowA</v>
      </c>
      <c r="C49" t="s">
        <v>39</v>
      </c>
    </row>
    <row r="50" spans="1:3" x14ac:dyDescent="0.3">
      <c r="A50" t="s">
        <v>133</v>
      </c>
      <c r="B50" t="str">
        <f t="shared" si="0"/>
        <v>6gF0b1XROfpwz5bLHM1dRe</v>
      </c>
      <c r="C50" t="s">
        <v>39</v>
      </c>
    </row>
    <row r="51" spans="1:3" x14ac:dyDescent="0.3">
      <c r="A51" t="s">
        <v>134</v>
      </c>
      <c r="B51" t="str">
        <f t="shared" si="0"/>
        <v>5u0UdiircjbveLg8cs39iw</v>
      </c>
      <c r="C51" t="s">
        <v>39</v>
      </c>
    </row>
    <row r="52" spans="1:3" x14ac:dyDescent="0.3">
      <c r="A52" t="s">
        <v>135</v>
      </c>
      <c r="B52" t="str">
        <f t="shared" si="0"/>
        <v>0oSbjRKcORa1iN2wTcQYqf</v>
      </c>
      <c r="C52" t="s">
        <v>39</v>
      </c>
    </row>
    <row r="53" spans="1:3" x14ac:dyDescent="0.3">
      <c r="A53" t="s">
        <v>136</v>
      </c>
      <c r="B53" t="str">
        <f t="shared" si="0"/>
        <v>5AffZsDjtfhfUhLCkjvypp</v>
      </c>
      <c r="C53" t="s">
        <v>39</v>
      </c>
    </row>
    <row r="54" spans="1:3" x14ac:dyDescent="0.3">
      <c r="A54" t="s">
        <v>137</v>
      </c>
      <c r="B54" t="str">
        <f t="shared" si="0"/>
        <v>6OZIaKS03Zn8B7Ov7F2Rx4</v>
      </c>
      <c r="C54" t="s">
        <v>39</v>
      </c>
    </row>
    <row r="55" spans="1:3" x14ac:dyDescent="0.3">
      <c r="A55" t="s">
        <v>138</v>
      </c>
      <c r="B55" t="str">
        <f t="shared" si="0"/>
        <v>6FH0kAYm6rSSSZEdj0cIJb</v>
      </c>
      <c r="C55" t="s">
        <v>39</v>
      </c>
    </row>
    <row r="56" spans="1:3" x14ac:dyDescent="0.3">
      <c r="A56" t="s">
        <v>139</v>
      </c>
      <c r="B56" t="str">
        <f t="shared" si="0"/>
        <v>2dL9Q5AtIv4Rw1L6lKcIUc</v>
      </c>
      <c r="C56" t="s">
        <v>39</v>
      </c>
    </row>
    <row r="57" spans="1:3" x14ac:dyDescent="0.3">
      <c r="A57" t="s">
        <v>140</v>
      </c>
      <c r="B57" t="str">
        <f t="shared" si="0"/>
        <v>73HoiOlintxrZhZHV9zSda</v>
      </c>
      <c r="C57" t="s">
        <v>39</v>
      </c>
    </row>
    <row r="58" spans="1:3" x14ac:dyDescent="0.3">
      <c r="A58" t="s">
        <v>141</v>
      </c>
      <c r="B58" t="str">
        <f t="shared" si="0"/>
        <v>2h9pGOK3WpnKM6sJjILl5E</v>
      </c>
      <c r="C58" t="s">
        <v>39</v>
      </c>
    </row>
    <row r="59" spans="1:3" x14ac:dyDescent="0.3">
      <c r="A59" t="s">
        <v>142</v>
      </c>
      <c r="B59" t="str">
        <f t="shared" si="0"/>
        <v>5DeO5afKYR7Vlbk7xbLpg3</v>
      </c>
      <c r="C59" t="s">
        <v>39</v>
      </c>
    </row>
    <row r="60" spans="1:3" x14ac:dyDescent="0.3">
      <c r="A60" t="s">
        <v>143</v>
      </c>
      <c r="B60" t="str">
        <f t="shared" si="0"/>
        <v>5cAwcJxr5mVnuA7TLAYPTc</v>
      </c>
      <c r="C60" t="s">
        <v>39</v>
      </c>
    </row>
    <row r="61" spans="1:3" x14ac:dyDescent="0.3">
      <c r="A61" t="s">
        <v>144</v>
      </c>
      <c r="B61" t="str">
        <f t="shared" si="0"/>
        <v>5EdPM4V1kWFrFPniEvS5LL</v>
      </c>
      <c r="C61" t="s">
        <v>39</v>
      </c>
    </row>
    <row r="62" spans="1:3" x14ac:dyDescent="0.3">
      <c r="A62" t="s">
        <v>145</v>
      </c>
      <c r="B62" t="str">
        <f t="shared" si="0"/>
        <v>4fLp0YBi1chfMHSBkIeI6w</v>
      </c>
      <c r="C62" t="s">
        <v>39</v>
      </c>
    </row>
    <row r="63" spans="1:3" x14ac:dyDescent="0.3">
      <c r="A63" t="s">
        <v>146</v>
      </c>
      <c r="B63" t="str">
        <f t="shared" si="0"/>
        <v>2WRLwr5MIIXr9gAWOOQ6J5</v>
      </c>
      <c r="C63" t="s">
        <v>39</v>
      </c>
    </row>
    <row r="64" spans="1:3" x14ac:dyDescent="0.3">
      <c r="A64" t="s">
        <v>147</v>
      </c>
      <c r="B64" t="str">
        <f t="shared" si="0"/>
        <v>5j2O3OKd3D0aK2lFoVaSG3</v>
      </c>
      <c r="C64" t="s">
        <v>39</v>
      </c>
    </row>
    <row r="65" spans="1:3" x14ac:dyDescent="0.3">
      <c r="A65" t="s">
        <v>148</v>
      </c>
      <c r="B65" t="str">
        <f t="shared" si="0"/>
        <v>6jWde94ln40epKIQCd8XUh</v>
      </c>
      <c r="C65" t="s">
        <v>39</v>
      </c>
    </row>
    <row r="66" spans="1:3" x14ac:dyDescent="0.3">
      <c r="A66" t="s">
        <v>149</v>
      </c>
      <c r="B66" t="str">
        <f t="shared" si="0"/>
        <v>1lMQAtCVqNJ1wil4lC17es</v>
      </c>
      <c r="C66" t="s">
        <v>39</v>
      </c>
    </row>
    <row r="67" spans="1:3" x14ac:dyDescent="0.3">
      <c r="A67" t="s">
        <v>150</v>
      </c>
      <c r="B67" t="str">
        <f t="shared" ref="B67:B72" si="1">MID(A67,LEN("https://open.spotify.com/intl-fr/album/ "),FIND("?",A67)-LEN("https://open.spotify.com/intl-fr/album/ "))</f>
        <v>5owwvzRpYAdnhc2Xe8aq76</v>
      </c>
      <c r="C67" t="s">
        <v>39</v>
      </c>
    </row>
    <row r="68" spans="1:3" x14ac:dyDescent="0.3">
      <c r="A68" t="s">
        <v>151</v>
      </c>
      <c r="B68" t="str">
        <f t="shared" si="1"/>
        <v>3GzpA2rUPGt29aWbkMVctj</v>
      </c>
      <c r="C68" t="s">
        <v>39</v>
      </c>
    </row>
    <row r="69" spans="1:3" x14ac:dyDescent="0.3">
      <c r="A69" t="s">
        <v>152</v>
      </c>
      <c r="B69" t="str">
        <f t="shared" si="1"/>
        <v>5OwFy8byAxCJNEZK5ktQBK</v>
      </c>
      <c r="C69" t="s">
        <v>39</v>
      </c>
    </row>
    <row r="70" spans="1:3" x14ac:dyDescent="0.3">
      <c r="A70" t="s">
        <v>153</v>
      </c>
      <c r="B70" t="str">
        <f t="shared" si="1"/>
        <v>7bYhJeHWcA2fQcrdLEI5gJ</v>
      </c>
      <c r="C70" t="s">
        <v>39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5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62</v>
      </c>
      <c r="B2" t="str">
        <f>MID(A2,LEN("https://open.spotify.com/playlist/ "),FIND("?",A2)-LEN("https://open.spotify.com/playlist/ "))</f>
        <v>4tOl34OIDOXm4jTt6EP4PI</v>
      </c>
      <c r="C2" t="s">
        <v>39</v>
      </c>
    </row>
    <row r="3" spans="1:3" x14ac:dyDescent="0.3">
      <c r="A3" s="1" t="s">
        <v>63</v>
      </c>
      <c r="B3" t="str">
        <f t="shared" ref="B3:B5" si="0">MID(A3,LEN("https://open.spotify.com/playlist/ "),FIND("?",A3)-LEN("https://open.spotify.com/playlist/ "))</f>
        <v>37i9dQZF1DXcfZ6moR6J0G</v>
      </c>
      <c r="C3" t="s">
        <v>39</v>
      </c>
    </row>
    <row r="4" spans="1:3" x14ac:dyDescent="0.3">
      <c r="A4" t="s">
        <v>64</v>
      </c>
      <c r="B4" t="str">
        <f t="shared" si="0"/>
        <v>1uxjA99uDMmCciHU5VI759</v>
      </c>
      <c r="C4" t="s">
        <v>39</v>
      </c>
    </row>
    <row r="5" spans="1:3" x14ac:dyDescent="0.3">
      <c r="A5" t="s">
        <v>65</v>
      </c>
      <c r="B5" t="str">
        <f t="shared" si="0"/>
        <v>29UJtSM0xz1NN7mqXjyZVI</v>
      </c>
      <c r="C5" t="s">
        <v>39</v>
      </c>
    </row>
  </sheetData>
  <hyperlinks>
    <hyperlink ref="A2" r:id="rId1" xr:uid="{8EDB6424-1580-436E-9D51-6311D44B5D71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154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2024-03-12T09:00:24Z</dcterms:modified>
</cp:coreProperties>
</file>