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BlackMetal\"/>
    </mc:Choice>
  </mc:AlternateContent>
  <xr:revisionPtr revIDLastSave="0" documentId="13_ncr:1_{1C55A362-CA3A-4CE8-93ED-7DA62F0F31F0}" xr6:coauthVersionLast="47" xr6:coauthVersionMax="47" xr10:uidLastSave="{00000000-0000-0000-0000-000000000000}"/>
  <bookViews>
    <workbookView xWindow="-28920" yWindow="-120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" i="2"/>
  <c r="B2" i="2"/>
  <c r="B2" i="3"/>
  <c r="B3" i="3"/>
</calcChain>
</file>

<file path=xl/sharedStrings.xml><?xml version="1.0" encoding="utf-8"?>
<sst xmlns="http://schemas.openxmlformats.org/spreadsheetml/2006/main" count="233" uniqueCount="147">
  <si>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</si>
  <si>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</si>
  <si>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</si>
  <si>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</si>
  <si>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</si>
  <si>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</si>
  <si>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</si>
  <si>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</si>
  <si>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</si>
  <si>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</si>
  <si>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</si>
  <si>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</si>
  <si>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</si>
  <si>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</si>
  <si>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</si>
  <si>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</si>
  <si>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</si>
  <si>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</si>
  <si>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</si>
  <si>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</si>
  <si>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</si>
  <si>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</si>
  <si>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</si>
  <si>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</si>
  <si>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</si>
  <si>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</si>
  <si>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</si>
  <si>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</si>
  <si>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</si>
  <si>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</si>
  <si>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</si>
  <si>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</si>
  <si>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</si>
  <si>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</si>
  <si>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</si>
  <si>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</si>
  <si>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</si>
  <si>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</si>
  <si>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</si>
  <si>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</si>
  <si>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</si>
  <si>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</si>
  <si>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</si>
  <si>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</si>
  <si>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</si>
  <si>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</si>
  <si>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</si>
  <si>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</si>
  <si>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</si>
  <si>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</si>
  <si>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</si>
  <si>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</si>
  <si>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</si>
  <si>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</si>
  <si>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</si>
  <si>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</si>
  <si>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</si>
  <si>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</si>
  <si>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</si>
  <si>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</si>
  <si>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</si>
  <si>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</si>
  <si>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https://open.spotify.com/intl-fr/artist/3Meu28o8P5z9Zjm6NTGihT?si=d4bba658128b4a82</t>
  </si>
  <si>
    <t>https://open.spotify.com/intl-fr/artist/1hLFppCfgvSTH9C6ftWOoU?si=48732110c02243d5</t>
  </si>
  <si>
    <t>https://open.spotify.com/intl-fr/artist/3n2bgWmlyHgwnd9aPmnTM4?si=857f44c8f10f409f</t>
  </si>
  <si>
    <t>https://open.spotify.com/intl-fr/artist/3EHztVB0kFpqp0N8MlmD1X?si=5fcd10ab4eab4f29</t>
  </si>
  <si>
    <t>https://open.spotify.com/intl-fr/artist/1uPIYn2IU0IuPWSZ58kzyM?si=b4fc136f60d7439b</t>
  </si>
  <si>
    <t>https://open.spotify.com/intl-fr/artist/6LjCtCPlOe8GkYz09XeQH5?si=75ebb6db78c941a9</t>
  </si>
  <si>
    <t>https://open.spotify.com/intl-fr/artist/4ZISAmHmQUDCpv8xydqeKG?si=43b52e0c4e1f4d87</t>
  </si>
  <si>
    <t>https://open.spotify.com/intl-fr/artist/6e8ISIsI7UQZPyEorefAhK?si=cf96168c68e944bd</t>
  </si>
  <si>
    <t>https://open.spotify.com/intl-fr/artist/6qpmcQfxhmNxNMCJUrpHwe?si=bf66369025ee4468</t>
  </si>
  <si>
    <t>https://open.spotify.com/intl-fr/artist/4Y5CKbAT8fHWEbpLGFNygB?si=df8dafe2d07f4a75</t>
  </si>
  <si>
    <t>https://open.spotify.com/intl-fr/artist/1MlFNDlH2naWutA9C0nNVB?si=f30bc389a85b4150</t>
  </si>
  <si>
    <t>https://open.spotify.com/intl-fr/artist/37Vukf7o6CBPG68BRDpStb?si=0a79e05cd3274c5a</t>
  </si>
  <si>
    <t>https://open.spotify.com/intl-fr/artist/58KBq6qkQnfWYRqCjffQQq?si=a89d1eca96994c47</t>
  </si>
  <si>
    <t>https://open.spotify.com/intl-fr/artist/3FrsGZO0uosIs2Vn2TJhQY?si=2936ba794a984cad</t>
  </si>
  <si>
    <t>https://open.spotify.com/intl-fr/artist/4Q7d9egO7iMngBWfgvm57d?si=93193e694e044cf7</t>
  </si>
  <si>
    <t>https://open.spotify.com/intl-fr/artist/5i0ph60TnwTlIGrOZAmcZa?si=7107fabb8a7f41f8</t>
  </si>
  <si>
    <t>https://open.spotify.com/intl-fr/artist/5zlk5SvuJ1MtdNPOsjUlJM?si=636ffbe992a544de</t>
  </si>
  <si>
    <t>https://open.spotify.com/intl-fr/artist/6hk43KSfwt4aYNH5N4qKcO?si=48e8d1efe32d468e</t>
  </si>
  <si>
    <t>https://open.spotify.com/intl-fr/artist/2u2B78lEt4WdZ980E2e4V8?si=11e6502cb6364783</t>
  </si>
  <si>
    <t>https://open.spotify.com/intl-fr/artist/0W8edGiwAsv6HXF0Kyc2V9?si=2171a8da4ba64303</t>
  </si>
  <si>
    <t>https://open.spotify.com/intl-fr/artist/6IWWVFu6hqi1IJ5qwGXJBc?si=0a6aa90a4dde4c81</t>
  </si>
  <si>
    <t>https://open.spotify.com/intl-fr/artist/2Mz5qpR3WxbcBwZBsmraWE?si=60342e4832f14d4f</t>
  </si>
  <si>
    <t>https://open.spotify.com/intl-fr/artist/552yzuE2nKodpsQrrqaAaW?si=ab54f0332b23416c</t>
  </si>
  <si>
    <t>https://open.spotify.com/intl-fr/artist/0XyGfOxPWOpLP6t3X5EbA4?si=7e2097cca4ca45e7</t>
  </si>
  <si>
    <t>https://open.spotify.com/intl-fr/artist/4rHMzJ1RKUMtid1K2QEYbr?si=0b6e45ed49f749de</t>
  </si>
  <si>
    <t>https://open.spotify.com/intl-fr/artist/3bPSw3qkTeBZXnfDFUqmPG?si=c054e02b20734c7a</t>
  </si>
  <si>
    <t>https://open.spotify.com/intl-fr/artist/7fZssjCP2TtFtrEkZOX1t9?si=366f5b8eb38a44ae</t>
  </si>
  <si>
    <t>https://open.spotify.com/intl-fr/artist/4cLxgMgH07mY1zQOlEHykC?si=207ab2af2d4143f5</t>
  </si>
  <si>
    <t>https://open.spotify.com/intl-fr/artist/2HpWGadw2hmtDMTfbfaqkj?si=a2e0451a09dd4e64</t>
  </si>
  <si>
    <t>https://open.spotify.com/intl-fr/artist/1RtWv2DQzIGsnjHPXBRaR5?si=cf267821d25e450c</t>
  </si>
  <si>
    <t>https://open.spotify.com/intl-fr/artist/30R8X3xhfDbxAcfxSZ0UaQ?si=669d4f215e1e4e3f</t>
  </si>
  <si>
    <t>https://open.spotify.com/intl-fr/artist/3V9JzR4lFUlNvRgRuPO8x4?si=8d0267a361304eb6</t>
  </si>
  <si>
    <t>https://open.spotify.com/intl-fr/artist/5fwaejlOHVBAw1KhIPPaQe?si=47430188d54247bd</t>
  </si>
  <si>
    <t>https://open.spotify.com/intl-fr/artist/0cKyWvYnOGpPV2NpulEYf5?si=ca958a5489fa4e74</t>
  </si>
  <si>
    <t>https://open.spotify.com/intl-fr/album/2J2gXxizrAuOGbYY3A0m60?si=bf2685f60e434959</t>
  </si>
  <si>
    <t>https://open.spotify.com/intl-fr/album/6eVFbTzxAieuFxkIsifk6e?si=403e9cc981824b56</t>
  </si>
  <si>
    <t>https://open.spotify.com/intl-fr/album/7cf5MM7qQ6V0Petqr4aeZ2?si=bb88b02b456a4256</t>
  </si>
  <si>
    <t>https://open.spotify.com/intl-fr/album/5b6ENwEBVL4bX9nexvq5iz?si=bf0e6492ca6d401c</t>
  </si>
  <si>
    <t>https://open.spotify.com/intl-fr/album/5HT0xp5AqEzzAzzjj9gPZN?si=2eeb50311aa34749</t>
  </si>
  <si>
    <t>https://open.spotify.com/intl-fr/album/3KMD4mCBn8KS8bhtwn3cnq?si=e4adc334e33e4c11</t>
  </si>
  <si>
    <t>https://open.spotify.com/intl-fr/album/2CM42khRnRpdzwNvV07oIX?si=b7447ee84bea4ea3</t>
  </si>
  <si>
    <t>https://open.spotify.com/intl-fr/album/277GP8d3KlBSQwMZJza6pe?si=55caa57af521407e</t>
  </si>
  <si>
    <t>https://open.spotify.com/intl-fr/album/50MDwzTscb7tQjSGLtDXFj?si=wG8w8c5gTMuEGZoXq01KzQ</t>
  </si>
  <si>
    <t>https://open.spotify.com/intl-fr/album/4i9PxE50REFZvEHYRzfLj7?si=c19608f3d99249eb</t>
  </si>
  <si>
    <t>https://open.spotify.com/intl-fr/album/7uybiQG5eHqdiXF69EDJOs?si=8d6cf6fa93874e31</t>
  </si>
  <si>
    <t>https://open.spotify.com/intl-fr/album/1zp5l2LmGehM6m25HXb34H?si=j1dFB5LkSyGgTCqIUkPCfw</t>
  </si>
  <si>
    <t>https://open.spotify.com/intl-fr/album/1KO5ePxK1aHvPWuuu29jJR?si=533aef11503b4f2a</t>
  </si>
  <si>
    <t>https://open.spotify.com/intl-fr/album/4ywDt046dDB2OtWLqKwvMF?si=c96a00439bca4f95</t>
  </si>
  <si>
    <t>https://open.spotify.com/intl-fr/album/0H1WITUe2foiZHmREXz5EC?si=4da58d582c204c78</t>
  </si>
  <si>
    <t>https://open.spotify.com/intl-fr/album/5d2YUwbUp9kYMweusBE3Gf?si=e82d3a581f33451d</t>
  </si>
  <si>
    <t>https://open.spotify.com/intl-fr/album/5CXrZiNSw4wQaJsmitefNn?si=3cff91cea8e1436c</t>
  </si>
  <si>
    <t>https://open.spotify.com/intl-fr/album/0va7zHEUQixlEhLAFz2r63?si=023bfc82aeec4f0b</t>
  </si>
  <si>
    <t>https://open.spotify.com/intl-fr/album/3uei5LFX4boIwVER1zdLD8?si=oZkl__QUROKRc1P7ycXx7A</t>
  </si>
  <si>
    <t>https://open.spotify.com/intl-fr/album/7azA5di4oD1FzHIp9A7SWD?si=6c28dbf6702b4107</t>
  </si>
  <si>
    <t>https://open.spotify.com/intl-fr/album/7Jg5qlEjcP5ZMwywIFR0Qf?si=c5236d84aa564c43</t>
  </si>
  <si>
    <t>https://open.spotify.com/intl-fr/album/7nrkez4pvM9W3nrHr7xHim?si=e7792f6922c64070</t>
  </si>
  <si>
    <t>https://open.spotify.com/intl-fr/album/7wSuV0a1RP1nI1X4P1EsAt?si=jOafyTY1ToWUOlEMhreo0A</t>
  </si>
  <si>
    <t>https://open.spotify.com/intl-fr/album/3sS5tGdd1ZuVnZVT1WILJT?si=MK-_GunPSiSM1u20qDYgjg</t>
  </si>
  <si>
    <t>https://open.spotify.com/intl-fr/album/7cuQrfE3R8cX53zLoGF6Ma?si=1f62b2430dfc4394</t>
  </si>
  <si>
    <t>https://open.spotify.com/intl-fr/album/2jz0vHLhnZWMwtuZjnETOy?si=OiKe1jJBQ7a33rVpV1O0fQ</t>
  </si>
  <si>
    <t>https://open.spotify.com/intl-fr/album/1a08Kc3CmrsUbCxEibttUx?si=dca99f1660b54699</t>
  </si>
  <si>
    <t>https://open.spotify.com/intl-fr/album/6waKeYu2QeKF53fvZFPT6C?si=Ama-DUKWRTaQKgVh4ccyHA</t>
  </si>
  <si>
    <t>https://open.spotify.com/intl-fr/album/7mHVfSXtdzvPk7TkdhoekE?si=dsLnuhXuSm2yaieeDPAV2w</t>
  </si>
  <si>
    <t>https://open.spotify.com/intl-fr/album/453zAaME9iOeCQ5B7SfkDM?si=2LpMf52eSxaktIcJ6szmQA</t>
  </si>
  <si>
    <t>https://open.spotify.com/intl-fr/album/75mIIQ9oqKB7iypXeAy8Mv?si=2153827dffb04804</t>
  </si>
  <si>
    <t>https://open.spotify.com/intl-fr/album/49fuArexlpWsB3BcEfxRGy?si=836c8e958a854b13</t>
  </si>
  <si>
    <t>https://open.spotify.com/intl-fr/album/77Ki3CxVREEMV55W5dgzfS?si=rO7r9ZAPQdWF6fndsB0tOw</t>
  </si>
  <si>
    <t>https://open.spotify.com/intl-fr/album/4lGsxmCQZ2TCLRvw1UtW8I?si=69828b06b6f849b1</t>
  </si>
  <si>
    <t>https://open.spotify.com/intl-fr/album/4bata8AhdwmbOxMmZw61a2?si=518ee9aa10f5419d</t>
  </si>
  <si>
    <t>https://open.spotify.com/intl-fr/album/24eBkc8Q3lIJnFT91bY7Au?si=253ad916bb4643ae</t>
  </si>
  <si>
    <t>https://open.spotify.com/intl-fr/album/4qUWWY71x1WcPP3zJFYzSZ?si=39047fcf2cc44e4b</t>
  </si>
  <si>
    <t>https://open.spotify.com/intl-fr/album/1R4Dava3wQxKN0As0OcQFb?si=e8d0e006002d43ce</t>
  </si>
  <si>
    <t>https://open.spotify.com/intl-fr/album/2BTl7RiMhAO92Q83lZtbsF?si=4bd159dc42a24cbc</t>
  </si>
  <si>
    <t>https://open.spotify.com/intl-fr/album/3jUZIR2RRcuddKrbetFftv?si=454819f85f1d471c</t>
  </si>
  <si>
    <t>https://open.spotify.com/intl-fr/album/3oFLD6FiLtAe1Ykq3wWuPf?si=f12a75ad15ee41f9</t>
  </si>
  <si>
    <t>https://open.spotify.com/intl-fr/album/09PUtqABrp6fYnxN6jPmaQ?si=TTk6mvhNSHqgX7EeoML4cg</t>
  </si>
  <si>
    <t>https://open.spotify.com/intl-fr/album/62DfrfxTI2GXCWfDcZU5rb?si=10f60df324054aa0</t>
  </si>
  <si>
    <t>https://open.spotify.com/intl-fr/album/0YLAT82vK7lnUZpEIsbgHC?si=a26de9df22aa4e07</t>
  </si>
  <si>
    <t>https://open.spotify.com/intl-fr/album/3LoAWOseEExcjGW6GlJuGV?si=5doFTB5KRhqIR6OIsqKcRQ</t>
  </si>
  <si>
    <t>https://open.spotify.com/intl-fr/album/2pQr4wN4SN9Ax3gdXDhrRz?si=4c98bbc616074004</t>
  </si>
  <si>
    <t>https://open.spotify.com/intl-fr/album/05jybxnjwuL7X4LrppWMyt?si=3d4fbff31e464bc7</t>
  </si>
  <si>
    <t>https://open.spotify.com/intl-fr/album/0XcUYlIr524SvNlpbf50J3?si=0f204410cb434754</t>
  </si>
  <si>
    <t>https://open.spotify.com/intl-fr/album/2R12EC8sDqoFLJRAvaRQhR?si=7bac0261d7db4e53</t>
  </si>
  <si>
    <t>https://open.spotify.com/playlist/1gKUHcvYNBSesd5HWDlEr4?si=ca730509e3b542cd</t>
  </si>
  <si>
    <t>{"artists":[{"artistId":"3Meu28o8P5z9Zjm6NTGihT","genre":"BLACK"},{"artistId":"1hLFppCfgvSTH9C6ftWOoU","genre":"BLACK"},{"artistId":"3n2bgWmlyHgwnd9aPmnTM4","genre":"BLACK"},{"artistId":"3EHztVB0kFpqp0N8MlmD1X","genre":"BLACK"},{"artistId":"1uPIYn2IU0IuPWSZ58kzyM","genre":"BLACK"},{"artistId":"6LjCtCPlOe8GkYz09XeQH5","genre":"BLACK"},{"artistId":"4ZISAmHmQUDCpv8xydqeKG","genre":"BLACK"},{"artistId":"6e8ISIsI7UQZPyEorefAhK","genre":"BLACK"},{"artistId":"6qpmcQfxhmNxNMCJUrpHwe","genre":"BLACK"},{"artistId":"4Y5CKbAT8fHWEbpLGFNygB","genre":"BLACK"},{"artistId":"1MlFNDlH2naWutA9C0nNVB","genre":"BLACK"},{"artistId":"37Vukf7o6CBPG68BRDpStb","genre":"BLACK"},{"artistId":"58KBq6qkQnfWYRqCjffQQq","genre":"BLACK"},{"artistId":"3FrsGZO0uosIs2Vn2TJhQY","genre":"BLACK"},{"artistId":"4Q7d9egO7iMngBWfgvm57d","genre":"BLACK"},{"artistId":"5i0ph60TnwTlIGrOZAmcZa","genre":"BLACK"},{"artistId":"5zlk5SvuJ1MtdNPOsjUlJM","genre":"BLACK"},{"artistId":"6hk43KSfwt4aYNH5N4qKcO","genre":"BLACK"},{"artistId":"2u2B78lEt4WdZ980E2e4V8","genre":"BLACK"},{"artistId":"0W8edGiwAsv6HXF0Kyc2V9","genre":"BLACK"},{"artistId":"6IWWVFu6hqi1IJ5qwGXJBc","genre":"BLACK"},{"artistId":"2Mz5qpR3WxbcBwZBsmraWE","genre":"BLACK"},{"artistId":"552yzuE2nKodpsQrrqaAaW","genre":"BLACK"},{"artistId":"0XyGfOxPWOpLP6t3X5EbA4","genre":"BLACK"},{"artistId":"4rHMzJ1RKUMtid1K2QEYbr","genre":"BLACK"},{"artistId":"3bPSw3qkTeBZXnfDFUqmPG","genre":"BLACK"},{"artistId":"7fZssjCP2TtFtrEkZOX1t9","genre":"BLACK"},{"artistId":"4cLxgMgH07mY1zQOlEHykC","genre":"BLACK"},{"artistId":"2HpWGadw2hmtDMTfbfaqkj","genre":"BLACK"},{"artistId":"1RtWv2DQzIGsnjHPXBRaR5","genre":"BLACK"},{"artistId":"30R8X3xhfDbxAcfxSZ0UaQ","genre":"BLACK"},{"artistId":"3V9JzR4lFUlNvRgRuPO8x4","genre":"BLACK"},{"artistId":"5fwaejlOHVBAw1KhIPPaQe","genre":"BLACK"},{"artistId":"0cKyWvYnOGpPV2NpulEYf5","genre":"BLACK"}],"albums":[{"albumId":"2J2gXxizrAuOGbYY3A0m60","genre":"BLACK"},{"albumId":"6eVFbTzxAieuFxkIsifk6e","genre":"BLACK"},{"albumId":"7cf5MM7qQ6V0Petqr4aeZ2","genre":"BLACK"},{"albumId":"5b6ENwEBVL4bX9nexvq5iz","genre":"BLACK"},{"albumId":"5HT0xp5AqEzzAzzjj9gPZN","genre":"BLACK"},{"albumId":"3KMD4mCBn8KS8bhtwn3cnq","genre":"BLACK"},{"albumId":"2CM42khRnRpdzwNvV07oIX","genre":"BLACK"},{"albumId":"277GP8d3KlBSQwMZJza6pe","genre":"BLACK"},{"albumId":"50MDwzTscb7tQjSGLtDXFj","genre":"BLACK"},{"albumId":"4i9PxE50REFZvEHYRzfLj7","genre":"BLACK"},{"albumId":"7uybiQG5eHqdiXF69EDJOs","genre":"BLACK"},{"albumId":"1zp5l2LmGehM6m25HXb34H","genre":"BLACK"},{"albumId":"1KO5ePxK1aHvPWuuu29jJR","genre":"BLACK"},{"albumId":"4ywDt046dDB2OtWLqKwvMF","genre":"BLACK"},{"albumId":"0H1WITUe2foiZHmREXz5EC","genre":"BLACK"},{"albumId":"5d2YUwbUp9kYMweusBE3Gf","genre":"BLACK"},{"albumId":"5CXrZiNSw4wQaJsmitefNn","genre":"BLACK"},{"albumId":"0va7zHEUQixlEhLAFz2r63","genre":"BLACK"},{"albumId":"3uei5LFX4boIwVER1zdLD8","genre":"BLACK"},{"albumId":"7azA5di4oD1FzHIp9A7SWD","genre":"BLACK"},{"albumId":"7Jg5qlEjcP5ZMwywIFR0Qf","genre":"BLACK"},{"albumId":"7nrkez4pvM9W3nrHr7xHim","genre":"BLACK"},{"albumId":"7wSuV0a1RP1nI1X4P1EsAt","genre":"BLACK"},{"albumId":"3sS5tGdd1ZuVnZVT1WILJT","genre":"BLACK"},{"albumId":"7cuQrfE3R8cX53zLoGF6Ma","genre":"BLACK"},{"albumId":"2jz0vHLhnZWMwtuZjnETOy","genre":"BLACK"},{"albumId":"1a08Kc3CmrsUbCxEibttUx","genre":"BLACK"},{"albumId":"6waKeYu2QeKF53fvZFPT6C","genre":"BLACK"},{"albumId":"7mHVfSXtdzvPk7TkdhoekE","genre":"BLACK"},{"albumId":"453zAaME9iOeCQ5B7SfkDM","genre":"BLACK"},{"albumId":"75mIIQ9oqKB7iypXeAy8Mv","genre":"BLACK"},{"albumId":"49fuArexlpWsB3BcEfxRGy","genre":"BLACK"},{"albumId":"77Ki3CxVREEMV55W5dgzfS","genre":"BLACK"},{"albumId":"4lGsxmCQZ2TCLRvw1UtW8I","genre":"BLACK"},{"albumId":"4bata8AhdwmbOxMmZw61a2","genre":"BLACK"},{"albumId":"24eBkc8Q3lIJnFT91bY7Au","genre":"BLACK"},{"albumId":"4qUWWY71x1WcPP3zJFYzSZ","genre":"BLACK"},{"albumId":"1R4Dava3wQxKN0As0OcQFb","genre":"BLACK"},{"albumId":"2BTl7RiMhAO92Q83lZtbsF","genre":"BLACK"},{"albumId":"3jUZIR2RRcuddKrbetFftv","genre":"BLACK"},{"albumId":"3oFLD6FiLtAe1Ykq3wWuPf","genre":"BLACK"},{"albumId":"09PUtqABrp6fYnxN6jPmaQ","genre":"BLACK"},{"albumId":"62DfrfxTI2GXCWfDcZU5rb","genre":"BLACK"},{"albumId":"0YLAT82vK7lnUZpEIsbgHC","genre":"BLACK"},{"albumId":"3LoAWOseEExcjGW6GlJuGV","genre":"BLACK"},{"albumId":"2pQr4wN4SN9Ax3gdXDhrRz","genre":"BLACK"},{"albumId":"05jybxnjwuL7X4LrppWMyt","genre":"BLACK"},{"albumId":"0XcUYlIr524SvNlpbf50J3","genre":"BLACK"},{"albumId":"2R12EC8sDqoFLJRAvaRQhR","genre":"BLACK"}],"playlists":[{"playlistId":"1gKUHcvYNBSesd5HWDlEr4","genre":"BLAC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</si>
</sst>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.spotify.com/intl-fr/artist/1hLFppCfgvSTH9C6ftWOoU?si=48732110c02243d5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.spotify.com/playlist/1gKUHcvYNBSesd5HWDlEr4?si=ca730509e3b542c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5"/>
  <sheetViews>
    <sheetView workbookViewId="0">
      <selection activeCell="B36" sqref="B36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3Meu28o8P5z9Zjm6NTGihT</v>
      </c>
      <c r="C2" t="s">
        <v>7</v>
      </c>
    </row>
    <row r="3" spans="1:3" x14ac:dyDescent="0.3">
      <c r="A3" s="1" t="s">
        <v>63</v>
      </c>
      <c r="B3" t="str">
        <f>MID(A3,LEN("https://open.spotify.com/intl-fr/artist/ "),FIND("?",A3)-LEN("https://open.spotify.com/intl-fr/artist/ "))</f>
        <v>1hLFppCfgvSTH9C6ftWOoU</v>
      </c>
      <c r="C3" t="s">
        <v>7</v>
      </c>
    </row>
    <row r="4" spans="1:3" x14ac:dyDescent="0.3">
      <c r="A4" t="s">
        <v>64</v>
      </c>
      <c r="B4" t="str">
        <f t="shared" ref="B4:B35" si="0">MID(A4,LEN("https://open.spotify.com/intl-fr/artist/ "),FIND("?",A4)-LEN("https://open.spotify.com/intl-fr/artist/ "))</f>
        <v>3n2bgWmlyHgwnd9aPmnTM4</v>
      </c>
      <c r="C4" t="s">
        <v>7</v>
      </c>
    </row>
    <row r="5" spans="1:3" x14ac:dyDescent="0.3">
      <c r="A5" t="s">
        <v>65</v>
      </c>
      <c r="B5" t="str">
        <f t="shared" si="0"/>
        <v>3EHztVB0kFpqp0N8MlmD1X</v>
      </c>
      <c r="C5" t="s">
        <v>7</v>
      </c>
    </row>
    <row r="6" spans="1:3" x14ac:dyDescent="0.3">
      <c r="A6" t="s">
        <v>66</v>
      </c>
      <c r="B6" t="str">
        <f t="shared" si="0"/>
        <v>1uPIYn2IU0IuPWSZ58kzyM</v>
      </c>
      <c r="C6" t="s">
        <v>7</v>
      </c>
    </row>
    <row r="7" spans="1:3" x14ac:dyDescent="0.3">
      <c r="A7" t="s">
        <v>67</v>
      </c>
      <c r="B7" t="str">
        <f t="shared" si="0"/>
        <v>6LjCtCPlOe8GkYz09XeQH5</v>
      </c>
      <c r="C7" t="s">
        <v>7</v>
      </c>
    </row>
    <row r="8" spans="1:3" x14ac:dyDescent="0.3">
      <c r="A8" t="s">
        <v>68</v>
      </c>
      <c r="B8" t="str">
        <f t="shared" si="0"/>
        <v>4ZISAmHmQUDCpv8xydqeKG</v>
      </c>
      <c r="C8" t="s">
        <v>7</v>
      </c>
    </row>
    <row r="9" spans="1:3" x14ac:dyDescent="0.3">
      <c r="A9" t="s">
        <v>69</v>
      </c>
      <c r="B9" t="str">
        <f t="shared" si="0"/>
        <v>6e8ISIsI7UQZPyEorefAhK</v>
      </c>
      <c r="C9" t="s">
        <v>7</v>
      </c>
    </row>
    <row r="10" spans="1:3" x14ac:dyDescent="0.3">
      <c r="A10" t="s">
        <v>70</v>
      </c>
      <c r="B10" t="str">
        <f t="shared" si="0"/>
        <v>6qpmcQfxhmNxNMCJUrpHwe</v>
      </c>
      <c r="C10" t="s">
        <v>7</v>
      </c>
    </row>
    <row r="11" spans="1:3" x14ac:dyDescent="0.3">
      <c r="A11" t="s">
        <v>71</v>
      </c>
      <c r="B11" t="str">
        <f t="shared" si="0"/>
        <v>4Y5CKbAT8fHWEbpLGFNygB</v>
      </c>
      <c r="C11" t="s">
        <v>7</v>
      </c>
    </row>
    <row r="12" spans="1:3" x14ac:dyDescent="0.3">
      <c r="A12" t="s">
        <v>72</v>
      </c>
      <c r="B12" t="str">
        <f t="shared" si="0"/>
        <v>1MlFNDlH2naWutA9C0nNVB</v>
      </c>
      <c r="C12" t="s">
        <v>7</v>
      </c>
    </row>
    <row r="13" spans="1:3" x14ac:dyDescent="0.3">
      <c r="A13" t="s">
        <v>73</v>
      </c>
      <c r="B13" t="str">
        <f t="shared" si="0"/>
        <v>37Vukf7o6CBPG68BRDpStb</v>
      </c>
      <c r="C13" t="s">
        <v>7</v>
      </c>
    </row>
    <row r="14" spans="1:3" x14ac:dyDescent="0.3">
      <c r="A14" t="s">
        <v>74</v>
      </c>
      <c r="B14" t="str">
        <f t="shared" si="0"/>
        <v>58KBq6qkQnfWYRqCjffQQq</v>
      </c>
      <c r="C14" t="s">
        <v>7</v>
      </c>
    </row>
    <row r="15" spans="1:3" x14ac:dyDescent="0.3">
      <c r="A15" t="s">
        <v>75</v>
      </c>
      <c r="B15" t="str">
        <f t="shared" si="0"/>
        <v>3FrsGZO0uosIs2Vn2TJhQY</v>
      </c>
      <c r="C15" t="s">
        <v>7</v>
      </c>
    </row>
    <row r="16" spans="1:3" x14ac:dyDescent="0.3">
      <c r="A16" t="s">
        <v>76</v>
      </c>
      <c r="B16" t="str">
        <f t="shared" si="0"/>
        <v>4Q7d9egO7iMngBWfgvm57d</v>
      </c>
      <c r="C16" t="s">
        <v>7</v>
      </c>
    </row>
    <row r="17" spans="1:3" x14ac:dyDescent="0.3">
      <c r="A17" t="s">
        <v>77</v>
      </c>
      <c r="B17" t="str">
        <f t="shared" si="0"/>
        <v>5i0ph60TnwTlIGrOZAmcZa</v>
      </c>
      <c r="C17" t="s">
        <v>7</v>
      </c>
    </row>
    <row r="18" spans="1:3" x14ac:dyDescent="0.3">
      <c r="A18" t="s">
        <v>78</v>
      </c>
      <c r="B18" t="str">
        <f t="shared" si="0"/>
        <v>5zlk5SvuJ1MtdNPOsjUlJM</v>
      </c>
      <c r="C18" t="s">
        <v>7</v>
      </c>
    </row>
    <row r="19" spans="1:3" x14ac:dyDescent="0.3">
      <c r="A19" t="s">
        <v>79</v>
      </c>
      <c r="B19" t="str">
        <f t="shared" si="0"/>
        <v>6hk43KSfwt4aYNH5N4qKcO</v>
      </c>
      <c r="C19" t="s">
        <v>7</v>
      </c>
    </row>
    <row r="20" spans="1:3" x14ac:dyDescent="0.3">
      <c r="A20" t="s">
        <v>80</v>
      </c>
      <c r="B20" t="str">
        <f t="shared" si="0"/>
        <v>2u2B78lEt4WdZ980E2e4V8</v>
      </c>
      <c r="C20" t="s">
        <v>7</v>
      </c>
    </row>
    <row r="21" spans="1:3" x14ac:dyDescent="0.3">
      <c r="A21" t="s">
        <v>81</v>
      </c>
      <c r="B21" t="str">
        <f t="shared" si="0"/>
        <v>0W8edGiwAsv6HXF0Kyc2V9</v>
      </c>
      <c r="C21" t="s">
        <v>7</v>
      </c>
    </row>
    <row r="22" spans="1:3" x14ac:dyDescent="0.3">
      <c r="A22" t="s">
        <v>82</v>
      </c>
      <c r="B22" t="str">
        <f t="shared" si="0"/>
        <v>6IWWVFu6hqi1IJ5qwGXJBc</v>
      </c>
      <c r="C22" t="s">
        <v>7</v>
      </c>
    </row>
    <row r="23" spans="1:3" x14ac:dyDescent="0.3">
      <c r="A23" t="s">
        <v>83</v>
      </c>
      <c r="B23" t="str">
        <f t="shared" si="0"/>
        <v>2Mz5qpR3WxbcBwZBsmraWE</v>
      </c>
      <c r="C23" t="s">
        <v>7</v>
      </c>
    </row>
    <row r="24" spans="1:3" x14ac:dyDescent="0.3">
      <c r="A24" t="s">
        <v>84</v>
      </c>
      <c r="B24" t="str">
        <f t="shared" si="0"/>
        <v>552yzuE2nKodpsQrrqaAaW</v>
      </c>
      <c r="C24" t="s">
        <v>7</v>
      </c>
    </row>
    <row r="25" spans="1:3" x14ac:dyDescent="0.3">
      <c r="A25" t="s">
        <v>85</v>
      </c>
      <c r="B25" t="str">
        <f t="shared" si="0"/>
        <v>0XyGfOxPWOpLP6t3X5EbA4</v>
      </c>
      <c r="C25" t="s">
        <v>7</v>
      </c>
    </row>
    <row r="26" spans="1:3" x14ac:dyDescent="0.3">
      <c r="A26" t="s">
        <v>86</v>
      </c>
      <c r="B26" t="str">
        <f t="shared" si="0"/>
        <v>4rHMzJ1RKUMtid1K2QEYbr</v>
      </c>
      <c r="C26" t="s">
        <v>7</v>
      </c>
    </row>
    <row r="27" spans="1:3" x14ac:dyDescent="0.3">
      <c r="A27" t="s">
        <v>87</v>
      </c>
      <c r="B27" t="str">
        <f t="shared" si="0"/>
        <v>3bPSw3qkTeBZXnfDFUqmPG</v>
      </c>
      <c r="C27" t="s">
        <v>7</v>
      </c>
    </row>
    <row r="28" spans="1:3" x14ac:dyDescent="0.3">
      <c r="A28" t="s">
        <v>88</v>
      </c>
      <c r="B28" t="str">
        <f t="shared" si="0"/>
        <v>7fZssjCP2TtFtrEkZOX1t9</v>
      </c>
      <c r="C28" t="s">
        <v>7</v>
      </c>
    </row>
    <row r="29" spans="1:3" x14ac:dyDescent="0.3">
      <c r="A29" t="s">
        <v>89</v>
      </c>
      <c r="B29" t="str">
        <f t="shared" si="0"/>
        <v>4cLxgMgH07mY1zQOlEHykC</v>
      </c>
      <c r="C29" t="s">
        <v>7</v>
      </c>
    </row>
    <row r="30" spans="1:3" x14ac:dyDescent="0.3">
      <c r="A30" t="s">
        <v>90</v>
      </c>
      <c r="B30" t="str">
        <f t="shared" si="0"/>
        <v>2HpWGadw2hmtDMTfbfaqkj</v>
      </c>
      <c r="C30" t="s">
        <v>7</v>
      </c>
    </row>
    <row r="31" spans="1:3" x14ac:dyDescent="0.3">
      <c r="A31" t="s">
        <v>91</v>
      </c>
      <c r="B31" t="str">
        <f t="shared" si="0"/>
        <v>1RtWv2DQzIGsnjHPXBRaR5</v>
      </c>
      <c r="C31" t="s">
        <v>7</v>
      </c>
    </row>
    <row r="32" spans="1:3" x14ac:dyDescent="0.3">
      <c r="A32" t="s">
        <v>92</v>
      </c>
      <c r="B32" t="str">
        <f t="shared" si="0"/>
        <v>30R8X3xhfDbxAcfxSZ0UaQ</v>
      </c>
      <c r="C32" t="s">
        <v>7</v>
      </c>
    </row>
    <row r="33" spans="1:3" x14ac:dyDescent="0.3">
      <c r="A33" t="s">
        <v>93</v>
      </c>
      <c r="B33" t="str">
        <f t="shared" si="0"/>
        <v>3V9JzR4lFUlNvRgRuPO8x4</v>
      </c>
      <c r="C33" t="s">
        <v>7</v>
      </c>
    </row>
    <row r="34" spans="1:3" x14ac:dyDescent="0.3">
      <c r="A34" t="s">
        <v>94</v>
      </c>
      <c r="B34" t="str">
        <f t="shared" si="0"/>
        <v>5fwaejlOHVBAw1KhIPPaQe</v>
      </c>
      <c r="C34" t="s">
        <v>7</v>
      </c>
    </row>
    <row r="35" spans="1:3" x14ac:dyDescent="0.3">
      <c r="A35" t="s">
        <v>95</v>
      </c>
      <c r="B35" t="str">
        <f t="shared" si="0"/>
        <v>0cKyWvYnOGpPV2NpulEYf5</v>
      </c>
      <c r="C35" t="s">
        <v>7</v>
      </c>
    </row>
  </sheetData>
  <hyperlinks>
    <hyperlink ref="A3" r:id="rId1" xr:uid="{EE7C5EEB-3771-48F6-BAF0-9BBCA1A471B6}"/>
  </hyperlinks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0"/>
  <sheetViews>
    <sheetView workbookViewId="0">
      <selection activeCell="C51" sqref="C51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96</v>
      </c>
      <c r="B2" t="str">
        <f>MID(A2,LEN("https://open.spotify.com/intl-fr/album/ "),FIND("?",A2)-LEN("https://open.spotify.com/intl-fr/album/ "))</f>
        <v>2J2gXxizrAuOGbYY3A0m60</v>
      </c>
      <c r="C2" t="s">
        <v>7</v>
      </c>
    </row>
    <row r="3" spans="1:3" x14ac:dyDescent="0.3">
      <c r="A3" s="1" t="s">
        <v>97</v>
      </c>
      <c r="B3" t="str">
        <f>MID(A3,LEN("https://open.spotify.com/intl-fr/album/ "),FIND("?",A3)-LEN("https://open.spotify.com/intl-fr/album/ "))</f>
        <v>6eVFbTzxAieuFxkIsifk6e</v>
      </c>
      <c r="C3" t="s">
        <v>7</v>
      </c>
    </row>
    <row r="4" spans="1:3" x14ac:dyDescent="0.3">
      <c r="A4" t="s">
        <v>98</v>
      </c>
      <c r="B4" t="str">
        <f t="shared" ref="B4:B51" si="0">MID(A4,LEN("https://open.spotify.com/intl-fr/album/ "),FIND("?",A4)-LEN("https://open.spotify.com/intl-fr/album/ "))</f>
        <v>7cf5MM7qQ6V0Petqr4aeZ2</v>
      </c>
      <c r="C4" t="s">
        <v>7</v>
      </c>
    </row>
    <row r="5" spans="1:3" x14ac:dyDescent="0.3">
      <c r="A5" t="s">
        <v>99</v>
      </c>
      <c r="B5" t="str">
        <f t="shared" si="0"/>
        <v>5b6ENwEBVL4bX9nexvq5iz</v>
      </c>
      <c r="C5" t="s">
        <v>7</v>
      </c>
    </row>
    <row r="6" spans="1:3" x14ac:dyDescent="0.3">
      <c r="A6" t="s">
        <v>100</v>
      </c>
      <c r="B6" t="str">
        <f t="shared" si="0"/>
        <v>5HT0xp5AqEzzAzzjj9gPZN</v>
      </c>
      <c r="C6" t="s">
        <v>7</v>
      </c>
    </row>
    <row r="7" spans="1:3" x14ac:dyDescent="0.3">
      <c r="A7" t="s">
        <v>101</v>
      </c>
      <c r="B7" t="str">
        <f t="shared" si="0"/>
        <v>3KMD4mCBn8KS8bhtwn3cnq</v>
      </c>
      <c r="C7" t="s">
        <v>7</v>
      </c>
    </row>
    <row r="8" spans="1:3" x14ac:dyDescent="0.3">
      <c r="A8" t="s">
        <v>102</v>
      </c>
      <c r="B8" t="str">
        <f t="shared" si="0"/>
        <v>2CM42khRnRpdzwNvV07oIX</v>
      </c>
      <c r="C8" t="s">
        <v>7</v>
      </c>
    </row>
    <row r="9" spans="1:3" x14ac:dyDescent="0.3">
      <c r="A9" t="s">
        <v>103</v>
      </c>
      <c r="B9" t="str">
        <f t="shared" si="0"/>
        <v>277GP8d3KlBSQwMZJza6pe</v>
      </c>
      <c r="C9" t="s">
        <v>7</v>
      </c>
    </row>
    <row r="10" spans="1:3" x14ac:dyDescent="0.3">
      <c r="A10" t="s">
        <v>104</v>
      </c>
      <c r="B10" t="str">
        <f t="shared" si="0"/>
        <v>50MDwzTscb7tQjSGLtDXFj</v>
      </c>
      <c r="C10" t="s">
        <v>7</v>
      </c>
    </row>
    <row r="11" spans="1:3" x14ac:dyDescent="0.3">
      <c r="A11" t="s">
        <v>105</v>
      </c>
      <c r="B11" t="str">
        <f t="shared" si="0"/>
        <v>4i9PxE50REFZvEHYRzfLj7</v>
      </c>
      <c r="C11" t="s">
        <v>7</v>
      </c>
    </row>
    <row r="12" spans="1:3" x14ac:dyDescent="0.3">
      <c r="A12" t="s">
        <v>106</v>
      </c>
      <c r="B12" t="str">
        <f t="shared" si="0"/>
        <v>7uybiQG5eHqdiXF69EDJOs</v>
      </c>
      <c r="C12" t="s">
        <v>7</v>
      </c>
    </row>
    <row r="13" spans="1:3" x14ac:dyDescent="0.3">
      <c r="A13" t="s">
        <v>107</v>
      </c>
      <c r="B13" t="str">
        <f t="shared" si="0"/>
        <v>1zp5l2LmGehM6m25HXb34H</v>
      </c>
      <c r="C13" t="s">
        <v>7</v>
      </c>
    </row>
    <row r="14" spans="1:3" x14ac:dyDescent="0.3">
      <c r="A14" t="s">
        <v>108</v>
      </c>
      <c r="B14" t="str">
        <f t="shared" si="0"/>
        <v>1KO5ePxK1aHvPWuuu29jJR</v>
      </c>
      <c r="C14" t="s">
        <v>7</v>
      </c>
    </row>
    <row r="15" spans="1:3" x14ac:dyDescent="0.3">
      <c r="A15" t="s">
        <v>109</v>
      </c>
      <c r="B15" t="str">
        <f t="shared" si="0"/>
        <v>4ywDt046dDB2OtWLqKwvMF</v>
      </c>
      <c r="C15" t="s">
        <v>7</v>
      </c>
    </row>
    <row r="16" spans="1:3" x14ac:dyDescent="0.3">
      <c r="A16" t="s">
        <v>110</v>
      </c>
      <c r="B16" t="str">
        <f t="shared" si="0"/>
        <v>0H1WITUe2foiZHmREXz5EC</v>
      </c>
      <c r="C16" t="s">
        <v>7</v>
      </c>
    </row>
    <row r="17" spans="1:3" x14ac:dyDescent="0.3">
      <c r="A17" t="s">
        <v>111</v>
      </c>
      <c r="B17" t="str">
        <f t="shared" si="0"/>
        <v>5d2YUwbUp9kYMweusBE3Gf</v>
      </c>
      <c r="C17" t="s">
        <v>7</v>
      </c>
    </row>
    <row r="18" spans="1:3" x14ac:dyDescent="0.3">
      <c r="A18" t="s">
        <v>112</v>
      </c>
      <c r="B18" t="str">
        <f t="shared" si="0"/>
        <v>5CXrZiNSw4wQaJsmitefNn</v>
      </c>
      <c r="C18" t="s">
        <v>7</v>
      </c>
    </row>
    <row r="19" spans="1:3" x14ac:dyDescent="0.3">
      <c r="A19" t="s">
        <v>113</v>
      </c>
      <c r="B19" t="str">
        <f t="shared" si="0"/>
        <v>0va7zHEUQixlEhLAFz2r63</v>
      </c>
      <c r="C19" t="s">
        <v>7</v>
      </c>
    </row>
    <row r="20" spans="1:3" x14ac:dyDescent="0.3">
      <c r="A20" t="s">
        <v>114</v>
      </c>
      <c r="B20" t="str">
        <f t="shared" si="0"/>
        <v>3uei5LFX4boIwVER1zdLD8</v>
      </c>
      <c r="C20" t="s">
        <v>7</v>
      </c>
    </row>
    <row r="21" spans="1:3" x14ac:dyDescent="0.3">
      <c r="A21" t="s">
        <v>115</v>
      </c>
      <c r="B21" t="str">
        <f t="shared" si="0"/>
        <v>7azA5di4oD1FzHIp9A7SWD</v>
      </c>
      <c r="C21" t="s">
        <v>7</v>
      </c>
    </row>
    <row r="22" spans="1:3" x14ac:dyDescent="0.3">
      <c r="A22" t="s">
        <v>116</v>
      </c>
      <c r="B22" t="str">
        <f t="shared" si="0"/>
        <v>7Jg5qlEjcP5ZMwywIFR0Qf</v>
      </c>
      <c r="C22" t="s">
        <v>7</v>
      </c>
    </row>
    <row r="23" spans="1:3" x14ac:dyDescent="0.3">
      <c r="A23" t="s">
        <v>117</v>
      </c>
      <c r="B23" t="str">
        <f t="shared" si="0"/>
        <v>7nrkez4pvM9W3nrHr7xHim</v>
      </c>
      <c r="C23" t="s">
        <v>7</v>
      </c>
    </row>
    <row r="24" spans="1:3" x14ac:dyDescent="0.3">
      <c r="A24" t="s">
        <v>118</v>
      </c>
      <c r="B24" t="str">
        <f t="shared" si="0"/>
        <v>7wSuV0a1RP1nI1X4P1EsAt</v>
      </c>
      <c r="C24" t="s">
        <v>7</v>
      </c>
    </row>
    <row r="25" spans="1:3" x14ac:dyDescent="0.3">
      <c r="A25" t="s">
        <v>119</v>
      </c>
      <c r="B25" t="str">
        <f t="shared" si="0"/>
        <v>3sS5tGdd1ZuVnZVT1WILJT</v>
      </c>
      <c r="C25" t="s">
        <v>7</v>
      </c>
    </row>
    <row r="26" spans="1:3" x14ac:dyDescent="0.3">
      <c r="A26" t="s">
        <v>120</v>
      </c>
      <c r="B26" t="str">
        <f t="shared" si="0"/>
        <v>7cuQrfE3R8cX53zLoGF6Ma</v>
      </c>
      <c r="C26" t="s">
        <v>7</v>
      </c>
    </row>
    <row r="27" spans="1:3" x14ac:dyDescent="0.3">
      <c r="A27" t="s">
        <v>121</v>
      </c>
      <c r="B27" t="str">
        <f t="shared" si="0"/>
        <v>2jz0vHLhnZWMwtuZjnETOy</v>
      </c>
      <c r="C27" t="s">
        <v>7</v>
      </c>
    </row>
    <row r="28" spans="1:3" x14ac:dyDescent="0.3">
      <c r="A28" t="s">
        <v>122</v>
      </c>
      <c r="B28" t="str">
        <f t="shared" si="0"/>
        <v>1a08Kc3CmrsUbCxEibttUx</v>
      </c>
      <c r="C28" t="s">
        <v>7</v>
      </c>
    </row>
    <row r="29" spans="1:3" x14ac:dyDescent="0.3">
      <c r="A29" t="s">
        <v>123</v>
      </c>
      <c r="B29" t="str">
        <f t="shared" si="0"/>
        <v>6waKeYu2QeKF53fvZFPT6C</v>
      </c>
      <c r="C29" t="s">
        <v>7</v>
      </c>
    </row>
    <row r="30" spans="1:3" x14ac:dyDescent="0.3">
      <c r="A30" t="s">
        <v>124</v>
      </c>
      <c r="B30" t="str">
        <f t="shared" si="0"/>
        <v>7mHVfSXtdzvPk7TkdhoekE</v>
      </c>
      <c r="C30" t="s">
        <v>7</v>
      </c>
    </row>
    <row r="31" spans="1:3" x14ac:dyDescent="0.3">
      <c r="A31" t="s">
        <v>125</v>
      </c>
      <c r="B31" t="str">
        <f t="shared" si="0"/>
        <v>453zAaME9iOeCQ5B7SfkDM</v>
      </c>
      <c r="C31" t="s">
        <v>7</v>
      </c>
    </row>
    <row r="32" spans="1:3" x14ac:dyDescent="0.3">
      <c r="A32" t="s">
        <v>126</v>
      </c>
      <c r="B32" t="str">
        <f t="shared" si="0"/>
        <v>75mIIQ9oqKB7iypXeAy8Mv</v>
      </c>
      <c r="C32" t="s">
        <v>7</v>
      </c>
    </row>
    <row r="33" spans="1:3" x14ac:dyDescent="0.3">
      <c r="A33" t="s">
        <v>127</v>
      </c>
      <c r="B33" t="str">
        <f t="shared" si="0"/>
        <v>49fuArexlpWsB3BcEfxRGy</v>
      </c>
      <c r="C33" t="s">
        <v>7</v>
      </c>
    </row>
    <row r="34" spans="1:3" x14ac:dyDescent="0.3">
      <c r="A34" t="s">
        <v>128</v>
      </c>
      <c r="B34" t="str">
        <f t="shared" si="0"/>
        <v>77Ki3CxVREEMV55W5dgzfS</v>
      </c>
      <c r="C34" t="s">
        <v>7</v>
      </c>
    </row>
    <row r="35" spans="1:3" x14ac:dyDescent="0.3">
      <c r="A35" t="s">
        <v>129</v>
      </c>
      <c r="B35" t="str">
        <f t="shared" si="0"/>
        <v>4lGsxmCQZ2TCLRvw1UtW8I</v>
      </c>
      <c r="C35" t="s">
        <v>7</v>
      </c>
    </row>
    <row r="36" spans="1:3" x14ac:dyDescent="0.3">
      <c r="A36" t="s">
        <v>130</v>
      </c>
      <c r="B36" t="str">
        <f t="shared" si="0"/>
        <v>4bata8AhdwmbOxMmZw61a2</v>
      </c>
      <c r="C36" t="s">
        <v>7</v>
      </c>
    </row>
    <row r="37" spans="1:3" x14ac:dyDescent="0.3">
      <c r="A37" t="s">
        <v>131</v>
      </c>
      <c r="B37" t="str">
        <f t="shared" si="0"/>
        <v>24eBkc8Q3lIJnFT91bY7Au</v>
      </c>
      <c r="C37" t="s">
        <v>7</v>
      </c>
    </row>
    <row r="38" spans="1:3" x14ac:dyDescent="0.3">
      <c r="A38" t="s">
        <v>132</v>
      </c>
      <c r="B38" t="str">
        <f t="shared" si="0"/>
        <v>4qUWWY71x1WcPP3zJFYzSZ</v>
      </c>
      <c r="C38" t="s">
        <v>7</v>
      </c>
    </row>
    <row r="39" spans="1:3" x14ac:dyDescent="0.3">
      <c r="A39" t="s">
        <v>133</v>
      </c>
      <c r="B39" t="str">
        <f t="shared" si="0"/>
        <v>1R4Dava3wQxKN0As0OcQFb</v>
      </c>
      <c r="C39" t="s">
        <v>7</v>
      </c>
    </row>
    <row r="40" spans="1:3" x14ac:dyDescent="0.3">
      <c r="A40" t="s">
        <v>134</v>
      </c>
      <c r="B40" t="str">
        <f t="shared" si="0"/>
        <v>2BTl7RiMhAO92Q83lZtbsF</v>
      </c>
      <c r="C40" t="s">
        <v>7</v>
      </c>
    </row>
    <row r="41" spans="1:3" x14ac:dyDescent="0.3">
      <c r="A41" t="s">
        <v>135</v>
      </c>
      <c r="B41" t="str">
        <f t="shared" si="0"/>
        <v>3jUZIR2RRcuddKrbetFftv</v>
      </c>
      <c r="C41" t="s">
        <v>7</v>
      </c>
    </row>
    <row r="42" spans="1:3" x14ac:dyDescent="0.3">
      <c r="A42" t="s">
        <v>136</v>
      </c>
      <c r="B42" t="str">
        <f t="shared" si="0"/>
        <v>3oFLD6FiLtAe1Ykq3wWuPf</v>
      </c>
      <c r="C42" t="s">
        <v>7</v>
      </c>
    </row>
    <row r="43" spans="1:3" x14ac:dyDescent="0.3">
      <c r="A43" t="s">
        <v>137</v>
      </c>
      <c r="B43" t="str">
        <f t="shared" si="0"/>
        <v>09PUtqABrp6fYnxN6jPmaQ</v>
      </c>
      <c r="C43" t="s">
        <v>7</v>
      </c>
    </row>
    <row r="44" spans="1:3" x14ac:dyDescent="0.3">
      <c r="A44" t="s">
        <v>138</v>
      </c>
      <c r="B44" t="str">
        <f t="shared" si="0"/>
        <v>62DfrfxTI2GXCWfDcZU5rb</v>
      </c>
      <c r="C44" t="s">
        <v>7</v>
      </c>
    </row>
    <row r="45" spans="1:3" x14ac:dyDescent="0.3">
      <c r="A45" t="s">
        <v>139</v>
      </c>
      <c r="B45" t="str">
        <f t="shared" si="0"/>
        <v>0YLAT82vK7lnUZpEIsbgHC</v>
      </c>
      <c r="C45" t="s">
        <v>7</v>
      </c>
    </row>
    <row r="46" spans="1:3" x14ac:dyDescent="0.3">
      <c r="A46" t="s">
        <v>140</v>
      </c>
      <c r="B46" t="str">
        <f t="shared" si="0"/>
        <v>3LoAWOseEExcjGW6GlJuGV</v>
      </c>
      <c r="C46" t="s">
        <v>7</v>
      </c>
    </row>
    <row r="47" spans="1:3" x14ac:dyDescent="0.3">
      <c r="A47" t="s">
        <v>141</v>
      </c>
      <c r="B47" t="str">
        <f t="shared" si="0"/>
        <v>2pQr4wN4SN9Ax3gdXDhrRz</v>
      </c>
      <c r="C47" t="s">
        <v>7</v>
      </c>
    </row>
    <row r="48" spans="1:3" x14ac:dyDescent="0.3">
      <c r="A48" t="s">
        <v>142</v>
      </c>
      <c r="B48" t="str">
        <f t="shared" si="0"/>
        <v>05jybxnjwuL7X4LrppWMyt</v>
      </c>
      <c r="C48" t="s">
        <v>7</v>
      </c>
    </row>
    <row r="49" spans="1:3" x14ac:dyDescent="0.3">
      <c r="A49" t="s">
        <v>143</v>
      </c>
      <c r="B49" t="str">
        <f t="shared" si="0"/>
        <v>0XcUYlIr524SvNlpbf50J3</v>
      </c>
      <c r="C49" t="s">
        <v>7</v>
      </c>
    </row>
    <row r="50" spans="1:3" x14ac:dyDescent="0.3">
      <c r="A50" t="s">
        <v>144</v>
      </c>
      <c r="B50" t="str">
        <f t="shared" si="0"/>
        <v>2R12EC8sDqoFLJRAvaRQhR</v>
      </c>
      <c r="C50" t="s">
        <v>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B2" sqref="B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145</v>
      </c>
      <c r="B2" t="str">
        <f>MID(A2,LEN("https://open.spotify.com/playlist/ "),FIND("?",A2)-LEN("https://open.spotify.com/playlist/ "))</f>
        <v>1gKUHcvYNBSesd5HWDlEr4</v>
      </c>
      <c r="C2" t="s">
        <v>7</v>
      </c>
    </row>
    <row r="3" spans="1:3" x14ac:dyDescent="0.3">
      <c r="A3" s="1"/>
    </row>
  </sheetData>
  <hyperlinks>
    <hyperlink ref="A2" r:id="rId1" xr:uid="{57E51DAC-C12E-4FB2-85DB-674B130EC34C}"/>
  </hyperlinks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2023-11-03T15:02:08Z</dcterms:modified>
</cp:coreProperties>
</file>