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GarageMetal\"/>
    </mc:Choice>
  </mc:AlternateContent>
  <xr:revisionPtr revIDLastSave="0" documentId="13_ncr:1_{AF31AB20-9025-4E38-ACD6-FB2E7042CB6F}" xr6:coauthVersionLast="47" xr6:coauthVersionMax="47" xr10:uidLastSave="{00000000-0000-0000-0000-000000000000}"/>
  <bookViews>
    <workbookView xWindow="-28920" yWindow="-120" windowWidth="29040" windowHeight="17640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" i="1"/>
  <c r="B3" i="2"/>
  <c r="B2" i="2"/>
  <c r="B2" i="3"/>
  <c r="B3" i="3"/>
</calcChain>
</file>

<file path=xl/sharedStrings.xml><?xml version="1.0" encoding="utf-8"?>
<sst xmlns="http://schemas.openxmlformats.org/spreadsheetml/2006/main" count="341" uniqueCount="201">
  <si>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</si>
  <si>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</si>
  <si>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</si>
  <si>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</si>
  <si>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</si>
  <si>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</si>
  <si>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</si>
  <si>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</si>
  <si>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</si>
  <si>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</si>
  <si>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</si>
  <si>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</si>
  <si>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</si>
  <si>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</si>
  <si>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</si>
  <si>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</si>
  <si>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</si>
  <si>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</si>
  <si>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</si>
  <si>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</si>
  <si>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</si>
  <si>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</si>
  <si>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</si>
  <si>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</si>
  <si>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</si>
  <si>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</si>
  <si>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</si>
  <si>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</si>
  <si>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</si>
  <si>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</si>
  <si>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</si>
  <si>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</si>
  <si>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</si>
  <si>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</si>
  <si>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</si>
  <si>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</si>
  <si>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</si>
  <si>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</si>
  <si>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</si>
  <si>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</si>
  <si>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</si>
  <si>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</si>
  <si>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</si>
  <si>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</si>
  <si>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</si>
  <si>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</si>
  <si>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</si>
  <si>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</si>
  <si>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</si>
  <si>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</si>
  <si>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</si>
  <si>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</si>
  <si>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</si>
  <si>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</si>
  <si>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</si>
  <si>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</si>
  <si>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</si>
  <si>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</si>
  <si>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</si>
  <si>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</si>
  <si>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</si>
  <si>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</si>
  <si>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https://open.spotify.com/intl-fr/artist/0IU46FOJOss7XITn3zdto4?si=b0327942a18743b5</t>
  </si>
  <si>
    <t>https://open.spotify.com/intl-fr/artist/35C0NSLogAwImm8HAMqEmG?si=fcdaa0a907474afa</t>
  </si>
  <si>
    <t>https://open.spotify.com/intl-fr/artist/00sAr10UTV1JZtHqxsLVn4?si=767b8937c85f4b6c</t>
  </si>
  <si>
    <t>https://open.spotify.com/intl-fr/artist/0Nrwy16xCPXG8AwkMbcVvo?si=df19f8f290dc4cff</t>
  </si>
  <si>
    <t>https://open.spotify.com/intl-fr/artist/2GCHfAuitdlOYPjRrgPhI6?si=0f801e2c20954a1e</t>
  </si>
  <si>
    <t>https://open.spotify.com/intl-fr/artist/3r6Sk3pYxdJk7MekhBGgMR?si=54067e3db4bf4e4b</t>
  </si>
  <si>
    <t>https://open.spotify.com/intl-fr/artist/67SxctqWYOGe8lthWjTDwu?si=8f9d9cdbab4248e8</t>
  </si>
  <si>
    <t>https://open.spotify.com/intl-fr/artist/7m63GptZSke3jGqCxR4rom?si=81e9c2a528904215</t>
  </si>
  <si>
    <t>https://open.spotify.com/intl-fr/artist/5Fv0rfZym3oKlgeJJCoBtp?si=cc9351ab9e3e4e2a</t>
  </si>
  <si>
    <t>https://open.spotify.com/intl-fr/artist/5lkLVySHLqu96ZtrxjP5Al?si=3087a687adcb4dfb</t>
  </si>
  <si>
    <t>https://open.spotify.com/intl-fr/artist/6gFKJxydHx0rb4qKbQygXK?si=76b372cf2fc14c73</t>
  </si>
  <si>
    <t>https://open.spotify.com/intl-fr/artist/57WXdjUf5Vlq3klNZegeTP?si=87c64da85e6a45ad</t>
  </si>
  <si>
    <t>https://open.spotify.com/intl-fr/artist/1H3YohuDrK3djO7Oiqcl2h?si=0dc616598f634a65</t>
  </si>
  <si>
    <t>https://open.spotify.com/intl-fr/artist/7ygUms6cAAe14yveytH2eS?si=5a1ebc7396de4dd6</t>
  </si>
  <si>
    <t>https://open.spotify.com/intl-fr/artist/0AI2um3PpFgOj7Yzmk2Xu0?si=e9cb448e1cdd4569</t>
  </si>
  <si>
    <t>https://open.spotify.com/intl-fr/artist/3En4SMrGwoaVbTIyWOQCqx?si=1417102acb3f4011</t>
  </si>
  <si>
    <t>https://open.spotify.com/intl-fr/artist/3deeuqYVw08AeSndTj9aE3?si=2b03f56d6b4148cb</t>
  </si>
  <si>
    <t>https://open.spotify.com/intl-fr/artist/2FZdf9PSm5mejnVLHMn5jn?si=903f94cbc7ed4547</t>
  </si>
  <si>
    <t>https://open.spotify.com/intl-fr/artist/02uYdhMhCgdB49hZlYRm9o?si=7857b6be36744844</t>
  </si>
  <si>
    <t>https://open.spotify.com/intl-fr/artist/4WVIqFHJpDNINSp0rtAmG8?si=5fe724bcdd7e4c2a</t>
  </si>
  <si>
    <t>https://open.spotify.com/intl-fr/artist/6jP9Z7o6WlbYvKUOeO5SbP?si=6c7fe4ba51da43d3</t>
  </si>
  <si>
    <t>https://open.spotify.com/intl-fr/artist/7Gbgr3pNct3IvdhQLO8wPU?si=f35c18a65d43443b</t>
  </si>
  <si>
    <t>https://open.spotify.com/intl-fr/artist/2MIoyDjdxCUdnV59UqbJGk?si=e92eef37e200455d</t>
  </si>
  <si>
    <t>https://open.spotify.com/intl-fr/artist/1tPw1T8FYkf9GoxQeTzIgU?si=e31d167ba1ed433c</t>
  </si>
  <si>
    <t>https://open.spotify.com/intl-fr/artist/115KcJpRFQWDqnZkqruT1k?si=6c7fb91955f0491a</t>
  </si>
  <si>
    <t>https://open.spotify.com/intl-fr/artist/33EUXrFKGjpUSGacqEHhU4?si=b2508aaa87274188</t>
  </si>
  <si>
    <t>https://open.spotify.com/intl-fr/artist/0uI2HyW0eIbTbyH3S2XDHI?si=15e597bceb4b4242</t>
  </si>
  <si>
    <t>https://open.spotify.com/intl-fr/artist/4tSlfmqJGsPcXI6AVcxtqB?si=2d4736dca9ae4609</t>
  </si>
  <si>
    <t>https://open.spotify.com/intl-fr/artist/74TXtqCene10DO6E4lP1dI?si=385cf0a4ffbb48ea</t>
  </si>
  <si>
    <t>https://open.spotify.com/intl-fr/artist/4WquJweZPIK9qcfVFhTKvf?si=5d7b299d48274b9c</t>
  </si>
  <si>
    <t>https://open.spotify.com/intl-fr/artist/5Ug0EkTXplXiip0C2OzVi7?si=c6a0612b720d4108</t>
  </si>
  <si>
    <t>https://open.spotify.com/intl-fr/artist/3X0a18Q9nluwuFYv5hB5cm?si=8f6d1baee52b4ac3</t>
  </si>
  <si>
    <t>https://open.spotify.com/intl-fr/artist/0WhGV9lzljq2QKJ8ipw6jx?si=c7331dcefc944fa9</t>
  </si>
  <si>
    <t>https://open.spotify.com/intl-fr/artist/0ruvhGLVp5XtTLHeDRBSBH?si=d17b7754ef944b6e</t>
  </si>
  <si>
    <t>https://open.spotify.com/intl-fr/artist/580DM82FybhvbJYUtEjkEz?si=bd469bcd17884a40</t>
  </si>
  <si>
    <t>https://open.spotify.com/intl-fr/artist/2yeEmsTQMNHBlS5dhWtuD1?si=ae72b06b66c346b9</t>
  </si>
  <si>
    <t>https://open.spotify.com/intl-fr/artist/32HPpJAhgnGPT3V7UOggzi?si=6b173522fbf844b4</t>
  </si>
  <si>
    <t>https://open.spotify.com/intl-fr/artist/3Gkit5uLARc6bv3AyYrh5Q?si=1efe6ee1a1d946dc</t>
  </si>
  <si>
    <t>https://open.spotify.com/intl-fr/artist/7t4zojf27RqShp6ry89Rm0?si=8403f559840e4112</t>
  </si>
  <si>
    <t>https://open.spotify.com/intl-fr/artist/6MBrChQq6vlId5qQOG1t8P?si=6e567f598be74120</t>
  </si>
  <si>
    <t>https://open.spotify.com/intl-fr/artist/4sgZ0Kad8DGhIP422wLArV?si=29b6c3947b244492</t>
  </si>
  <si>
    <t>https://open.spotify.com/intl-fr/artist/2qgmXBX4LOVNJ0M8GHHQ4q?si=f0a02ecf404e469a</t>
  </si>
  <si>
    <t>https://open.spotify.com/intl-fr/artist/0ZcJYGAQ2R3w7BWzbDDGDx?si=87829f3856994795</t>
  </si>
  <si>
    <t>https://open.spotify.com/intl-fr/artist/0VNWuGf8SMVU2AerpdhMbP?si=d366d559230046bf</t>
  </si>
  <si>
    <t>https://open.spotify.com/intl-fr/artist/3wFP2UY6scUTvqgucLALQq?si=ab037ab9b8184d1b</t>
  </si>
  <si>
    <t>https://open.spotify.com/intl-fr/artist/0pyZ3voRahiLOuU5U6d22x?si=6cb4440af86a4e6f</t>
  </si>
  <si>
    <t>https://open.spotify.com/intl-fr/artist/4azO6BF313cGEkFlGLtFWI?si=eceb681905dd4687</t>
  </si>
  <si>
    <t>https://open.spotify.com/intl-fr/artist/0BNTrhhkZLsbcWAidMz98A?si=62607449a4f9416c</t>
  </si>
  <si>
    <t>https://open.spotify.com/intl-fr/artist/4UmJDUILixjelbSEzHWBbb?si=fbd68e2dd7bd4d42</t>
  </si>
  <si>
    <t>https://open.spotify.com/intl-fr/artist/2P6KPAphDMASmfHjnxSMmR?si=db51b3ae77ab4458</t>
  </si>
  <si>
    <t>https://open.spotify.com/intl-fr/artist/4tWFXbJnjC9lM3UzmOpUiR?si=2cd18cd1f1144181</t>
  </si>
  <si>
    <t>https://open.spotify.com/intl-fr/artist/4T5R55g1hbK1uneOZ0L2XJ?si=a825febf56794147</t>
  </si>
  <si>
    <t>https://open.spotify.com/intl-fr/artist/1kkpNi8Ii5MhBMxmUhN5g9?si=0702a848910a49dc</t>
  </si>
  <si>
    <t>https://open.spotify.com/intl-fr/artist/3a9cSOmXeX3S8Tosfy9Dwv?si=feb73c1a069d4998</t>
  </si>
  <si>
    <t>https://open.spotify.com/intl-fr/artist/64CktFSdicLd9XQzV6gkMg?si=6b5da2d18b1840e8</t>
  </si>
  <si>
    <t>https://open.spotify.com/intl-fr/artist/7h0ncglEkpCnO5gH5XCKhq?si=0c8047640fb44f6e</t>
  </si>
  <si>
    <t>https://open.spotify.com/intl-fr/artist/7sPZakwiHQUWkG1teFE8zv?si=b8a256d9d4ea4883</t>
  </si>
  <si>
    <t>https://open.spotify.com/intl-fr/artist/2RhgnQNC74QoBlaUvT4MEe?si=101587c91a464f1c</t>
  </si>
  <si>
    <t>https://open.spotify.com/intl-fr/artist/1bfjCYDYEoWwaTwp8YahBV?si=d61100332b964d9a</t>
  </si>
  <si>
    <t>https://open.spotify.com/intl-fr/artist/1lsXuaLnHnfL7GoJXKkUtH?si=ad90f62402a04ade</t>
  </si>
  <si>
    <t>https://open.spotify.com/intl-fr/artist/4DToQR3aKrHQSSRzSz8Nzt?si=991aa32c0bfd45de</t>
  </si>
  <si>
    <t>https://open.spotify.com/intl-fr/artist/53iKlKMxyGKZsb9UhBH571?si=290261aca3a14e6b</t>
  </si>
  <si>
    <t>https://open.spotify.com/intl-fr/artist/5BYuBzqmTXwUDw2rYkwExr?si=6976a204a6a849a4</t>
  </si>
  <si>
    <t>https://open.spotify.com/intl-fr/artist/2iIn8H3l2NNBNHFpYKWbfo?si=742e3f0824d74f86</t>
  </si>
  <si>
    <t>https://open.spotify.com/intl-fr/artist/4fSPtBgFPZzygkY6MehwQ7?si=7bbfc80c63da4371</t>
  </si>
  <si>
    <t>https://open.spotify.com/intl-fr/artist/4AetBFHtrgNhytjEOATNvO?si=a95372f278c24166</t>
  </si>
  <si>
    <t>https://open.spotify.com/intl-fr/artist/2RyfDatriMiHhGc66vul6D?si=25a8f7943e5946e5</t>
  </si>
  <si>
    <t>https://open.spotify.com/intl-fr/artist/5QXKqepoP3sqMTe68yIAo6?si=cf8fcc39abb54cba</t>
  </si>
  <si>
    <t>https://open.spotify.com/intl-fr/artist/1oy9v5jsSnvtNrjgr0rr8t?si=c71aa046801e4d94</t>
  </si>
  <si>
    <t>https://open.spotify.com/intl-fr/artist/78pZmOVzqri8Qatmnz4Rhc?si=88f669eb05144573</t>
  </si>
  <si>
    <t>https://open.spotify.com/intl-fr/artist/5mcarhiatlvfCghqcn73rC?si=06bb324b3a7a4081</t>
  </si>
  <si>
    <t>https://open.spotify.com/intl-fr/artist/2g3PKH7Z1Ofn5oGR6oDjLy?si=fb5439b0989b448a</t>
  </si>
  <si>
    <t>https://open.spotify.com/intl-fr/artist/4BM6qze88exQPVILQpcYpj?si=6e38cc297c644992</t>
  </si>
  <si>
    <t>https://open.spotify.com/intl-fr/artist/4BFMTELQyWJU1SwqcXMBm3?si=24bb92f043d3421b</t>
  </si>
  <si>
    <t>https://open.spotify.com/intl-fr/artist/0epOFNiUfyON9EYx7Tpr6V?si=ed57fafabd4647bb</t>
  </si>
  <si>
    <t>https://open.spotify.com/intl-fr/artist/4BntNFyiN3VGG4hhRRZt9d?si=ce7b8c52fb904fb4</t>
  </si>
  <si>
    <t>https://open.spotify.com/intl-fr/artist/4mbCnicfITApbOPkK0lqIm?si=cc65263a44444ad5</t>
  </si>
  <si>
    <t>https://open.spotify.com/intl-fr/artist/7vkiEK5D7Gf0z4M1Va0CXD?si=b23df539913a478c</t>
  </si>
  <si>
    <t>https://open.spotify.com/intl-fr/artist/5QPNEMldc8k1g5hT54PCWg?si=e6618d4e64074c60</t>
  </si>
  <si>
    <t>https://open.spotify.com/intl-fr/artist/4F84IBURUo98rz4r61KF70?si=9cf87cf30f3f42d3</t>
  </si>
  <si>
    <t>https://open.spotify.com/intl-fr/artist/3qYfqdVwX0fil71onLpLkh?si=92d976e2e4814d95</t>
  </si>
  <si>
    <t>https://open.spotify.com/intl-fr/artist/58XGUNsRNu3cVOIOYk5chx?si=a18e3f0c73ff4e39</t>
  </si>
  <si>
    <t>https://open.spotify.com/intl-fr/artist/2vE1qmLKEMgXOslxToghnf?si=02963f4590024b90</t>
  </si>
  <si>
    <t>https://open.spotify.com/intl-fr/artist/1hfty0GYAJuvLv0e7oYP9I?si=3255d8405c0f4995</t>
  </si>
  <si>
    <t>https://open.spotify.com/intl-fr/artist/50Lr1puweM1hFsF1LpIZLM?si=82f8192ccdf549a8</t>
  </si>
  <si>
    <t>https://open.spotify.com/intl-fr/artist/0sTTw3dw3EA0c7NaZnrJd2?si=4923f59076024ba6</t>
  </si>
  <si>
    <t>https://open.spotify.com/intl-fr/album/4tpZXnuxKmDDDkY4DMbkL6?si=73e7379d5a4a4584</t>
  </si>
  <si>
    <t>https://open.spotify.com/intl-fr/album/1EKnUtlrqGQiz44ipzoWvZ?si=e4722add7cbd4b6e</t>
  </si>
  <si>
    <t>https://open.spotify.com/intl-fr/album/3ALN0x74nkWeB6RgySpaPD?si=6bf1751cad314a7e</t>
  </si>
  <si>
    <t>https://open.spotify.com/intl-fr/album/7AdrkC8Ul8z9dBtxsHbwra?si=5d42bc1fb8954a77</t>
  </si>
  <si>
    <t>https://open.spotify.com/intl-fr/album/0uGST3EtZGJQCONFCP2OdT?si=927cf042159f4da7</t>
  </si>
  <si>
    <t>https://open.spotify.com/intl-fr/album/7HjDc1R38sIpwbKHOrbBNR?si=4642fa5cd43c43eb</t>
  </si>
  <si>
    <t>https://open.spotify.com/intl-fr/album/1mwbaZSvA02TeKqA2qgipi?si=tcvRLEU8REq4JCrNgYSqyQ</t>
  </si>
  <si>
    <t>https://open.spotify.com/intl-fr/album/7Au4KplBIRE8ZmB1zoeSoG?si=3282656b75644725</t>
  </si>
  <si>
    <t>https://open.spotify.com/intl-fr/album/1sYtQLCqW9gt4upj2NW0vY?si=f40655a3ef6649b4</t>
  </si>
  <si>
    <t>https://open.spotify.com/intl-fr/album/5ZyaE4zY5eTfLpOoLw2g8C?si=Y8R6fCV8SwSNFyL4qZkdEg</t>
  </si>
  <si>
    <t>https://open.spotify.com/intl-fr/album/3DibS6kuIMpZkHRFOssLUa?si=kf_hspIpSqO3Mf2j6Fjirw</t>
  </si>
  <si>
    <t>https://open.spotify.com/intl-fr/album/5Ylo2MVt7UMcv7gPGyC3hu?si=d6c70f02b04d4ea7</t>
  </si>
  <si>
    <t>https://open.spotify.com/intl-fr/album/5KuXPHPuYVisNCwUgunWG5?si=100bc9fe956a437d</t>
  </si>
  <si>
    <t>https://open.spotify.com/intl-fr/album/61HaC8IiOV9TMSfSDjeoUf?si=AWIwznvySZaQbF3Y7I5iXQ</t>
  </si>
  <si>
    <t>https://open.spotify.com/intl-fr/album/1raCH94Zb7Kar7ipttImyX?si=debabbe9688a44df</t>
  </si>
  <si>
    <t>https://open.spotify.com/intl-fr/album/1O6L469K4MQGwxRltbDTbp?si=46bae39a40e2430d</t>
  </si>
  <si>
    <t>https://open.spotify.com/intl-fr/album/0tNWWiawl5IFk4Gzo5YDdI?si=cf16c7b4d51e47b6</t>
  </si>
  <si>
    <t>https://open.spotify.com/intl-fr/album/5uQpiLCZCdR0xsauQWvFXO?si=7175a98bc8284c8c</t>
  </si>
  <si>
    <t>https://open.spotify.com/intl-fr/album/2ntG8GB5e2RuOYkSmBo1ij?si=c89ec46d2d9241e0</t>
  </si>
  <si>
    <t>https://open.spotify.com/intl-fr/album/7xYJinzZ19pVPVmEAakYv9?si=d11bc2ac477d45f7</t>
  </si>
  <si>
    <t>https://open.spotify.com/intl-fr/album/6lJnRlw9h26Wbw1GJzROml?si=Jvox9rPqRUiw4gOpY923Nw</t>
  </si>
  <si>
    <t>https://open.spotify.com/intl-fr/album/6prCETWw7ucL1ydxxAxJoc?si=470e742811b24f0b</t>
  </si>
  <si>
    <t>https://open.spotify.com/intl-fr/album/6mRafvUDkcPpM8vV8CXAyo?si=9d465905d7d945b2</t>
  </si>
  <si>
    <t>https://open.spotify.com/intl-fr/album/3fBRnBbOt9EYYhm5pjMoF2?si=d3eead355bc240f5</t>
  </si>
  <si>
    <t>https://open.spotify.com/intl-fr/album/2Fez8YmdKDD9732QTBeJzt?si=8boJIc97TviC0vDEEuzZ1Q</t>
  </si>
  <si>
    <t>https://open.spotify.com/intl-fr/album/6RECe1GHKyEJa07bp6ciYm?si=3c967817ad874f6b</t>
  </si>
  <si>
    <t>https://open.spotify.com/intl-fr/album/7wXj8GxTkGAUU99DXR7n2f?si=b43db71773224f38</t>
  </si>
  <si>
    <t>https://open.spotify.com/intl-fr/album/6khFoLWnJZDQvZ7Pijym3b?si=a9a9cf614806405d</t>
  </si>
  <si>
    <t>https://open.spotify.com/intl-fr/album/0agYsmUl1uS32ZFHKQ8L8W?si=28c562e6d5f34fa2</t>
  </si>
  <si>
    <t>https://open.spotify.com/intl-fr/album/51RrYaRLHpw1pbtpL6BE4L?si=7f0e46f46d3444eb</t>
  </si>
  <si>
    <t>https://open.spotify.com/intl-fr/album/7AHwo06htB7Lz6zNGkdy3P?si=RfcSAGxgR4iIzpMfSWmZVw</t>
  </si>
  <si>
    <t>https://open.spotify.com/intl-fr/album/7kkxlSKvTzruDLH928LTTu?si=ca694e73068647cc</t>
  </si>
  <si>
    <t>https://open.spotify.com/intl-fr/album/4w3NeXtywU398NYW4903rY?si=NtX7kBplRqmjUvKTw5MMiA</t>
  </si>
  <si>
    <t>https://open.spotify.com/intl-fr/album/3f4iLZtqLg1oNhLKNziNAi?si=764bd65e0be148a2</t>
  </si>
  <si>
    <t>https://open.spotify.com/intl-fr/album/2CtG0KacG7ZYR6PL5dD1jA?si=c9f8d71e0c6e439a</t>
  </si>
  <si>
    <t>https://open.spotify.com/intl-fr/album/3cXrF8z27Y5Pkq0OUUjdZv?si=8c6789fb44e94a88</t>
  </si>
  <si>
    <t>https://open.spotify.com/intl-fr/album/03syxBL4mJpov4UJXk5dZl?si=11b425d6e0b946fd</t>
  </si>
  <si>
    <t>https://open.spotify.com/intl-fr/album/7gYrp3DCWQXHqFM6SG06Fz?si=P9RMO8-gS2iEtxz2zqf8Rw</t>
  </si>
  <si>
    <t>https://open.spotify.com/intl-fr/album/7nn6A5kbCRjHZggpNf3FJg?si=2OI1T1oARMiSBJyoGYE7lw</t>
  </si>
  <si>
    <t>https://open.spotify.com/intl-fr/album/6wVVudQgnSWB6Gpe4YBKXU?si=a19c36e9d5f04726</t>
  </si>
  <si>
    <t>https://open.spotify.com/intl-fr/album/5KEs1CBh2Keg4OMVsYfaZU?si=74c98ac16e674d8f</t>
  </si>
  <si>
    <t>https://open.spotify.com/intl-fr/album/3i0Pvx1UnVV4UrvmfpnLRo?si=1QMFixGbSaqBlD5ZJjiNxg</t>
  </si>
  <si>
    <t>https://open.spotify.com/intl-fr/album/4Qbp5v2Ikrf7oWbwT32z2M?si=01ab67e7d7c64c97</t>
  </si>
  <si>
    <t>https://open.spotify.com/intl-fr/album/7khpp22Tu504KBWWEKNB6O?si=2f31545032f840a6</t>
  </si>
  <si>
    <t>https://open.spotify.com/intl-fr/album/6ZApdV3g980ekt9xoMmzco?si=X0UY1hv2SICWSKhixVeW0g</t>
  </si>
  <si>
    <t>https://open.spotify.com/intl-fr/album/7JPXSQ3BJGE67TgYpUQKcV?si=57ea179cbc704758</t>
  </si>
  <si>
    <t>https://open.spotify.com/intl-fr/album/3nGKNhRZwE0u0GkGSps8C8?si=ee9a08910ac8486b</t>
  </si>
  <si>
    <t>https://open.spotify.com/intl-fr/album/1uT455zoyeabAFnd8er1F3?si=e7029b5227104c51</t>
  </si>
  <si>
    <t>https://open.spotify.com/intl-fr/album/78bxf4S7ckC7ZIledDl1qO?si=ecd75ad4813d49b8</t>
  </si>
  <si>
    <t>https://open.spotify.com/intl-fr/album/19Azuz7Fwnr7mQ6jKqPYbd?si=164743f1fc9c4994</t>
  </si>
  <si>
    <t>https://open.spotify.com/playlist/4avSFnP0UUozYUqNtVkety?si=90d86cdbb8aa4783</t>
  </si>
  <si>
    <t>https://open.spotify.com/playlist/2Q3eUc0CB9DLbD9mJVbSRo?si=94c23414be3e4497</t>
  </si>
  <si>
    <t>{"artists":[{"artistId":"0IU46FOJOss7XITn3zdto4","genre":"GARAGE"},{"artistId":"35C0NSLogAwImm8HAMqEmG","genre":"GARAGE"},{"artistId":"00sAr10UTV1JZtHqxsLVn4","genre":"GARAGE"},{"artistId":"0Nrwy16xCPXG8AwkMbcVvo","genre":"GARAGE"},{"artistId":"2GCHfAuitdlOYPjRrgPhI6","genre":"GARAGE"},{"artistId":"3r6Sk3pYxdJk7MekhBGgMR","genre":"GARAGE"},{"artistId":"67SxctqWYOGe8lthWjTDwu","genre":"GARAGE"},{"artistId":"7m63GptZSke3jGqCxR4rom","genre":"GARAGE"},{"artistId":"5Fv0rfZym3oKlgeJJCoBtp","genre":"GARAGE"},{"artistId":"5lkLVySHLqu96ZtrxjP5Al","genre":"GARAGE"},{"artistId":"6gFKJxydHx0rb4qKbQygXK","genre":"GARAGE"},{"artistId":"57WXdjUf5Vlq3klNZegeTP","genre":"GARAGE"},{"artistId":"1H3YohuDrK3djO7Oiqcl2h","genre":"GARAGE"},{"artistId":"7ygUms6cAAe14yveytH2eS","genre":"GARAGE"},{"artistId":"0AI2um3PpFgOj7Yzmk2Xu0","genre":"GARAGE"},{"artistId":"3En4SMrGwoaVbTIyWOQCqx","genre":"GARAGE"},{"artistId":"3deeuqYVw08AeSndTj9aE3","genre":"GARAGE"},{"artistId":"2FZdf9PSm5mejnVLHMn5jn","genre":"GARAGE"},{"artistId":"02uYdhMhCgdB49hZlYRm9o","genre":"GARAGE"},{"artistId":"4WVIqFHJpDNINSp0rtAmG8","genre":"GARAGE"},{"artistId":"6jP9Z7o6WlbYvKUOeO5SbP","genre":"GARAGE"},{"artistId":"7Gbgr3pNct3IvdhQLO8wPU","genre":"GARAGE"},{"artistId":"2MIoyDjdxCUdnV59UqbJGk","genre":"GARAGE"},{"artistId":"1tPw1T8FYkf9GoxQeTzIgU","genre":"GARAGE"},{"artistId":"115KcJpRFQWDqnZkqruT1k","genre":"GARAGE"},{"artistId":"33EUXrFKGjpUSGacqEHhU4","genre":"GARAGE"},{"artistId":"0uI2HyW0eIbTbyH3S2XDHI","genre":"GARAGE"},{"artistId":"4tSlfmqJGsPcXI6AVcxtqB","genre":"GARAGE"},{"artistId":"74TXtqCene10DO6E4lP1dI","genre":"GARAGE"},{"artistId":"4WquJweZPIK9qcfVFhTKvf","genre":"GARAGE"},{"artistId":"5Ug0EkTXplXiip0C2OzVi7","genre":"GARAGE"},{"artistId":"3X0a18Q9nluwuFYv5hB5cm","genre":"GARAGE"},{"artistId":"0WhGV9lzljq2QKJ8ipw6jx","genre":"GARAGE"},{"artistId":"0ruvhGLVp5XtTLHeDRBSBH","genre":"GARAGE"},{"artistId":"580DM82FybhvbJYUtEjkEz","genre":"GARAGE"},{"artistId":"2yeEmsTQMNHBlS5dhWtuD1","genre":"GARAGE"},{"artistId":"32HPpJAhgnGPT3V7UOggzi","genre":"GARAGE"},{"artistId":"3Gkit5uLARc6bv3AyYrh5Q","genre":"GARAGE"},{"artistId":"7t4zojf27RqShp6ry89Rm0","genre":"GARAGE"},{"artistId":"6MBrChQq6vlId5qQOG1t8P","genre":"GARAGE"},{"artistId":"4sgZ0Kad8DGhIP422wLArV","genre":"GARAGE"},{"artistId":"2qgmXBX4LOVNJ0M8GHHQ4q","genre":"GARAGE"},{"artistId":"0ZcJYGAQ2R3w7BWzbDDGDx","genre":"GARAGE"},{"artistId":"0VNWuGf8SMVU2AerpdhMbP","genre":"GARAGE"},{"artistId":"3wFP2UY6scUTvqgucLALQq","genre":"GARAGE"},{"artistId":"0pyZ3voRahiLOuU5U6d22x","genre":"GARAGE"},{"artistId":"4azO6BF313cGEkFlGLtFWI","genre":"GARAGE"},{"artistId":"0BNTrhhkZLsbcWAidMz98A","genre":"GARAGE"},{"artistId":"4UmJDUILixjelbSEzHWBbb","genre":"GARAGE"},{"artistId":"2P6KPAphDMASmfHjnxSMmR","genre":"GARAGE"},{"artistId":"4tWFXbJnjC9lM3UzmOpUiR","genre":"GARAGE"},{"artistId":"4T5R55g1hbK1uneOZ0L2XJ","genre":"GARAGE"},{"artistId":"1kkpNi8Ii5MhBMxmUhN5g9","genre":"GARAGE"},{"artistId":"3a9cSOmXeX3S8Tosfy9Dwv","genre":"GARAGE"},{"artistId":"64CktFSdicLd9XQzV6gkMg","genre":"GARAGE"},{"artistId":"7h0ncglEkpCnO5gH5XCKhq","genre":"GARAGE"},{"artistId":"7sPZakwiHQUWkG1teFE8zv","genre":"GARAGE"},{"artistId":"2RhgnQNC74QoBlaUvT4MEe","genre":"GARAGE"},{"artistId":"1bfjCYDYEoWwaTwp8YahBV","genre":"GARAGE"},{"artistId":"1lsXuaLnHnfL7GoJXKkUtH","genre":"GARAGE"},{"artistId":"4DToQR3aKrHQSSRzSz8Nzt","genre":"GARAGE"},{"artistId":"53iKlKMxyGKZsb9UhBH571","genre":"GARAGE"},{"artistId":"5BYuBzqmTXwUDw2rYkwExr","genre":"GARAGE"},{"artistId":"2iIn8H3l2NNBNHFpYKWbfo","genre":"GARAGE"},{"artistId":"4fSPtBgFPZzygkY6MehwQ7","genre":"GARAGE"},{"artistId":"4AetBFHtrgNhytjEOATNvO","genre":"GARAGE"},{"artistId":"2RyfDatriMiHhGc66vul6D","genre":"GARAGE"},{"artistId":"5QXKqepoP3sqMTe68yIAo6","genre":"GARAGE"},{"artistId":"1oy9v5jsSnvtNrjgr0rr8t","genre":"GARAGE"},{"artistId":"78pZmOVzqri8Qatmnz4Rhc","genre":"GARAGE"},{"artistId":"5mcarhiatlvfCghqcn73rC","genre":"GARAGE"},{"artistId":"2g3PKH7Z1Ofn5oGR6oDjLy","genre":"GARAGE"},{"artistId":"4BM6qze88exQPVILQpcYpj","genre":"GARAGE"},{"artistId":"4BFMTELQyWJU1SwqcXMBm3","genre":"GARAGE"},{"artistId":"0epOFNiUfyON9EYx7Tpr6V","genre":"GARAGE"},{"artistId":"4BntNFyiN3VGG4hhRRZt9d","genre":"GARAGE"},{"artistId":"4mbCnicfITApbOPkK0lqIm","genre":"GARAGE"},{"artistId":"7vkiEK5D7Gf0z4M1Va0CXD","genre":"GARAGE"},{"artistId":"5QPNEMldc8k1g5hT54PCWg","genre":"GARAGE"},{"artistId":"4F84IBURUo98rz4r61KF70","genre":"GARAGE"},{"artistId":"3qYfqdVwX0fil71onLpLkh","genre":"GARAGE"},{"artistId":"58XGUNsRNu3cVOIOYk5chx","genre":"GARAGE"},{"artistId":"2vE1qmLKEMgXOslxToghnf","genre":"GARAGE"},{"artistId":"1hfty0GYAJuvLv0e7oYP9I","genre":"GARAGE"},{"artistId":"50Lr1puweM1hFsF1LpIZLM","genre":"GARAGE"},{"artistId":"0sTTw3dw3EA0c7NaZnrJd2","genre":"GARAGE"}],"albums":[{"albumId":"4tpZXnuxKmDDDkY4DMbkL6","genre":"GARAGE"},{"albumId":"1EKnUtlrqGQiz44ipzoWvZ","genre":"GARAGE"},{"albumId":"3ALN0x74nkWeB6RgySpaPD","genre":"GARAGE"},{"albumId":"7AdrkC8Ul8z9dBtxsHbwra","genre":"GARAGE"},{"albumId":"0uGST3EtZGJQCONFCP2OdT","genre":"GARAGE"},{"albumId":"7HjDc1R38sIpwbKHOrbBNR","genre":"GARAGE"},{"albumId":"1mwbaZSvA02TeKqA2qgipi","genre":"GARAGE"},{"albumId":"7Au4KplBIRE8ZmB1zoeSoG","genre":"GARAGE"},{"albumId":"1sYtQLCqW9gt4upj2NW0vY","genre":"GARAGE"},{"albumId":"5ZyaE4zY5eTfLpOoLw2g8C","genre":"GARAGE"},{"albumId":"3DibS6kuIMpZkHRFOssLUa","genre":"GARAGE"},{"albumId":"5Ylo2MVt7UMcv7gPGyC3hu","genre":"GARAGE"},{"albumId":"5KuXPHPuYVisNCwUgunWG5","genre":"GARAGE"},{"albumId":"61HaC8IiOV9TMSfSDjeoUf","genre":"GARAGE"},{"albumId":"1raCH94Zb7Kar7ipttImyX","genre":"GARAGE"},{"albumId":"1O6L469K4MQGwxRltbDTbp","genre":"GARAGE"},{"albumId":"0tNWWiawl5IFk4Gzo5YDdI","genre":"GARAGE"},{"albumId":"5uQpiLCZCdR0xsauQWvFXO","genre":"GARAGE"},{"albumId":"2ntG8GB5e2RuOYkSmBo1ij","genre":"GARAGE"},{"albumId":"7xYJinzZ19pVPVmEAakYv9","genre":"GARAGE"},{"albumId":"6lJnRlw9h26Wbw1GJzROml","genre":"GARAGE"},{"albumId":"6prCETWw7ucL1ydxxAxJoc","genre":"GARAGE"},{"albumId":"6mRafvUDkcPpM8vV8CXAyo","genre":"GARAGE"},{"albumId":"3fBRnBbOt9EYYhm5pjMoF2","genre":"GARAGE"},{"albumId":"2Fez8YmdKDD9732QTBeJzt","genre":"GARAGE"},{"albumId":"6RECe1GHKyEJa07bp6ciYm","genre":"GARAGE"},{"albumId":"7wXj8GxTkGAUU99DXR7n2f","genre":"GARAGE"},{"albumId":"6khFoLWnJZDQvZ7Pijym3b","genre":"GARAGE"},{"albumId":"0agYsmUl1uS32ZFHKQ8L8W","genre":"GARAGE"},{"albumId":"51RrYaRLHpw1pbtpL6BE4L","genre":"GARAGE"},{"albumId":"7AHwo06htB7Lz6zNGkdy3P","genre":"GARAGE"},{"albumId":"7kkxlSKvTzruDLH928LTTu","genre":"GARAGE"},{"albumId":"4w3NeXtywU398NYW4903rY","genre":"GARAGE"},{"albumId":"3f4iLZtqLg1oNhLKNziNAi","genre":"GARAGE"},{"albumId":"2CtG0KacG7ZYR6PL5dD1jA","genre":"GARAGE"},{"albumId":"3cXrF8z27Y5Pkq0OUUjdZv","genre":"GARAGE"},{"albumId":"03syxBL4mJpov4UJXk5dZl","genre":"GARAGE"},{"albumId":"7gYrp3DCWQXHqFM6SG06Fz","genre":"GARAGE"},{"albumId":"7nn6A5kbCRjHZggpNf3FJg","genre":"GARAGE"},{"albumId":"6wVVudQgnSWB6Gpe4YBKXU","genre":"GARAGE"},{"albumId":"5KEs1CBh2Keg4OMVsYfaZU","genre":"GARAGE"},{"albumId":"3i0Pvx1UnVV4UrvmfpnLRo","genre":"GARAGE"},{"albumId":"4Qbp5v2Ikrf7oWbwT32z2M","genre":"GARAGE"},{"albumId":"7khpp22Tu504KBWWEKNB6O","genre":"GARAGE"},{"albumId":"6ZApdV3g980ekt9xoMmzco","genre":"GARAGE"},{"albumId":"7JPXSQ3BJGE67TgYpUQKcV","genre":"GARAGE"},{"albumId":"3nGKNhRZwE0u0GkGSps8C8","genre":"GARAGE"},{"albumId":"1uT455zoyeabAFnd8er1F3","genre":"GARAGE"},{"albumId":"78bxf4S7ckC7ZIledDl1qO","genre":"GARAGE"},{"albumId":"19Azuz7Fwnr7mQ6jKqPYbd","genre":"GARAGE"}],"playlists":[{"playlistId":"4avSFnP0UUozYUqNtVkety","genre":"GARAGE"},{"playlistId":"2Q3eUc0CB9DLbD9mJVbSRo","genre":"GARAGE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</si>
</sst>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1836420</xdr:colOff>
          <xdr:row>0</xdr:row>
          <xdr:rowOff>480060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87"/>
  <sheetViews>
    <sheetView workbookViewId="0">
      <selection activeCell="B88" sqref="B88:C97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4" customFormat="1" x14ac:dyDescent="0.3">
      <c r="A1" s="3" t="s">
        <v>59</v>
      </c>
      <c r="B1" s="3" t="s">
        <v>58</v>
      </c>
      <c r="C1" s="3" t="s">
        <v>1</v>
      </c>
    </row>
    <row r="2" spans="1:3" x14ac:dyDescent="0.3">
      <c r="A2" s="1" t="s">
        <v>62</v>
      </c>
      <c r="B2" t="str">
        <f>MID(A2,LEN("https://open.spotify.com/intl-fr/artist/ "),FIND("?",A2)-LEN("https://open.spotify.com/intl-fr/artist/ "))</f>
        <v>0IU46FOJOss7XITn3zdto4</v>
      </c>
      <c r="C2" t="s">
        <v>18</v>
      </c>
    </row>
    <row r="3" spans="1:3" x14ac:dyDescent="0.3">
      <c r="A3" s="1" t="s">
        <v>63</v>
      </c>
      <c r="B3" t="str">
        <f>MID(A3,LEN("https://open.spotify.com/intl-fr/artist/ "),FIND("?",A3)-LEN("https://open.spotify.com/intl-fr/artist/ "))</f>
        <v>35C0NSLogAwImm8HAMqEmG</v>
      </c>
      <c r="C3" t="s">
        <v>18</v>
      </c>
    </row>
    <row r="4" spans="1:3" x14ac:dyDescent="0.3">
      <c r="A4" t="s">
        <v>64</v>
      </c>
      <c r="B4" t="str">
        <f t="shared" ref="B4:B67" si="0">MID(A4,LEN("https://open.spotify.com/intl-fr/artist/ "),FIND("?",A4)-LEN("https://open.spotify.com/intl-fr/artist/ "))</f>
        <v>00sAr10UTV1JZtHqxsLVn4</v>
      </c>
      <c r="C4" t="s">
        <v>18</v>
      </c>
    </row>
    <row r="5" spans="1:3" x14ac:dyDescent="0.3">
      <c r="A5" t="s">
        <v>65</v>
      </c>
      <c r="B5" t="str">
        <f t="shared" si="0"/>
        <v>0Nrwy16xCPXG8AwkMbcVvo</v>
      </c>
      <c r="C5" t="s">
        <v>18</v>
      </c>
    </row>
    <row r="6" spans="1:3" x14ac:dyDescent="0.3">
      <c r="A6" t="s">
        <v>66</v>
      </c>
      <c r="B6" t="str">
        <f t="shared" si="0"/>
        <v>2GCHfAuitdlOYPjRrgPhI6</v>
      </c>
      <c r="C6" t="s">
        <v>18</v>
      </c>
    </row>
    <row r="7" spans="1:3" x14ac:dyDescent="0.3">
      <c r="A7" t="s">
        <v>67</v>
      </c>
      <c r="B7" t="str">
        <f t="shared" si="0"/>
        <v>3r6Sk3pYxdJk7MekhBGgMR</v>
      </c>
      <c r="C7" t="s">
        <v>18</v>
      </c>
    </row>
    <row r="8" spans="1:3" x14ac:dyDescent="0.3">
      <c r="A8" t="s">
        <v>68</v>
      </c>
      <c r="B8" t="str">
        <f t="shared" si="0"/>
        <v>67SxctqWYOGe8lthWjTDwu</v>
      </c>
      <c r="C8" t="s">
        <v>18</v>
      </c>
    </row>
    <row r="9" spans="1:3" x14ac:dyDescent="0.3">
      <c r="A9" t="s">
        <v>69</v>
      </c>
      <c r="B9" t="str">
        <f t="shared" si="0"/>
        <v>7m63GptZSke3jGqCxR4rom</v>
      </c>
      <c r="C9" t="s">
        <v>18</v>
      </c>
    </row>
    <row r="10" spans="1:3" x14ac:dyDescent="0.3">
      <c r="A10" t="s">
        <v>70</v>
      </c>
      <c r="B10" t="str">
        <f t="shared" si="0"/>
        <v>5Fv0rfZym3oKlgeJJCoBtp</v>
      </c>
      <c r="C10" t="s">
        <v>18</v>
      </c>
    </row>
    <row r="11" spans="1:3" x14ac:dyDescent="0.3">
      <c r="A11" t="s">
        <v>71</v>
      </c>
      <c r="B11" t="str">
        <f t="shared" si="0"/>
        <v>5lkLVySHLqu96ZtrxjP5Al</v>
      </c>
      <c r="C11" t="s">
        <v>18</v>
      </c>
    </row>
    <row r="12" spans="1:3" x14ac:dyDescent="0.3">
      <c r="A12" t="s">
        <v>72</v>
      </c>
      <c r="B12" t="str">
        <f t="shared" si="0"/>
        <v>6gFKJxydHx0rb4qKbQygXK</v>
      </c>
      <c r="C12" t="s">
        <v>18</v>
      </c>
    </row>
    <row r="13" spans="1:3" x14ac:dyDescent="0.3">
      <c r="A13" t="s">
        <v>73</v>
      </c>
      <c r="B13" t="str">
        <f t="shared" si="0"/>
        <v>57WXdjUf5Vlq3klNZegeTP</v>
      </c>
      <c r="C13" t="s">
        <v>18</v>
      </c>
    </row>
    <row r="14" spans="1:3" x14ac:dyDescent="0.3">
      <c r="A14" t="s">
        <v>74</v>
      </c>
      <c r="B14" t="str">
        <f t="shared" si="0"/>
        <v>1H3YohuDrK3djO7Oiqcl2h</v>
      </c>
      <c r="C14" t="s">
        <v>18</v>
      </c>
    </row>
    <row r="15" spans="1:3" x14ac:dyDescent="0.3">
      <c r="A15" t="s">
        <v>75</v>
      </c>
      <c r="B15" t="str">
        <f t="shared" si="0"/>
        <v>7ygUms6cAAe14yveytH2eS</v>
      </c>
      <c r="C15" t="s">
        <v>18</v>
      </c>
    </row>
    <row r="16" spans="1:3" x14ac:dyDescent="0.3">
      <c r="A16" t="s">
        <v>76</v>
      </c>
      <c r="B16" t="str">
        <f t="shared" si="0"/>
        <v>0AI2um3PpFgOj7Yzmk2Xu0</v>
      </c>
      <c r="C16" t="s">
        <v>18</v>
      </c>
    </row>
    <row r="17" spans="1:3" x14ac:dyDescent="0.3">
      <c r="A17" t="s">
        <v>77</v>
      </c>
      <c r="B17" t="str">
        <f t="shared" si="0"/>
        <v>3En4SMrGwoaVbTIyWOQCqx</v>
      </c>
      <c r="C17" t="s">
        <v>18</v>
      </c>
    </row>
    <row r="18" spans="1:3" x14ac:dyDescent="0.3">
      <c r="A18" t="s">
        <v>78</v>
      </c>
      <c r="B18" t="str">
        <f t="shared" si="0"/>
        <v>3deeuqYVw08AeSndTj9aE3</v>
      </c>
      <c r="C18" t="s">
        <v>18</v>
      </c>
    </row>
    <row r="19" spans="1:3" x14ac:dyDescent="0.3">
      <c r="A19" t="s">
        <v>79</v>
      </c>
      <c r="B19" t="str">
        <f t="shared" si="0"/>
        <v>2FZdf9PSm5mejnVLHMn5jn</v>
      </c>
      <c r="C19" t="s">
        <v>18</v>
      </c>
    </row>
    <row r="20" spans="1:3" x14ac:dyDescent="0.3">
      <c r="A20" t="s">
        <v>80</v>
      </c>
      <c r="B20" t="str">
        <f t="shared" si="0"/>
        <v>02uYdhMhCgdB49hZlYRm9o</v>
      </c>
      <c r="C20" t="s">
        <v>18</v>
      </c>
    </row>
    <row r="21" spans="1:3" x14ac:dyDescent="0.3">
      <c r="A21" t="s">
        <v>81</v>
      </c>
      <c r="B21" t="str">
        <f t="shared" si="0"/>
        <v>4WVIqFHJpDNINSp0rtAmG8</v>
      </c>
      <c r="C21" t="s">
        <v>18</v>
      </c>
    </row>
    <row r="22" spans="1:3" x14ac:dyDescent="0.3">
      <c r="A22" t="s">
        <v>82</v>
      </c>
      <c r="B22" t="str">
        <f t="shared" si="0"/>
        <v>6jP9Z7o6WlbYvKUOeO5SbP</v>
      </c>
      <c r="C22" t="s">
        <v>18</v>
      </c>
    </row>
    <row r="23" spans="1:3" x14ac:dyDescent="0.3">
      <c r="A23" t="s">
        <v>83</v>
      </c>
      <c r="B23" t="str">
        <f t="shared" si="0"/>
        <v>7Gbgr3pNct3IvdhQLO8wPU</v>
      </c>
      <c r="C23" t="s">
        <v>18</v>
      </c>
    </row>
    <row r="24" spans="1:3" x14ac:dyDescent="0.3">
      <c r="A24" t="s">
        <v>84</v>
      </c>
      <c r="B24" t="str">
        <f t="shared" si="0"/>
        <v>2MIoyDjdxCUdnV59UqbJGk</v>
      </c>
      <c r="C24" t="s">
        <v>18</v>
      </c>
    </row>
    <row r="25" spans="1:3" x14ac:dyDescent="0.3">
      <c r="A25" t="s">
        <v>85</v>
      </c>
      <c r="B25" t="str">
        <f t="shared" si="0"/>
        <v>1tPw1T8FYkf9GoxQeTzIgU</v>
      </c>
      <c r="C25" t="s">
        <v>18</v>
      </c>
    </row>
    <row r="26" spans="1:3" x14ac:dyDescent="0.3">
      <c r="A26" t="s">
        <v>86</v>
      </c>
      <c r="B26" t="str">
        <f t="shared" si="0"/>
        <v>115KcJpRFQWDqnZkqruT1k</v>
      </c>
      <c r="C26" t="s">
        <v>18</v>
      </c>
    </row>
    <row r="27" spans="1:3" x14ac:dyDescent="0.3">
      <c r="A27" t="s">
        <v>87</v>
      </c>
      <c r="B27" t="str">
        <f t="shared" si="0"/>
        <v>33EUXrFKGjpUSGacqEHhU4</v>
      </c>
      <c r="C27" t="s">
        <v>18</v>
      </c>
    </row>
    <row r="28" spans="1:3" x14ac:dyDescent="0.3">
      <c r="A28" t="s">
        <v>88</v>
      </c>
      <c r="B28" t="str">
        <f t="shared" si="0"/>
        <v>0uI2HyW0eIbTbyH3S2XDHI</v>
      </c>
      <c r="C28" t="s">
        <v>18</v>
      </c>
    </row>
    <row r="29" spans="1:3" x14ac:dyDescent="0.3">
      <c r="A29" t="s">
        <v>89</v>
      </c>
      <c r="B29" t="str">
        <f t="shared" si="0"/>
        <v>4tSlfmqJGsPcXI6AVcxtqB</v>
      </c>
      <c r="C29" t="s">
        <v>18</v>
      </c>
    </row>
    <row r="30" spans="1:3" x14ac:dyDescent="0.3">
      <c r="A30" t="s">
        <v>90</v>
      </c>
      <c r="B30" t="str">
        <f t="shared" si="0"/>
        <v>74TXtqCene10DO6E4lP1dI</v>
      </c>
      <c r="C30" t="s">
        <v>18</v>
      </c>
    </row>
    <row r="31" spans="1:3" x14ac:dyDescent="0.3">
      <c r="A31" t="s">
        <v>91</v>
      </c>
      <c r="B31" t="str">
        <f t="shared" si="0"/>
        <v>4WquJweZPIK9qcfVFhTKvf</v>
      </c>
      <c r="C31" t="s">
        <v>18</v>
      </c>
    </row>
    <row r="32" spans="1:3" x14ac:dyDescent="0.3">
      <c r="A32" t="s">
        <v>92</v>
      </c>
      <c r="B32" t="str">
        <f t="shared" si="0"/>
        <v>5Ug0EkTXplXiip0C2OzVi7</v>
      </c>
      <c r="C32" t="s">
        <v>18</v>
      </c>
    </row>
    <row r="33" spans="1:3" x14ac:dyDescent="0.3">
      <c r="A33" t="s">
        <v>93</v>
      </c>
      <c r="B33" t="str">
        <f t="shared" si="0"/>
        <v>3X0a18Q9nluwuFYv5hB5cm</v>
      </c>
      <c r="C33" t="s">
        <v>18</v>
      </c>
    </row>
    <row r="34" spans="1:3" x14ac:dyDescent="0.3">
      <c r="A34" t="s">
        <v>94</v>
      </c>
      <c r="B34" t="str">
        <f t="shared" si="0"/>
        <v>0WhGV9lzljq2QKJ8ipw6jx</v>
      </c>
      <c r="C34" t="s">
        <v>18</v>
      </c>
    </row>
    <row r="35" spans="1:3" x14ac:dyDescent="0.3">
      <c r="A35" t="s">
        <v>95</v>
      </c>
      <c r="B35" t="str">
        <f t="shared" si="0"/>
        <v>0ruvhGLVp5XtTLHeDRBSBH</v>
      </c>
      <c r="C35" t="s">
        <v>18</v>
      </c>
    </row>
    <row r="36" spans="1:3" x14ac:dyDescent="0.3">
      <c r="A36" t="s">
        <v>96</v>
      </c>
      <c r="B36" t="str">
        <f t="shared" si="0"/>
        <v>580DM82FybhvbJYUtEjkEz</v>
      </c>
      <c r="C36" t="s">
        <v>18</v>
      </c>
    </row>
    <row r="37" spans="1:3" x14ac:dyDescent="0.3">
      <c r="A37" t="s">
        <v>97</v>
      </c>
      <c r="B37" t="str">
        <f t="shared" si="0"/>
        <v>2yeEmsTQMNHBlS5dhWtuD1</v>
      </c>
      <c r="C37" t="s">
        <v>18</v>
      </c>
    </row>
    <row r="38" spans="1:3" x14ac:dyDescent="0.3">
      <c r="A38" t="s">
        <v>98</v>
      </c>
      <c r="B38" t="str">
        <f t="shared" si="0"/>
        <v>32HPpJAhgnGPT3V7UOggzi</v>
      </c>
      <c r="C38" t="s">
        <v>18</v>
      </c>
    </row>
    <row r="39" spans="1:3" x14ac:dyDescent="0.3">
      <c r="A39" t="s">
        <v>99</v>
      </c>
      <c r="B39" t="str">
        <f t="shared" si="0"/>
        <v>3Gkit5uLARc6bv3AyYrh5Q</v>
      </c>
      <c r="C39" t="s">
        <v>18</v>
      </c>
    </row>
    <row r="40" spans="1:3" x14ac:dyDescent="0.3">
      <c r="A40" t="s">
        <v>100</v>
      </c>
      <c r="B40" t="str">
        <f t="shared" si="0"/>
        <v>7t4zojf27RqShp6ry89Rm0</v>
      </c>
      <c r="C40" t="s">
        <v>18</v>
      </c>
    </row>
    <row r="41" spans="1:3" x14ac:dyDescent="0.3">
      <c r="A41" t="s">
        <v>101</v>
      </c>
      <c r="B41" t="str">
        <f t="shared" si="0"/>
        <v>6MBrChQq6vlId5qQOG1t8P</v>
      </c>
      <c r="C41" t="s">
        <v>18</v>
      </c>
    </row>
    <row r="42" spans="1:3" x14ac:dyDescent="0.3">
      <c r="A42" t="s">
        <v>102</v>
      </c>
      <c r="B42" t="str">
        <f t="shared" si="0"/>
        <v>4sgZ0Kad8DGhIP422wLArV</v>
      </c>
      <c r="C42" t="s">
        <v>18</v>
      </c>
    </row>
    <row r="43" spans="1:3" x14ac:dyDescent="0.3">
      <c r="A43" t="s">
        <v>103</v>
      </c>
      <c r="B43" t="str">
        <f t="shared" si="0"/>
        <v>2qgmXBX4LOVNJ0M8GHHQ4q</v>
      </c>
      <c r="C43" t="s">
        <v>18</v>
      </c>
    </row>
    <row r="44" spans="1:3" x14ac:dyDescent="0.3">
      <c r="A44" t="s">
        <v>104</v>
      </c>
      <c r="B44" t="str">
        <f t="shared" si="0"/>
        <v>0ZcJYGAQ2R3w7BWzbDDGDx</v>
      </c>
      <c r="C44" t="s">
        <v>18</v>
      </c>
    </row>
    <row r="45" spans="1:3" x14ac:dyDescent="0.3">
      <c r="A45" t="s">
        <v>105</v>
      </c>
      <c r="B45" t="str">
        <f t="shared" si="0"/>
        <v>0VNWuGf8SMVU2AerpdhMbP</v>
      </c>
      <c r="C45" t="s">
        <v>18</v>
      </c>
    </row>
    <row r="46" spans="1:3" x14ac:dyDescent="0.3">
      <c r="A46" t="s">
        <v>106</v>
      </c>
      <c r="B46" t="str">
        <f t="shared" si="0"/>
        <v>3wFP2UY6scUTvqgucLALQq</v>
      </c>
      <c r="C46" t="s">
        <v>18</v>
      </c>
    </row>
    <row r="47" spans="1:3" x14ac:dyDescent="0.3">
      <c r="A47" t="s">
        <v>107</v>
      </c>
      <c r="B47" t="str">
        <f t="shared" si="0"/>
        <v>0pyZ3voRahiLOuU5U6d22x</v>
      </c>
      <c r="C47" t="s">
        <v>18</v>
      </c>
    </row>
    <row r="48" spans="1:3" x14ac:dyDescent="0.3">
      <c r="A48" t="s">
        <v>108</v>
      </c>
      <c r="B48" t="str">
        <f t="shared" si="0"/>
        <v>4azO6BF313cGEkFlGLtFWI</v>
      </c>
      <c r="C48" t="s">
        <v>18</v>
      </c>
    </row>
    <row r="49" spans="1:3" x14ac:dyDescent="0.3">
      <c r="A49" t="s">
        <v>109</v>
      </c>
      <c r="B49" t="str">
        <f t="shared" si="0"/>
        <v>0BNTrhhkZLsbcWAidMz98A</v>
      </c>
      <c r="C49" t="s">
        <v>18</v>
      </c>
    </row>
    <row r="50" spans="1:3" x14ac:dyDescent="0.3">
      <c r="A50" t="s">
        <v>110</v>
      </c>
      <c r="B50" t="str">
        <f t="shared" si="0"/>
        <v>4UmJDUILixjelbSEzHWBbb</v>
      </c>
      <c r="C50" t="s">
        <v>18</v>
      </c>
    </row>
    <row r="51" spans="1:3" x14ac:dyDescent="0.3">
      <c r="A51" t="s">
        <v>111</v>
      </c>
      <c r="B51" t="str">
        <f t="shared" si="0"/>
        <v>2P6KPAphDMASmfHjnxSMmR</v>
      </c>
      <c r="C51" t="s">
        <v>18</v>
      </c>
    </row>
    <row r="52" spans="1:3" x14ac:dyDescent="0.3">
      <c r="A52" t="s">
        <v>112</v>
      </c>
      <c r="B52" t="str">
        <f t="shared" si="0"/>
        <v>4tWFXbJnjC9lM3UzmOpUiR</v>
      </c>
      <c r="C52" t="s">
        <v>18</v>
      </c>
    </row>
    <row r="53" spans="1:3" x14ac:dyDescent="0.3">
      <c r="A53" t="s">
        <v>113</v>
      </c>
      <c r="B53" t="str">
        <f t="shared" si="0"/>
        <v>4T5R55g1hbK1uneOZ0L2XJ</v>
      </c>
      <c r="C53" t="s">
        <v>18</v>
      </c>
    </row>
    <row r="54" spans="1:3" x14ac:dyDescent="0.3">
      <c r="A54" t="s">
        <v>114</v>
      </c>
      <c r="B54" t="str">
        <f t="shared" si="0"/>
        <v>1kkpNi8Ii5MhBMxmUhN5g9</v>
      </c>
      <c r="C54" t="s">
        <v>18</v>
      </c>
    </row>
    <row r="55" spans="1:3" x14ac:dyDescent="0.3">
      <c r="A55" t="s">
        <v>115</v>
      </c>
      <c r="B55" t="str">
        <f t="shared" si="0"/>
        <v>3a9cSOmXeX3S8Tosfy9Dwv</v>
      </c>
      <c r="C55" t="s">
        <v>18</v>
      </c>
    </row>
    <row r="56" spans="1:3" x14ac:dyDescent="0.3">
      <c r="A56" t="s">
        <v>116</v>
      </c>
      <c r="B56" t="str">
        <f t="shared" si="0"/>
        <v>64CktFSdicLd9XQzV6gkMg</v>
      </c>
      <c r="C56" t="s">
        <v>18</v>
      </c>
    </row>
    <row r="57" spans="1:3" x14ac:dyDescent="0.3">
      <c r="A57" t="s">
        <v>117</v>
      </c>
      <c r="B57" t="str">
        <f t="shared" si="0"/>
        <v>7h0ncglEkpCnO5gH5XCKhq</v>
      </c>
      <c r="C57" t="s">
        <v>18</v>
      </c>
    </row>
    <row r="58" spans="1:3" x14ac:dyDescent="0.3">
      <c r="A58" t="s">
        <v>118</v>
      </c>
      <c r="B58" t="str">
        <f t="shared" si="0"/>
        <v>7sPZakwiHQUWkG1teFE8zv</v>
      </c>
      <c r="C58" t="s">
        <v>18</v>
      </c>
    </row>
    <row r="59" spans="1:3" x14ac:dyDescent="0.3">
      <c r="A59" t="s">
        <v>119</v>
      </c>
      <c r="B59" t="str">
        <f t="shared" si="0"/>
        <v>2RhgnQNC74QoBlaUvT4MEe</v>
      </c>
      <c r="C59" t="s">
        <v>18</v>
      </c>
    </row>
    <row r="60" spans="1:3" x14ac:dyDescent="0.3">
      <c r="A60" t="s">
        <v>120</v>
      </c>
      <c r="B60" t="str">
        <f t="shared" si="0"/>
        <v>1bfjCYDYEoWwaTwp8YahBV</v>
      </c>
      <c r="C60" t="s">
        <v>18</v>
      </c>
    </row>
    <row r="61" spans="1:3" x14ac:dyDescent="0.3">
      <c r="A61" t="s">
        <v>121</v>
      </c>
      <c r="B61" t="str">
        <f t="shared" si="0"/>
        <v>1lsXuaLnHnfL7GoJXKkUtH</v>
      </c>
      <c r="C61" t="s">
        <v>18</v>
      </c>
    </row>
    <row r="62" spans="1:3" x14ac:dyDescent="0.3">
      <c r="A62" t="s">
        <v>122</v>
      </c>
      <c r="B62" t="str">
        <f t="shared" si="0"/>
        <v>4DToQR3aKrHQSSRzSz8Nzt</v>
      </c>
      <c r="C62" t="s">
        <v>18</v>
      </c>
    </row>
    <row r="63" spans="1:3" x14ac:dyDescent="0.3">
      <c r="A63" t="s">
        <v>123</v>
      </c>
      <c r="B63" t="str">
        <f t="shared" si="0"/>
        <v>53iKlKMxyGKZsb9UhBH571</v>
      </c>
      <c r="C63" t="s">
        <v>18</v>
      </c>
    </row>
    <row r="64" spans="1:3" x14ac:dyDescent="0.3">
      <c r="A64" t="s">
        <v>124</v>
      </c>
      <c r="B64" t="str">
        <f t="shared" si="0"/>
        <v>5BYuBzqmTXwUDw2rYkwExr</v>
      </c>
      <c r="C64" t="s">
        <v>18</v>
      </c>
    </row>
    <row r="65" spans="1:3" x14ac:dyDescent="0.3">
      <c r="A65" t="s">
        <v>125</v>
      </c>
      <c r="B65" t="str">
        <f t="shared" si="0"/>
        <v>2iIn8H3l2NNBNHFpYKWbfo</v>
      </c>
      <c r="C65" t="s">
        <v>18</v>
      </c>
    </row>
    <row r="66" spans="1:3" x14ac:dyDescent="0.3">
      <c r="A66" t="s">
        <v>126</v>
      </c>
      <c r="B66" t="str">
        <f t="shared" si="0"/>
        <v>4fSPtBgFPZzygkY6MehwQ7</v>
      </c>
      <c r="C66" t="s">
        <v>18</v>
      </c>
    </row>
    <row r="67" spans="1:3" x14ac:dyDescent="0.3">
      <c r="A67" t="s">
        <v>127</v>
      </c>
      <c r="B67" t="str">
        <f t="shared" si="0"/>
        <v>4AetBFHtrgNhytjEOATNvO</v>
      </c>
      <c r="C67" t="s">
        <v>18</v>
      </c>
    </row>
    <row r="68" spans="1:3" x14ac:dyDescent="0.3">
      <c r="A68" t="s">
        <v>128</v>
      </c>
      <c r="B68" t="str">
        <f t="shared" ref="B68:B97" si="1">MID(A68,LEN("https://open.spotify.com/intl-fr/artist/ "),FIND("?",A68)-LEN("https://open.spotify.com/intl-fr/artist/ "))</f>
        <v>2RyfDatriMiHhGc66vul6D</v>
      </c>
      <c r="C68" t="s">
        <v>18</v>
      </c>
    </row>
    <row r="69" spans="1:3" x14ac:dyDescent="0.3">
      <c r="A69" t="s">
        <v>129</v>
      </c>
      <c r="B69" t="str">
        <f t="shared" si="1"/>
        <v>5QXKqepoP3sqMTe68yIAo6</v>
      </c>
      <c r="C69" t="s">
        <v>18</v>
      </c>
    </row>
    <row r="70" spans="1:3" x14ac:dyDescent="0.3">
      <c r="A70" t="s">
        <v>130</v>
      </c>
      <c r="B70" t="str">
        <f t="shared" si="1"/>
        <v>1oy9v5jsSnvtNrjgr0rr8t</v>
      </c>
      <c r="C70" t="s">
        <v>18</v>
      </c>
    </row>
    <row r="71" spans="1:3" x14ac:dyDescent="0.3">
      <c r="A71" t="s">
        <v>131</v>
      </c>
      <c r="B71" t="str">
        <f t="shared" si="1"/>
        <v>78pZmOVzqri8Qatmnz4Rhc</v>
      </c>
      <c r="C71" t="s">
        <v>18</v>
      </c>
    </row>
    <row r="72" spans="1:3" x14ac:dyDescent="0.3">
      <c r="A72" t="s">
        <v>132</v>
      </c>
      <c r="B72" t="str">
        <f t="shared" si="1"/>
        <v>5mcarhiatlvfCghqcn73rC</v>
      </c>
      <c r="C72" t="s">
        <v>18</v>
      </c>
    </row>
    <row r="73" spans="1:3" x14ac:dyDescent="0.3">
      <c r="A73" t="s">
        <v>133</v>
      </c>
      <c r="B73" t="str">
        <f t="shared" si="1"/>
        <v>2g3PKH7Z1Ofn5oGR6oDjLy</v>
      </c>
      <c r="C73" t="s">
        <v>18</v>
      </c>
    </row>
    <row r="74" spans="1:3" x14ac:dyDescent="0.3">
      <c r="A74" t="s">
        <v>134</v>
      </c>
      <c r="B74" t="str">
        <f t="shared" si="1"/>
        <v>4BM6qze88exQPVILQpcYpj</v>
      </c>
      <c r="C74" t="s">
        <v>18</v>
      </c>
    </row>
    <row r="75" spans="1:3" x14ac:dyDescent="0.3">
      <c r="A75" t="s">
        <v>135</v>
      </c>
      <c r="B75" t="str">
        <f t="shared" si="1"/>
        <v>4BFMTELQyWJU1SwqcXMBm3</v>
      </c>
      <c r="C75" t="s">
        <v>18</v>
      </c>
    </row>
    <row r="76" spans="1:3" x14ac:dyDescent="0.3">
      <c r="A76" t="s">
        <v>136</v>
      </c>
      <c r="B76" t="str">
        <f t="shared" si="1"/>
        <v>0epOFNiUfyON9EYx7Tpr6V</v>
      </c>
      <c r="C76" t="s">
        <v>18</v>
      </c>
    </row>
    <row r="77" spans="1:3" x14ac:dyDescent="0.3">
      <c r="A77" t="s">
        <v>137</v>
      </c>
      <c r="B77" t="str">
        <f t="shared" si="1"/>
        <v>4BntNFyiN3VGG4hhRRZt9d</v>
      </c>
      <c r="C77" t="s">
        <v>18</v>
      </c>
    </row>
    <row r="78" spans="1:3" x14ac:dyDescent="0.3">
      <c r="A78" t="s">
        <v>138</v>
      </c>
      <c r="B78" t="str">
        <f t="shared" si="1"/>
        <v>4mbCnicfITApbOPkK0lqIm</v>
      </c>
      <c r="C78" t="s">
        <v>18</v>
      </c>
    </row>
    <row r="79" spans="1:3" x14ac:dyDescent="0.3">
      <c r="A79" t="s">
        <v>139</v>
      </c>
      <c r="B79" t="str">
        <f t="shared" si="1"/>
        <v>7vkiEK5D7Gf0z4M1Va0CXD</v>
      </c>
      <c r="C79" t="s">
        <v>18</v>
      </c>
    </row>
    <row r="80" spans="1:3" x14ac:dyDescent="0.3">
      <c r="A80" t="s">
        <v>140</v>
      </c>
      <c r="B80" t="str">
        <f t="shared" si="1"/>
        <v>5QPNEMldc8k1g5hT54PCWg</v>
      </c>
      <c r="C80" t="s">
        <v>18</v>
      </c>
    </row>
    <row r="81" spans="1:3" x14ac:dyDescent="0.3">
      <c r="A81" t="s">
        <v>141</v>
      </c>
      <c r="B81" t="str">
        <f t="shared" si="1"/>
        <v>4F84IBURUo98rz4r61KF70</v>
      </c>
      <c r="C81" t="s">
        <v>18</v>
      </c>
    </row>
    <row r="82" spans="1:3" x14ac:dyDescent="0.3">
      <c r="A82" t="s">
        <v>142</v>
      </c>
      <c r="B82" t="str">
        <f t="shared" si="1"/>
        <v>3qYfqdVwX0fil71onLpLkh</v>
      </c>
      <c r="C82" t="s">
        <v>18</v>
      </c>
    </row>
    <row r="83" spans="1:3" x14ac:dyDescent="0.3">
      <c r="A83" t="s">
        <v>143</v>
      </c>
      <c r="B83" t="str">
        <f t="shared" si="1"/>
        <v>58XGUNsRNu3cVOIOYk5chx</v>
      </c>
      <c r="C83" t="s">
        <v>18</v>
      </c>
    </row>
    <row r="84" spans="1:3" x14ac:dyDescent="0.3">
      <c r="A84" t="s">
        <v>144</v>
      </c>
      <c r="B84" t="str">
        <f t="shared" si="1"/>
        <v>2vE1qmLKEMgXOslxToghnf</v>
      </c>
      <c r="C84" t="s">
        <v>18</v>
      </c>
    </row>
    <row r="85" spans="1:3" x14ac:dyDescent="0.3">
      <c r="A85" t="s">
        <v>145</v>
      </c>
      <c r="B85" t="str">
        <f t="shared" si="1"/>
        <v>1hfty0GYAJuvLv0e7oYP9I</v>
      </c>
      <c r="C85" t="s">
        <v>18</v>
      </c>
    </row>
    <row r="86" spans="1:3" x14ac:dyDescent="0.3">
      <c r="A86" t="s">
        <v>146</v>
      </c>
      <c r="B86" t="str">
        <f t="shared" si="1"/>
        <v>50Lr1puweM1hFsF1LpIZLM</v>
      </c>
      <c r="C86" t="s">
        <v>18</v>
      </c>
    </row>
    <row r="87" spans="1:3" x14ac:dyDescent="0.3">
      <c r="A87" t="s">
        <v>147</v>
      </c>
      <c r="B87" t="str">
        <f t="shared" si="1"/>
        <v>0sTTw3dw3EA0c7NaZnrJd2</v>
      </c>
      <c r="C87" t="s">
        <v>18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51"/>
  <sheetViews>
    <sheetView workbookViewId="0">
      <selection activeCell="A51" sqref="A51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4" customFormat="1" x14ac:dyDescent="0.3">
      <c r="A1" s="3" t="s">
        <v>60</v>
      </c>
      <c r="B1" s="3" t="s">
        <v>61</v>
      </c>
      <c r="C1" s="3" t="s">
        <v>1</v>
      </c>
    </row>
    <row r="2" spans="1:3" x14ac:dyDescent="0.3">
      <c r="A2" s="1" t="s">
        <v>148</v>
      </c>
      <c r="B2" t="str">
        <f>MID(A2,LEN("https://open.spotify.com/intl-fr/album/ "),FIND("?",A2)-LEN("https://open.spotify.com/intl-fr/album/ "))</f>
        <v>4tpZXnuxKmDDDkY4DMbkL6</v>
      </c>
      <c r="C2" t="s">
        <v>18</v>
      </c>
    </row>
    <row r="3" spans="1:3" x14ac:dyDescent="0.3">
      <c r="A3" s="1" t="s">
        <v>149</v>
      </c>
      <c r="B3" t="str">
        <f>MID(A3,LEN("https://open.spotify.com/intl-fr/album/ "),FIND("?",A3)-LEN("https://open.spotify.com/intl-fr/album/ "))</f>
        <v>1EKnUtlrqGQiz44ipzoWvZ</v>
      </c>
      <c r="C3" t="s">
        <v>18</v>
      </c>
    </row>
    <row r="4" spans="1:3" x14ac:dyDescent="0.3">
      <c r="A4" t="s">
        <v>150</v>
      </c>
      <c r="B4" t="str">
        <f t="shared" ref="B4:B51" si="0">MID(A4,LEN("https://open.spotify.com/intl-fr/album/ "),FIND("?",A4)-LEN("https://open.spotify.com/intl-fr/album/ "))</f>
        <v>3ALN0x74nkWeB6RgySpaPD</v>
      </c>
      <c r="C4" t="s">
        <v>18</v>
      </c>
    </row>
    <row r="5" spans="1:3" x14ac:dyDescent="0.3">
      <c r="A5" t="s">
        <v>151</v>
      </c>
      <c r="B5" t="str">
        <f t="shared" si="0"/>
        <v>7AdrkC8Ul8z9dBtxsHbwra</v>
      </c>
      <c r="C5" t="s">
        <v>18</v>
      </c>
    </row>
    <row r="6" spans="1:3" x14ac:dyDescent="0.3">
      <c r="A6" t="s">
        <v>152</v>
      </c>
      <c r="B6" t="str">
        <f t="shared" si="0"/>
        <v>0uGST3EtZGJQCONFCP2OdT</v>
      </c>
      <c r="C6" t="s">
        <v>18</v>
      </c>
    </row>
    <row r="7" spans="1:3" x14ac:dyDescent="0.3">
      <c r="A7" t="s">
        <v>153</v>
      </c>
      <c r="B7" t="str">
        <f t="shared" si="0"/>
        <v>7HjDc1R38sIpwbKHOrbBNR</v>
      </c>
      <c r="C7" t="s">
        <v>18</v>
      </c>
    </row>
    <row r="8" spans="1:3" x14ac:dyDescent="0.3">
      <c r="A8" t="s">
        <v>154</v>
      </c>
      <c r="B8" t="str">
        <f t="shared" si="0"/>
        <v>1mwbaZSvA02TeKqA2qgipi</v>
      </c>
      <c r="C8" t="s">
        <v>18</v>
      </c>
    </row>
    <row r="9" spans="1:3" x14ac:dyDescent="0.3">
      <c r="A9" t="s">
        <v>155</v>
      </c>
      <c r="B9" t="str">
        <f t="shared" si="0"/>
        <v>7Au4KplBIRE8ZmB1zoeSoG</v>
      </c>
      <c r="C9" t="s">
        <v>18</v>
      </c>
    </row>
    <row r="10" spans="1:3" x14ac:dyDescent="0.3">
      <c r="A10" t="s">
        <v>156</v>
      </c>
      <c r="B10" t="str">
        <f t="shared" si="0"/>
        <v>1sYtQLCqW9gt4upj2NW0vY</v>
      </c>
      <c r="C10" t="s">
        <v>18</v>
      </c>
    </row>
    <row r="11" spans="1:3" x14ac:dyDescent="0.3">
      <c r="A11" t="s">
        <v>157</v>
      </c>
      <c r="B11" t="str">
        <f t="shared" si="0"/>
        <v>5ZyaE4zY5eTfLpOoLw2g8C</v>
      </c>
      <c r="C11" t="s">
        <v>18</v>
      </c>
    </row>
    <row r="12" spans="1:3" x14ac:dyDescent="0.3">
      <c r="A12" t="s">
        <v>158</v>
      </c>
      <c r="B12" t="str">
        <f t="shared" si="0"/>
        <v>3DibS6kuIMpZkHRFOssLUa</v>
      </c>
      <c r="C12" t="s">
        <v>18</v>
      </c>
    </row>
    <row r="13" spans="1:3" x14ac:dyDescent="0.3">
      <c r="A13" t="s">
        <v>159</v>
      </c>
      <c r="B13" t="str">
        <f t="shared" si="0"/>
        <v>5Ylo2MVt7UMcv7gPGyC3hu</v>
      </c>
      <c r="C13" t="s">
        <v>18</v>
      </c>
    </row>
    <row r="14" spans="1:3" x14ac:dyDescent="0.3">
      <c r="A14" t="s">
        <v>160</v>
      </c>
      <c r="B14" t="str">
        <f t="shared" si="0"/>
        <v>5KuXPHPuYVisNCwUgunWG5</v>
      </c>
      <c r="C14" t="s">
        <v>18</v>
      </c>
    </row>
    <row r="15" spans="1:3" x14ac:dyDescent="0.3">
      <c r="A15" t="s">
        <v>161</v>
      </c>
      <c r="B15" t="str">
        <f t="shared" si="0"/>
        <v>61HaC8IiOV9TMSfSDjeoUf</v>
      </c>
      <c r="C15" t="s">
        <v>18</v>
      </c>
    </row>
    <row r="16" spans="1:3" x14ac:dyDescent="0.3">
      <c r="A16" t="s">
        <v>162</v>
      </c>
      <c r="B16" t="str">
        <f t="shared" si="0"/>
        <v>1raCH94Zb7Kar7ipttImyX</v>
      </c>
      <c r="C16" t="s">
        <v>18</v>
      </c>
    </row>
    <row r="17" spans="1:3" x14ac:dyDescent="0.3">
      <c r="A17" t="s">
        <v>163</v>
      </c>
      <c r="B17" t="str">
        <f t="shared" si="0"/>
        <v>1O6L469K4MQGwxRltbDTbp</v>
      </c>
      <c r="C17" t="s">
        <v>18</v>
      </c>
    </row>
    <row r="18" spans="1:3" x14ac:dyDescent="0.3">
      <c r="A18" t="s">
        <v>164</v>
      </c>
      <c r="B18" t="str">
        <f t="shared" si="0"/>
        <v>0tNWWiawl5IFk4Gzo5YDdI</v>
      </c>
      <c r="C18" t="s">
        <v>18</v>
      </c>
    </row>
    <row r="19" spans="1:3" x14ac:dyDescent="0.3">
      <c r="A19" t="s">
        <v>165</v>
      </c>
      <c r="B19" t="str">
        <f t="shared" si="0"/>
        <v>5uQpiLCZCdR0xsauQWvFXO</v>
      </c>
      <c r="C19" t="s">
        <v>18</v>
      </c>
    </row>
    <row r="20" spans="1:3" x14ac:dyDescent="0.3">
      <c r="A20" t="s">
        <v>166</v>
      </c>
      <c r="B20" t="str">
        <f t="shared" si="0"/>
        <v>2ntG8GB5e2RuOYkSmBo1ij</v>
      </c>
      <c r="C20" t="s">
        <v>18</v>
      </c>
    </row>
    <row r="21" spans="1:3" x14ac:dyDescent="0.3">
      <c r="A21" t="s">
        <v>167</v>
      </c>
      <c r="B21" t="str">
        <f t="shared" si="0"/>
        <v>7xYJinzZ19pVPVmEAakYv9</v>
      </c>
      <c r="C21" t="s">
        <v>18</v>
      </c>
    </row>
    <row r="22" spans="1:3" x14ac:dyDescent="0.3">
      <c r="A22" t="s">
        <v>168</v>
      </c>
      <c r="B22" t="str">
        <f t="shared" si="0"/>
        <v>6lJnRlw9h26Wbw1GJzROml</v>
      </c>
      <c r="C22" t="s">
        <v>18</v>
      </c>
    </row>
    <row r="23" spans="1:3" x14ac:dyDescent="0.3">
      <c r="A23" t="s">
        <v>169</v>
      </c>
      <c r="B23" t="str">
        <f t="shared" si="0"/>
        <v>6prCETWw7ucL1ydxxAxJoc</v>
      </c>
      <c r="C23" t="s">
        <v>18</v>
      </c>
    </row>
    <row r="24" spans="1:3" x14ac:dyDescent="0.3">
      <c r="A24" t="s">
        <v>170</v>
      </c>
      <c r="B24" t="str">
        <f t="shared" si="0"/>
        <v>6mRafvUDkcPpM8vV8CXAyo</v>
      </c>
      <c r="C24" t="s">
        <v>18</v>
      </c>
    </row>
    <row r="25" spans="1:3" x14ac:dyDescent="0.3">
      <c r="A25" t="s">
        <v>171</v>
      </c>
      <c r="B25" t="str">
        <f t="shared" si="0"/>
        <v>3fBRnBbOt9EYYhm5pjMoF2</v>
      </c>
      <c r="C25" t="s">
        <v>18</v>
      </c>
    </row>
    <row r="26" spans="1:3" x14ac:dyDescent="0.3">
      <c r="A26" t="s">
        <v>172</v>
      </c>
      <c r="B26" t="str">
        <f t="shared" si="0"/>
        <v>2Fez8YmdKDD9732QTBeJzt</v>
      </c>
      <c r="C26" t="s">
        <v>18</v>
      </c>
    </row>
    <row r="27" spans="1:3" x14ac:dyDescent="0.3">
      <c r="A27" t="s">
        <v>173</v>
      </c>
      <c r="B27" t="str">
        <f t="shared" si="0"/>
        <v>6RECe1GHKyEJa07bp6ciYm</v>
      </c>
      <c r="C27" t="s">
        <v>18</v>
      </c>
    </row>
    <row r="28" spans="1:3" x14ac:dyDescent="0.3">
      <c r="A28" t="s">
        <v>174</v>
      </c>
      <c r="B28" t="str">
        <f t="shared" si="0"/>
        <v>7wXj8GxTkGAUU99DXR7n2f</v>
      </c>
      <c r="C28" t="s">
        <v>18</v>
      </c>
    </row>
    <row r="29" spans="1:3" x14ac:dyDescent="0.3">
      <c r="A29" t="s">
        <v>175</v>
      </c>
      <c r="B29" t="str">
        <f t="shared" si="0"/>
        <v>6khFoLWnJZDQvZ7Pijym3b</v>
      </c>
      <c r="C29" t="s">
        <v>18</v>
      </c>
    </row>
    <row r="30" spans="1:3" x14ac:dyDescent="0.3">
      <c r="A30" t="s">
        <v>176</v>
      </c>
      <c r="B30" t="str">
        <f t="shared" si="0"/>
        <v>0agYsmUl1uS32ZFHKQ8L8W</v>
      </c>
      <c r="C30" t="s">
        <v>18</v>
      </c>
    </row>
    <row r="31" spans="1:3" x14ac:dyDescent="0.3">
      <c r="A31" t="s">
        <v>177</v>
      </c>
      <c r="B31" t="str">
        <f t="shared" si="0"/>
        <v>51RrYaRLHpw1pbtpL6BE4L</v>
      </c>
      <c r="C31" t="s">
        <v>18</v>
      </c>
    </row>
    <row r="32" spans="1:3" x14ac:dyDescent="0.3">
      <c r="A32" t="s">
        <v>178</v>
      </c>
      <c r="B32" t="str">
        <f t="shared" si="0"/>
        <v>7AHwo06htB7Lz6zNGkdy3P</v>
      </c>
      <c r="C32" t="s">
        <v>18</v>
      </c>
    </row>
    <row r="33" spans="1:3" x14ac:dyDescent="0.3">
      <c r="A33" t="s">
        <v>179</v>
      </c>
      <c r="B33" t="str">
        <f t="shared" si="0"/>
        <v>7kkxlSKvTzruDLH928LTTu</v>
      </c>
      <c r="C33" t="s">
        <v>18</v>
      </c>
    </row>
    <row r="34" spans="1:3" x14ac:dyDescent="0.3">
      <c r="A34" t="s">
        <v>180</v>
      </c>
      <c r="B34" t="str">
        <f t="shared" si="0"/>
        <v>4w3NeXtywU398NYW4903rY</v>
      </c>
      <c r="C34" t="s">
        <v>18</v>
      </c>
    </row>
    <row r="35" spans="1:3" x14ac:dyDescent="0.3">
      <c r="A35" t="s">
        <v>181</v>
      </c>
      <c r="B35" t="str">
        <f t="shared" si="0"/>
        <v>3f4iLZtqLg1oNhLKNziNAi</v>
      </c>
      <c r="C35" t="s">
        <v>18</v>
      </c>
    </row>
    <row r="36" spans="1:3" x14ac:dyDescent="0.3">
      <c r="A36" t="s">
        <v>182</v>
      </c>
      <c r="B36" t="str">
        <f t="shared" si="0"/>
        <v>2CtG0KacG7ZYR6PL5dD1jA</v>
      </c>
      <c r="C36" t="s">
        <v>18</v>
      </c>
    </row>
    <row r="37" spans="1:3" x14ac:dyDescent="0.3">
      <c r="A37" t="s">
        <v>183</v>
      </c>
      <c r="B37" t="str">
        <f t="shared" si="0"/>
        <v>3cXrF8z27Y5Pkq0OUUjdZv</v>
      </c>
      <c r="C37" t="s">
        <v>18</v>
      </c>
    </row>
    <row r="38" spans="1:3" x14ac:dyDescent="0.3">
      <c r="A38" t="s">
        <v>184</v>
      </c>
      <c r="B38" t="str">
        <f t="shared" si="0"/>
        <v>03syxBL4mJpov4UJXk5dZl</v>
      </c>
      <c r="C38" t="s">
        <v>18</v>
      </c>
    </row>
    <row r="39" spans="1:3" x14ac:dyDescent="0.3">
      <c r="A39" t="s">
        <v>185</v>
      </c>
      <c r="B39" t="str">
        <f t="shared" si="0"/>
        <v>7gYrp3DCWQXHqFM6SG06Fz</v>
      </c>
      <c r="C39" t="s">
        <v>18</v>
      </c>
    </row>
    <row r="40" spans="1:3" x14ac:dyDescent="0.3">
      <c r="A40" t="s">
        <v>186</v>
      </c>
      <c r="B40" t="str">
        <f t="shared" si="0"/>
        <v>7nn6A5kbCRjHZggpNf3FJg</v>
      </c>
      <c r="C40" t="s">
        <v>18</v>
      </c>
    </row>
    <row r="41" spans="1:3" x14ac:dyDescent="0.3">
      <c r="A41" t="s">
        <v>187</v>
      </c>
      <c r="B41" t="str">
        <f t="shared" si="0"/>
        <v>6wVVudQgnSWB6Gpe4YBKXU</v>
      </c>
      <c r="C41" t="s">
        <v>18</v>
      </c>
    </row>
    <row r="42" spans="1:3" x14ac:dyDescent="0.3">
      <c r="A42" t="s">
        <v>188</v>
      </c>
      <c r="B42" t="str">
        <f t="shared" si="0"/>
        <v>5KEs1CBh2Keg4OMVsYfaZU</v>
      </c>
      <c r="C42" t="s">
        <v>18</v>
      </c>
    </row>
    <row r="43" spans="1:3" x14ac:dyDescent="0.3">
      <c r="A43" t="s">
        <v>189</v>
      </c>
      <c r="B43" t="str">
        <f t="shared" si="0"/>
        <v>3i0Pvx1UnVV4UrvmfpnLRo</v>
      </c>
      <c r="C43" t="s">
        <v>18</v>
      </c>
    </row>
    <row r="44" spans="1:3" x14ac:dyDescent="0.3">
      <c r="A44" t="s">
        <v>190</v>
      </c>
      <c r="B44" t="str">
        <f t="shared" si="0"/>
        <v>4Qbp5v2Ikrf7oWbwT32z2M</v>
      </c>
      <c r="C44" t="s">
        <v>18</v>
      </c>
    </row>
    <row r="45" spans="1:3" x14ac:dyDescent="0.3">
      <c r="A45" t="s">
        <v>191</v>
      </c>
      <c r="B45" t="str">
        <f t="shared" si="0"/>
        <v>7khpp22Tu504KBWWEKNB6O</v>
      </c>
      <c r="C45" t="s">
        <v>18</v>
      </c>
    </row>
    <row r="46" spans="1:3" x14ac:dyDescent="0.3">
      <c r="A46" t="s">
        <v>192</v>
      </c>
      <c r="B46" t="str">
        <f t="shared" si="0"/>
        <v>6ZApdV3g980ekt9xoMmzco</v>
      </c>
      <c r="C46" t="s">
        <v>18</v>
      </c>
    </row>
    <row r="47" spans="1:3" x14ac:dyDescent="0.3">
      <c r="A47" t="s">
        <v>193</v>
      </c>
      <c r="B47" t="str">
        <f t="shared" si="0"/>
        <v>7JPXSQ3BJGE67TgYpUQKcV</v>
      </c>
      <c r="C47" t="s">
        <v>18</v>
      </c>
    </row>
    <row r="48" spans="1:3" x14ac:dyDescent="0.3">
      <c r="A48" t="s">
        <v>194</v>
      </c>
      <c r="B48" t="str">
        <f t="shared" si="0"/>
        <v>3nGKNhRZwE0u0GkGSps8C8</v>
      </c>
      <c r="C48" t="s">
        <v>18</v>
      </c>
    </row>
    <row r="49" spans="1:3" x14ac:dyDescent="0.3">
      <c r="A49" t="s">
        <v>195</v>
      </c>
      <c r="B49" t="str">
        <f t="shared" si="0"/>
        <v>1uT455zoyeabAFnd8er1F3</v>
      </c>
      <c r="C49" t="s">
        <v>18</v>
      </c>
    </row>
    <row r="50" spans="1:3" x14ac:dyDescent="0.3">
      <c r="A50" t="s">
        <v>196</v>
      </c>
      <c r="B50" t="str">
        <f t="shared" si="0"/>
        <v>78bxf4S7ckC7ZIledDl1qO</v>
      </c>
      <c r="C50" t="s">
        <v>18</v>
      </c>
    </row>
    <row r="51" spans="1:3" x14ac:dyDescent="0.3">
      <c r="A51" t="s">
        <v>197</v>
      </c>
      <c r="B51" t="str">
        <f t="shared" si="0"/>
        <v>19Azuz7Fwnr7mQ6jKqPYbd</v>
      </c>
      <c r="C51" t="s">
        <v>18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3"/>
  <sheetViews>
    <sheetView workbookViewId="0">
      <selection activeCell="C2" sqref="C2:C3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3" customFormat="1" x14ac:dyDescent="0.3">
      <c r="A1" s="2" t="s">
        <v>2</v>
      </c>
      <c r="B1" s="2" t="s">
        <v>0</v>
      </c>
      <c r="C1" s="2" t="s">
        <v>1</v>
      </c>
    </row>
    <row r="2" spans="1:3" x14ac:dyDescent="0.3">
      <c r="A2" s="1" t="s">
        <v>198</v>
      </c>
      <c r="B2" t="str">
        <f>MID(A2,LEN("https://open.spotify.com/playlist/ "),FIND("?",A2)-LEN("https://open.spotify.com/playlist/ "))</f>
        <v>4avSFnP0UUozYUqNtVkety</v>
      </c>
      <c r="C2" t="s">
        <v>18</v>
      </c>
    </row>
    <row r="3" spans="1:3" x14ac:dyDescent="0.3">
      <c r="A3" s="1" t="s">
        <v>199</v>
      </c>
      <c r="B3" t="str">
        <f>MID(A3,LEN("https://open.spotify.com/playlist/ "),FIND("?",A3)-LEN("https://open.spotify.com/playlist/ "))</f>
        <v>2Q3eUc0CB9DLbD9mJVbSRo</v>
      </c>
      <c r="C3" t="s">
        <v>18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4.4" x14ac:dyDescent="0.3"/>
  <cols>
    <col min="1" max="1" width="51.6640625" customWidth="1"/>
  </cols>
  <sheetData>
    <row r="1" spans="1:1" x14ac:dyDescent="0.3">
      <c r="A1" t="s">
        <v>57</v>
      </c>
    </row>
    <row r="2" spans="1:1" x14ac:dyDescent="0.3">
      <c r="A2" t="s">
        <v>4</v>
      </c>
    </row>
    <row r="3" spans="1:1" x14ac:dyDescent="0.3">
      <c r="A3" t="s">
        <v>5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8</v>
      </c>
    </row>
    <row r="7" spans="1:1" x14ac:dyDescent="0.3">
      <c r="A7" t="s">
        <v>9</v>
      </c>
    </row>
    <row r="8" spans="1:1" x14ac:dyDescent="0.3">
      <c r="A8" t="s">
        <v>10</v>
      </c>
    </row>
    <row r="9" spans="1:1" x14ac:dyDescent="0.3">
      <c r="A9" t="s">
        <v>11</v>
      </c>
    </row>
    <row r="10" spans="1:1" x14ac:dyDescent="0.3">
      <c r="A10" t="s">
        <v>12</v>
      </c>
    </row>
    <row r="11" spans="1:1" x14ac:dyDescent="0.3">
      <c r="A11" t="s">
        <v>13</v>
      </c>
    </row>
    <row r="12" spans="1:1" x14ac:dyDescent="0.3">
      <c r="A12" t="s">
        <v>14</v>
      </c>
    </row>
    <row r="13" spans="1:1" x14ac:dyDescent="0.3">
      <c r="A13" t="s">
        <v>15</v>
      </c>
    </row>
    <row r="14" spans="1:1" x14ac:dyDescent="0.3">
      <c r="A14" t="s">
        <v>16</v>
      </c>
    </row>
    <row r="15" spans="1:1" x14ac:dyDescent="0.3">
      <c r="A15" t="s">
        <v>17</v>
      </c>
    </row>
    <row r="16" spans="1:1" x14ac:dyDescent="0.3">
      <c r="A16" t="s">
        <v>18</v>
      </c>
    </row>
    <row r="17" spans="1:1" x14ac:dyDescent="0.3">
      <c r="A17" t="s">
        <v>19</v>
      </c>
    </row>
    <row r="18" spans="1:1" x14ac:dyDescent="0.3">
      <c r="A18" t="s">
        <v>20</v>
      </c>
    </row>
    <row r="19" spans="1:1" x14ac:dyDescent="0.3">
      <c r="A19" t="s">
        <v>21</v>
      </c>
    </row>
    <row r="20" spans="1:1" x14ac:dyDescent="0.3">
      <c r="A20" t="s">
        <v>22</v>
      </c>
    </row>
    <row r="21" spans="1:1" x14ac:dyDescent="0.3">
      <c r="A21" t="s">
        <v>23</v>
      </c>
    </row>
    <row r="22" spans="1:1" x14ac:dyDescent="0.3">
      <c r="A22" t="s">
        <v>24</v>
      </c>
    </row>
    <row r="23" spans="1:1" x14ac:dyDescent="0.3">
      <c r="A23" t="s">
        <v>25</v>
      </c>
    </row>
    <row r="24" spans="1:1" x14ac:dyDescent="0.3">
      <c r="A24" t="s">
        <v>26</v>
      </c>
    </row>
    <row r="25" spans="1:1" x14ac:dyDescent="0.3">
      <c r="A25" t="s">
        <v>27</v>
      </c>
    </row>
    <row r="26" spans="1:1" x14ac:dyDescent="0.3">
      <c r="A26" t="s">
        <v>28</v>
      </c>
    </row>
    <row r="27" spans="1:1" x14ac:dyDescent="0.3">
      <c r="A27" t="s">
        <v>29</v>
      </c>
    </row>
    <row r="28" spans="1:1" x14ac:dyDescent="0.3">
      <c r="A28" t="s">
        <v>30</v>
      </c>
    </row>
    <row r="29" spans="1:1" x14ac:dyDescent="0.3">
      <c r="A29" t="s">
        <v>31</v>
      </c>
    </row>
    <row r="30" spans="1:1" x14ac:dyDescent="0.3">
      <c r="A30" t="s">
        <v>32</v>
      </c>
    </row>
    <row r="31" spans="1:1" x14ac:dyDescent="0.3">
      <c r="A31" t="s">
        <v>33</v>
      </c>
    </row>
    <row r="32" spans="1:1" x14ac:dyDescent="0.3">
      <c r="A32" t="s">
        <v>34</v>
      </c>
    </row>
    <row r="33" spans="1:1" x14ac:dyDescent="0.3">
      <c r="A33" t="s">
        <v>35</v>
      </c>
    </row>
    <row r="34" spans="1:1" x14ac:dyDescent="0.3">
      <c r="A34" t="s">
        <v>36</v>
      </c>
    </row>
    <row r="35" spans="1:1" x14ac:dyDescent="0.3">
      <c r="A35" t="s">
        <v>37</v>
      </c>
    </row>
    <row r="36" spans="1:1" x14ac:dyDescent="0.3">
      <c r="A36" t="s">
        <v>38</v>
      </c>
    </row>
    <row r="37" spans="1:1" x14ac:dyDescent="0.3">
      <c r="A37" t="s">
        <v>39</v>
      </c>
    </row>
    <row r="38" spans="1:1" x14ac:dyDescent="0.3">
      <c r="A38" t="s">
        <v>40</v>
      </c>
    </row>
    <row r="39" spans="1:1" x14ac:dyDescent="0.3">
      <c r="A39" t="s">
        <v>41</v>
      </c>
    </row>
    <row r="40" spans="1:1" x14ac:dyDescent="0.3">
      <c r="A40" t="s">
        <v>42</v>
      </c>
    </row>
    <row r="41" spans="1:1" x14ac:dyDescent="0.3">
      <c r="A41" t="s">
        <v>43</v>
      </c>
    </row>
    <row r="42" spans="1:1" x14ac:dyDescent="0.3">
      <c r="A42" t="s">
        <v>44</v>
      </c>
    </row>
    <row r="43" spans="1:1" x14ac:dyDescent="0.3">
      <c r="A43" t="s">
        <v>45</v>
      </c>
    </row>
    <row r="44" spans="1:1" x14ac:dyDescent="0.3">
      <c r="A44" t="s">
        <v>46</v>
      </c>
    </row>
    <row r="45" spans="1:1" x14ac:dyDescent="0.3">
      <c r="A45" t="s">
        <v>47</v>
      </c>
    </row>
    <row r="46" spans="1:1" x14ac:dyDescent="0.3">
      <c r="A46" t="s">
        <v>48</v>
      </c>
    </row>
    <row r="47" spans="1:1" x14ac:dyDescent="0.3">
      <c r="A47" t="s">
        <v>49</v>
      </c>
    </row>
    <row r="48" spans="1:1" x14ac:dyDescent="0.3">
      <c r="A48" t="s">
        <v>50</v>
      </c>
    </row>
    <row r="49" spans="1:1" x14ac:dyDescent="0.3">
      <c r="A49" t="s">
        <v>51</v>
      </c>
    </row>
    <row r="50" spans="1:1" x14ac:dyDescent="0.3">
      <c r="A50" t="s">
        <v>52</v>
      </c>
    </row>
    <row r="51" spans="1:1" x14ac:dyDescent="0.3">
      <c r="A51" t="s">
        <v>53</v>
      </c>
    </row>
    <row r="52" spans="1:1" x14ac:dyDescent="0.3">
      <c r="A52" t="s">
        <v>54</v>
      </c>
    </row>
    <row r="53" spans="1:1" x14ac:dyDescent="0.3">
      <c r="A53" t="s">
        <v>55</v>
      </c>
    </row>
    <row r="54" spans="1:1" x14ac:dyDescent="0.3">
      <c r="A54" t="s">
        <v>56</v>
      </c>
    </row>
    <row r="55" spans="1:1" x14ac:dyDescent="0.3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4.4" x14ac:dyDescent="0.3"/>
  <cols>
    <col min="1" max="1" width="27.6640625" customWidth="1"/>
  </cols>
  <sheetData>
    <row r="1" spans="1:1" ht="39" customHeight="1" x14ac:dyDescent="0.3"/>
    <row r="2" spans="1:1" x14ac:dyDescent="0.3">
      <c r="A2" t="s">
        <v>200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1836420</xdr:colOff>
                    <xdr:row>0</xdr:row>
                    <xdr:rowOff>480060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2023-12-15T14:12:41Z</dcterms:modified>
</cp:coreProperties>
</file>