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Grunge\"/>
    </mc:Choice>
  </mc:AlternateContent>
  <xr:revisionPtr revIDLastSave="0" documentId="13_ncr:1_{8DC48914-9CB0-4F5E-8599-50E933D9DDB6}" xr6:coauthVersionLast="47" xr6:coauthVersionMax="47" xr10:uidLastSave="{00000000-0000-0000-0000-000000000000}"/>
  <bookViews>
    <workbookView xWindow="-28920" yWindow="-105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2" i="1"/>
  <c r="B3" i="2"/>
  <c r="B2" i="2"/>
  <c r="B2" i="3"/>
</calcChain>
</file>

<file path=xl/sharedStrings.xml><?xml version="1.0" encoding="utf-8"?>
<sst xmlns="http://schemas.openxmlformats.org/spreadsheetml/2006/main" count="181" uniqueCount="121">
  <si>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</si>
  <si>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</si>
  <si>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</si>
  <si>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</si>
  <si>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</si>
  <si>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</si>
  <si>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</si>
  <si>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</si>
  <si>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</si>
  <si>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</si>
  <si>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</si>
  <si>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</si>
  <si>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</si>
  <si>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</si>
  <si>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</si>
  <si>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</si>
  <si>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</si>
  <si>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</si>
  <si>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</si>
  <si>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</si>
  <si>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</si>
  <si>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</si>
  <si>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</si>
  <si>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</si>
  <si>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</si>
  <si>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</si>
  <si>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</si>
  <si>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</si>
  <si>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</si>
  <si>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</si>
  <si>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</si>
  <si>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</si>
  <si>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</si>
  <si>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</si>
  <si>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</si>
  <si>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</si>
  <si>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</si>
  <si>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</si>
  <si>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</si>
  <si>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</si>
  <si>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</si>
  <si>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</si>
  <si>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</si>
  <si>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</si>
  <si>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</si>
  <si>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</si>
  <si>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</si>
  <si>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</si>
  <si>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</si>
  <si>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</si>
  <si>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</si>
  <si>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</si>
  <si>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</si>
  <si>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</si>
  <si>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</si>
  <si>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</si>
  <si>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</si>
  <si>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</si>
  <si>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</si>
  <si>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</si>
  <si>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</si>
  <si>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</si>
  <si>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https://open.spotify.com/intl-fr/artist/6olE6TJLqED3rqDCT0FyPh?si=KFQFVS-FQP-Wb5hXXPdjrQ</t>
  </si>
  <si>
    <t>https://open.spotify.com/intl-fr/album/2BJgilP7pIsPm64xMESBVw?si=6e842332d57e415a</t>
  </si>
  <si>
    <t>https://open.spotify.com/intl-fr/album/58NXIEYqmq5dQHg9nV9duM?si=08d38a9563974e18</t>
  </si>
  <si>
    <t>https://open.spotify.com/intl-fr/album/4FCoFSNIFhK36holxHWCnc?si=dc6c0ec081654866</t>
  </si>
  <si>
    <t>https://open.spotify.com/intl-fr/album/3fbPYfpyJtow8IF3ho7o09?si=3277b8ef024646d2</t>
  </si>
  <si>
    <t>https://open.spotify.com/intl-fr/album/17j1kW5y6yHlY5vaBFijbR?si=e4cd3702e2164a06</t>
  </si>
  <si>
    <t>https://open.spotify.com/intl-fr/album/2EVR73AnIDeYLxVDJIqObQ?si=bf25ee695ba044e1</t>
  </si>
  <si>
    <t>https://open.spotify.com/intl-fr/album/27qNa5ef0TpYV17dBY01U0?si=8d831bf4296b4dd6</t>
  </si>
  <si>
    <t>https://open.spotify.com/intl-fr/album/1yfs3jV84tLJf7i3dSHEDU?si=0eda60177c114928</t>
  </si>
  <si>
    <t>https://open.spotify.com/intl-fr/album/6H9W3HqmS2UC5QdX7uKpQm?si=10f28889c9bc4061</t>
  </si>
  <si>
    <t>https://open.spotify.com/intl-fr/album/1HBOGOVhWOz5k4XqU6h4h5?si=d6b61510b5ae4783</t>
  </si>
  <si>
    <t>https://open.spotify.com/intl-fr/album/6swT0mVKg2HdM9R8w0889H?si=22900969f26d4f2d</t>
  </si>
  <si>
    <t>https://open.spotify.com/intl-fr/album/2Rwf2nPYZQ9aIe4QXACTC7?si=c404cd007ce943ca</t>
  </si>
  <si>
    <t>https://open.spotify.com/intl-fr/album/3PjqfBo7MYICyOqptG3rmG?si=08b245bc811240db</t>
  </si>
  <si>
    <t>https://open.spotify.com/intl-fr/album/0z7Dc7FRsDH7E4kj32mKyM?si=50526f919dd0412a</t>
  </si>
  <si>
    <t>https://open.spotify.com/intl-fr/album/0VgXvWzdF93KHuNdzzSgaB?si=eNXhmMqXSQauRK-LWsuiDQ</t>
  </si>
  <si>
    <t>https://open.spotify.com/intl-fr/album/4nIqt04EMGRa0FEUiM0ozZ?si=0065b94952e14b7c</t>
  </si>
  <si>
    <t>https://open.spotify.com/intl-fr/album/24eGklcEnMaVcGXzmJSeoD?si=a847396d4ba54140</t>
  </si>
  <si>
    <t>https://open.spotify.com/intl-fr/album/0agYsmUl1uS32ZFHKQ8L8W?si=ca014811c72f4687</t>
  </si>
  <si>
    <t>https://open.spotify.com/intl-fr/album/3hAEZH07Rme4RfmSbd7KMC?si=10f6720918154622</t>
  </si>
  <si>
    <t>https://open.spotify.com/intl-fr/album/24UTTxVO1B0956xXWmtpab?si=W99-cDuORBW-kPvMvIF34w</t>
  </si>
  <si>
    <t>https://open.spotify.com/intl-fr/album/318b6Is2MnqkuL079NnPko?si=4b2e65264d8c4595</t>
  </si>
  <si>
    <t>https://open.spotify.com/intl-fr/album/4HJavRkzA8bYyGt7ireR4J?si=cbd3a3051a6f48d9</t>
  </si>
  <si>
    <t>https://open.spotify.com/intl-fr/album/6ULhFAa51uL0y8lLxKWGR7?si=d935d84fe28b46b9</t>
  </si>
  <si>
    <t>https://open.spotify.com/intl-fr/album/7wOOA7l306K8HfBKfPoafr?si=a92d0317925e412b</t>
  </si>
  <si>
    <t>https://open.spotify.com/intl-fr/album/1KVGLuPtrMrLlyy4Je6df7?si=c2f7711602a54d3b</t>
  </si>
  <si>
    <t>https://open.spotify.com/intl-fr/album/1To7kv722A8SpZF789MZy7?si=f571651d82544bc3</t>
  </si>
  <si>
    <t>https://open.spotify.com/intl-fr/album/5OOCf8bH1bUmbDM3CzPBvy?si=fe5d79c9fc854c89</t>
  </si>
  <si>
    <t>https://open.spotify.com/intl-fr/album/5B4PYA7wNN4WdEXdIJu58a?si=dc669353f00b4ae7</t>
  </si>
  <si>
    <t>https://open.spotify.com/intl-fr/album/0YW9Qke0AfzNVISsPQ7KoF?si=ce634ea0fab54ed2</t>
  </si>
  <si>
    <t>https://open.spotify.com/intl-fr/album/3SOcm48I0DOX1KEHF2IEVY?si=9a7ba4fb2b984aa8</t>
  </si>
  <si>
    <t>https://open.spotify.com/intl-fr/album/29HDROyGU78ji8DBFQ6fkS?si=550a881ab0e448f2</t>
  </si>
  <si>
    <t>https://open.spotify.com/intl-fr/album/64WvOCBCS1PuOSAX513DBw?si=e35f048b433f4ee3</t>
  </si>
  <si>
    <t>https://open.spotify.com/intl-fr/album/0HPmCy06c0OGL1RqwTQ0TA?si=CD-SIQ6-SaScqmzs5k8ZTg</t>
  </si>
  <si>
    <t>https://open.spotify.com/intl-fr/album/07UNvZOSs2AE77KwNQnKFx?si=209e74c85d264593</t>
  </si>
  <si>
    <t>https://open.spotify.com/intl-fr/album/73KvohZHMoL7I6jC4sOQum?si=76bbe36e0a1b4f20</t>
  </si>
  <si>
    <t>https://open.spotify.com/intl-fr/album/7wJTn94PWzZ3zE0lg3qhld?si=gzqPU_BHTRaRs4VLnZ1k-A</t>
  </si>
  <si>
    <t>https://open.spotify.com/intl-fr/album/3YDm8Vu6IOjjVdLNHlJtj0?si=LCxpOb1lRc-gk--HT75xVg</t>
  </si>
  <si>
    <t>https://open.spotify.com/intl-fr/album/4bPT6Q8ppaSNppk1kbEbLl?si=76UW0FFpQsq2_1ddJKyqqw</t>
  </si>
  <si>
    <t>https://open.spotify.com/intl-fr/album/54ixXSRt1COToZvPK2YMqF?si=caec26d1fbe94d7f</t>
  </si>
  <si>
    <t>https://open.spotify.com/intl-fr/album/4K8bxkPDa5HENw0TK7WxJh?si=Gkxch0Y7TnOzZOuFFhBwXw</t>
  </si>
  <si>
    <t>https://open.spotify.com/intl-fr/album/5wStnX0uKJRKlWX4rifrSb?si=Wt6tCrsuT2Gtxzhfkd-FJA</t>
  </si>
  <si>
    <t>https://open.spotify.com/intl-fr/album/7k1YOwYf369EX0aHeXApWp?si=9bf9cb97a8d04809</t>
  </si>
  <si>
    <t>https://open.spotify.com/intl-fr/album/57lcTrUlYgfMIPvBUsVU6h?si=f33fb78f186b410d</t>
  </si>
  <si>
    <t>https://open.spotify.com/intl-fr/album/2JJEIN6LvQJQTJDfnYdDAe?si=7ed7bcb5b13b436e</t>
  </si>
  <si>
    <t>https://open.spotify.com/intl-fr/album/453ha4HyeCoEcH0zCa6VV1?si=vLujwIkFR_GhShAcbLdWmg</t>
  </si>
  <si>
    <t>https://open.spotify.com/intl-fr/album/63HdXCn0Xz1pRZc2GzMw7k?si=5ab2080279084c5f</t>
  </si>
  <si>
    <t>https://open.spotify.com/intl-fr/album/3LIn0YmT1puhS0gMobWyCZ?si=1e6710bb77a241ac</t>
  </si>
  <si>
    <t>https://open.spotify.com/intl-fr/album/0x27NVxUSjXYF4oHDDlboO?si=393205fb8e904208</t>
  </si>
  <si>
    <t>https://open.spotify.com/intl-fr/album/4rropZ3McWzAfFVDOB6SpR?si=a8a85054c4794e38</t>
  </si>
  <si>
    <t>https://open.spotify.com/intl-fr/album/72rfhFLb2C6Zo500hgoKq3?si=1b30fda3e07d4bce</t>
  </si>
  <si>
    <t>https://open.spotify.com/intl-fr/album/5qhXaVIC5BdE4a5Kq1FMZG?si=bc21c01eaeac4f7f</t>
  </si>
  <si>
    <t>https://open.spotify.com/intl-fr/album/7tFTqVGHceSlXOaz8IylBN?si=e75465e1c394417b</t>
  </si>
  <si>
    <t>https://open.spotify.com/intl-fr/album/6MuDwD3lvWsJyd4I1DSBVd?si=i9PxxJrCT0CpAdYmP6A53A</t>
  </si>
  <si>
    <t>https://open.spotify.com/intl-fr/album/4rIPnx6cXrmLeDVkzT5poN?si=65d3dc9e15b24c82</t>
  </si>
  <si>
    <t>https://open.spotify.com/playlist/37i9dQZF1DX11ghcIxjcjE?si=f949bfe4e36843fd</t>
  </si>
  <si>
    <t>https://open.spotify.com/playlist/18i8SlSQkZEXyVv3e7hhke?si=8d26fe40fbde44ee</t>
  </si>
  <si>
    <t>https://open.spotify.com/playlist/5UUp585roxgzNIyAWJhvtc?si=c075ea2e67034291</t>
  </si>
  <si>
    <t>{"artists":[{"artistId":"6olE6TJLqED3rqDCT0FyPh","genre":"GRUNGE"}],"albums":[{"albumId":"2BJgilP7pIsPm64xMESBVw","genre":"GRUNGE"},{"albumId":"58NXIEYqmq5dQHg9nV9duM","genre":"GRUNGE"},{"albumId":"4FCoFSNIFhK36holxHWCnc","genre":"GRUNGE"},{"albumId":"3fbPYfpyJtow8IF3ho7o09","genre":"GRUNGE"},{"albumId":"17j1kW5y6yHlY5vaBFijbR","genre":"GRUNGE"},{"albumId":"2EVR73AnIDeYLxVDJIqObQ","genre":"GRUNGE"},{"albumId":"27qNa5ef0TpYV17dBY01U0","genre":"GRUNGE"},{"albumId":"1yfs3jV84tLJf7i3dSHEDU","genre":"GRUNGE"},{"albumId":"6H9W3HqmS2UC5QdX7uKpQm","genre":"GRUNGE"},{"albumId":"1HBOGOVhWOz5k4XqU6h4h5","genre":"GRUNGE"},{"albumId":"6swT0mVKg2HdM9R8w0889H","genre":"GRUNGE"},{"albumId":"2Rwf2nPYZQ9aIe4QXACTC7","genre":"GRUNGE"},{"albumId":"3PjqfBo7MYICyOqptG3rmG","genre":"GRUNGE"},{"albumId":"0z7Dc7FRsDH7E4kj32mKyM","genre":"GRUNGE"},{"albumId":"0VgXvWzdF93KHuNdzzSgaB","genre":"GRUNGE"},{"albumId":"4nIqt04EMGRa0FEUiM0ozZ","genre":"GRUNGE"},{"albumId":"24eGklcEnMaVcGXzmJSeoD","genre":"GRUNGE"},{"albumId":"0agYsmUl1uS32ZFHKQ8L8W","genre":"GRUNGE"},{"albumId":"3hAEZH07Rme4RfmSbd7KMC","genre":"GRUNGE"},{"albumId":"24UTTxVO1B0956xXWmtpab","genre":"GRUNGE"},{"albumId":"318b6Is2MnqkuL079NnPko","genre":"GRUNGE"},{"albumId":"4HJavRkzA8bYyGt7ireR4J","genre":"GRUNGE"},{"albumId":"6ULhFAa51uL0y8lLxKWGR7","genre":"GRUNGE"},{"albumId":"7wOOA7l306K8HfBKfPoafr","genre":"GRUNGE"},{"albumId":"1KVGLuPtrMrLlyy4Je6df7","genre":"GRUNGE"},{"albumId":"1To7kv722A8SpZF789MZy7","genre":"GRUNGE"},{"albumId":"5OOCf8bH1bUmbDM3CzPBvy","genre":"GRUNGE"},{"albumId":"5B4PYA7wNN4WdEXdIJu58a","genre":"GRUNGE"},{"albumId":"0YW9Qke0AfzNVISsPQ7KoF","genre":"GRUNGE"},{"albumId":"3SOcm48I0DOX1KEHF2IEVY","genre":"GRUNGE"},{"albumId":"29HDROyGU78ji8DBFQ6fkS","genre":"GRUNGE"},{"albumId":"64WvOCBCS1PuOSAX513DBw","genre":"GRUNGE"},{"albumId":"0HPmCy06c0OGL1RqwTQ0TA","genre":"GRUNGE"},{"albumId":"07UNvZOSs2AE77KwNQnKFx","genre":"GRUNGE"},{"albumId":"73KvohZHMoL7I6jC4sOQum","genre":"GRUNGE"},{"albumId":"7wJTn94PWzZ3zE0lg3qhld","genre":"GRUNGE"},{"albumId":"3YDm8Vu6IOjjVdLNHlJtj0","genre":"GRUNGE"},{"albumId":"4bPT6Q8ppaSNppk1kbEbLl","genre":"GRUNGE"},{"albumId":"54ixXSRt1COToZvPK2YMqF","genre":"GRUNGE"},{"albumId":"4K8bxkPDa5HENw0TK7WxJh","genre":"GRUNGE"},{"albumId":"5wStnX0uKJRKlWX4rifrSb","genre":"GRUNGE"},{"albumId":"7k1YOwYf369EX0aHeXApWp","genre":"GRUNGE"},{"albumId":"57lcTrUlYgfMIPvBUsVU6h","genre":"GRUNGE"},{"albumId":"2JJEIN6LvQJQTJDfnYdDAe","genre":"GRUNGE"},{"albumId":"453ha4HyeCoEcH0zCa6VV1","genre":"GRUNGE"},{"albumId":"63HdXCn0Xz1pRZc2GzMw7k","genre":"GRUNGE"},{"albumId":"3LIn0YmT1puhS0gMobWyCZ","genre":"GRUNGE"},{"albumId":"0x27NVxUSjXYF4oHDDlboO","genre":"GRUNGE"},{"albumId":"4rropZ3McWzAfFVDOB6SpR","genre":"GRUNGE"},{"albumId":"72rfhFLb2C6Zo500hgoKq3","genre":"GRUNGE"},{"albumId":"5qhXaVIC5BdE4a5Kq1FMZG","genre":"GRUNGE"},{"albumId":"7tFTqVGHceSlXOaz8IylBN","genre":"GRUNGE"},{"albumId":"6MuDwD3lvWsJyd4I1DSBVd","genre":"GRUNGE"},{"albumId":"4rIPnx6cXrmLeDVkzT5poN","genre":"GRUNGE"}],"playlists":[{"playlistId":"37i9dQZF1DX11ghcIxjcjE","genre":"GRUNGE"},{"playlistId":"18i8SlSQkZEXyVv3e7hhke","genre":"GRUNGE"},{"playlistId":"5UUp585roxgzNIyAWJhvtc","genre":"GRUNGE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</si>
</sst>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62</v>
      </c>
      <c r="B2" t="str">
        <f>MID(A2,LEN("https://open.spotify.com/intl-fr/artist/ "),FIND("?",A2)-LEN("https://open.spotify.com/intl-fr/artist/ "))</f>
        <v>6olE6TJLqED3rqDCT0FyPh</v>
      </c>
      <c r="C2" t="s">
        <v>24</v>
      </c>
    </row>
    <row r="3" spans="1:3" x14ac:dyDescent="0.25">
      <c r="A3" s="1"/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5"/>
  <sheetViews>
    <sheetView topLeftCell="A37" workbookViewId="0">
      <selection activeCell="A55" sqref="A55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63</v>
      </c>
      <c r="B2" t="str">
        <f>MID(A2,LEN("https://open.spotify.com/intl-fr/album/ "),FIND("?",A2)-LEN("https://open.spotify.com/intl-fr/album/ "))</f>
        <v>2BJgilP7pIsPm64xMESBVw</v>
      </c>
      <c r="C2" t="s">
        <v>24</v>
      </c>
    </row>
    <row r="3" spans="1:3" x14ac:dyDescent="0.25">
      <c r="A3" s="1" t="s">
        <v>64</v>
      </c>
      <c r="B3" t="str">
        <f>MID(A3,LEN("https://open.spotify.com/intl-fr/album/ "),FIND("?",A3)-LEN("https://open.spotify.com/intl-fr/album/ "))</f>
        <v>58NXIEYqmq5dQHg9nV9duM</v>
      </c>
      <c r="C3" t="s">
        <v>24</v>
      </c>
    </row>
    <row r="4" spans="1:3" x14ac:dyDescent="0.25">
      <c r="A4" t="s">
        <v>65</v>
      </c>
      <c r="B4" t="str">
        <f t="shared" ref="B4:B62" si="0">MID(A4,LEN("https://open.spotify.com/intl-fr/album/ "),FIND("?",A4)-LEN("https://open.spotify.com/intl-fr/album/ "))</f>
        <v>4FCoFSNIFhK36holxHWCnc</v>
      </c>
      <c r="C4" t="s">
        <v>24</v>
      </c>
    </row>
    <row r="5" spans="1:3" x14ac:dyDescent="0.25">
      <c r="A5" t="s">
        <v>66</v>
      </c>
      <c r="B5" t="str">
        <f t="shared" si="0"/>
        <v>3fbPYfpyJtow8IF3ho7o09</v>
      </c>
      <c r="C5" t="s">
        <v>24</v>
      </c>
    </row>
    <row r="6" spans="1:3" x14ac:dyDescent="0.25">
      <c r="A6" t="s">
        <v>67</v>
      </c>
      <c r="B6" t="str">
        <f t="shared" si="0"/>
        <v>17j1kW5y6yHlY5vaBFijbR</v>
      </c>
      <c r="C6" t="s">
        <v>24</v>
      </c>
    </row>
    <row r="7" spans="1:3" x14ac:dyDescent="0.25">
      <c r="A7" t="s">
        <v>68</v>
      </c>
      <c r="B7" t="str">
        <f t="shared" si="0"/>
        <v>2EVR73AnIDeYLxVDJIqObQ</v>
      </c>
      <c r="C7" t="s">
        <v>24</v>
      </c>
    </row>
    <row r="8" spans="1:3" x14ac:dyDescent="0.25">
      <c r="A8" t="s">
        <v>69</v>
      </c>
      <c r="B8" t="str">
        <f t="shared" si="0"/>
        <v>27qNa5ef0TpYV17dBY01U0</v>
      </c>
      <c r="C8" t="s">
        <v>24</v>
      </c>
    </row>
    <row r="9" spans="1:3" x14ac:dyDescent="0.25">
      <c r="A9" t="s">
        <v>70</v>
      </c>
      <c r="B9" t="str">
        <f t="shared" si="0"/>
        <v>1yfs3jV84tLJf7i3dSHEDU</v>
      </c>
      <c r="C9" t="s">
        <v>24</v>
      </c>
    </row>
    <row r="10" spans="1:3" x14ac:dyDescent="0.25">
      <c r="A10" t="s">
        <v>71</v>
      </c>
      <c r="B10" t="str">
        <f t="shared" si="0"/>
        <v>6H9W3HqmS2UC5QdX7uKpQm</v>
      </c>
      <c r="C10" t="s">
        <v>24</v>
      </c>
    </row>
    <row r="11" spans="1:3" x14ac:dyDescent="0.25">
      <c r="A11" t="s">
        <v>72</v>
      </c>
      <c r="B11" t="str">
        <f t="shared" si="0"/>
        <v>1HBOGOVhWOz5k4XqU6h4h5</v>
      </c>
      <c r="C11" t="s">
        <v>24</v>
      </c>
    </row>
    <row r="12" spans="1:3" x14ac:dyDescent="0.25">
      <c r="A12" t="s">
        <v>73</v>
      </c>
      <c r="B12" t="str">
        <f t="shared" si="0"/>
        <v>6swT0mVKg2HdM9R8w0889H</v>
      </c>
      <c r="C12" t="s">
        <v>24</v>
      </c>
    </row>
    <row r="13" spans="1:3" x14ac:dyDescent="0.25">
      <c r="A13" t="s">
        <v>74</v>
      </c>
      <c r="B13" t="str">
        <f t="shared" si="0"/>
        <v>2Rwf2nPYZQ9aIe4QXACTC7</v>
      </c>
      <c r="C13" t="s">
        <v>24</v>
      </c>
    </row>
    <row r="14" spans="1:3" x14ac:dyDescent="0.25">
      <c r="A14" t="s">
        <v>75</v>
      </c>
      <c r="B14" t="str">
        <f t="shared" si="0"/>
        <v>3PjqfBo7MYICyOqptG3rmG</v>
      </c>
      <c r="C14" t="s">
        <v>24</v>
      </c>
    </row>
    <row r="15" spans="1:3" x14ac:dyDescent="0.25">
      <c r="A15" t="s">
        <v>76</v>
      </c>
      <c r="B15" t="str">
        <f t="shared" si="0"/>
        <v>0z7Dc7FRsDH7E4kj32mKyM</v>
      </c>
      <c r="C15" t="s">
        <v>24</v>
      </c>
    </row>
    <row r="16" spans="1:3" x14ac:dyDescent="0.25">
      <c r="A16" t="s">
        <v>77</v>
      </c>
      <c r="B16" t="str">
        <f t="shared" si="0"/>
        <v>0VgXvWzdF93KHuNdzzSgaB</v>
      </c>
      <c r="C16" t="s">
        <v>24</v>
      </c>
    </row>
    <row r="17" spans="1:3" x14ac:dyDescent="0.25">
      <c r="A17" t="s">
        <v>78</v>
      </c>
      <c r="B17" t="str">
        <f t="shared" si="0"/>
        <v>4nIqt04EMGRa0FEUiM0ozZ</v>
      </c>
      <c r="C17" t="s">
        <v>24</v>
      </c>
    </row>
    <row r="18" spans="1:3" x14ac:dyDescent="0.25">
      <c r="A18" t="s">
        <v>79</v>
      </c>
      <c r="B18" t="str">
        <f t="shared" si="0"/>
        <v>24eGklcEnMaVcGXzmJSeoD</v>
      </c>
      <c r="C18" t="s">
        <v>24</v>
      </c>
    </row>
    <row r="19" spans="1:3" x14ac:dyDescent="0.25">
      <c r="A19" t="s">
        <v>80</v>
      </c>
      <c r="B19" t="str">
        <f t="shared" si="0"/>
        <v>0agYsmUl1uS32ZFHKQ8L8W</v>
      </c>
      <c r="C19" t="s">
        <v>24</v>
      </c>
    </row>
    <row r="20" spans="1:3" x14ac:dyDescent="0.25">
      <c r="A20" t="s">
        <v>81</v>
      </c>
      <c r="B20" t="str">
        <f t="shared" si="0"/>
        <v>3hAEZH07Rme4RfmSbd7KMC</v>
      </c>
      <c r="C20" t="s">
        <v>24</v>
      </c>
    </row>
    <row r="21" spans="1:3" x14ac:dyDescent="0.25">
      <c r="A21" t="s">
        <v>82</v>
      </c>
      <c r="B21" t="str">
        <f t="shared" si="0"/>
        <v>24UTTxVO1B0956xXWmtpab</v>
      </c>
      <c r="C21" t="s">
        <v>24</v>
      </c>
    </row>
    <row r="22" spans="1:3" x14ac:dyDescent="0.25">
      <c r="A22" t="s">
        <v>83</v>
      </c>
      <c r="B22" t="str">
        <f t="shared" si="0"/>
        <v>318b6Is2MnqkuL079NnPko</v>
      </c>
      <c r="C22" t="s">
        <v>24</v>
      </c>
    </row>
    <row r="23" spans="1:3" x14ac:dyDescent="0.25">
      <c r="A23" t="s">
        <v>84</v>
      </c>
      <c r="B23" t="str">
        <f t="shared" si="0"/>
        <v>4HJavRkzA8bYyGt7ireR4J</v>
      </c>
      <c r="C23" t="s">
        <v>24</v>
      </c>
    </row>
    <row r="24" spans="1:3" x14ac:dyDescent="0.25">
      <c r="A24" t="s">
        <v>85</v>
      </c>
      <c r="B24" t="str">
        <f t="shared" si="0"/>
        <v>6ULhFAa51uL0y8lLxKWGR7</v>
      </c>
      <c r="C24" t="s">
        <v>24</v>
      </c>
    </row>
    <row r="25" spans="1:3" x14ac:dyDescent="0.25">
      <c r="A25" t="s">
        <v>86</v>
      </c>
      <c r="B25" t="str">
        <f t="shared" si="0"/>
        <v>7wOOA7l306K8HfBKfPoafr</v>
      </c>
      <c r="C25" t="s">
        <v>24</v>
      </c>
    </row>
    <row r="26" spans="1:3" x14ac:dyDescent="0.25">
      <c r="A26" t="s">
        <v>87</v>
      </c>
      <c r="B26" t="str">
        <f t="shared" si="0"/>
        <v>1KVGLuPtrMrLlyy4Je6df7</v>
      </c>
      <c r="C26" t="s">
        <v>24</v>
      </c>
    </row>
    <row r="27" spans="1:3" x14ac:dyDescent="0.25">
      <c r="A27" t="s">
        <v>88</v>
      </c>
      <c r="B27" t="str">
        <f t="shared" si="0"/>
        <v>1To7kv722A8SpZF789MZy7</v>
      </c>
      <c r="C27" t="s">
        <v>24</v>
      </c>
    </row>
    <row r="28" spans="1:3" x14ac:dyDescent="0.25">
      <c r="A28" t="s">
        <v>89</v>
      </c>
      <c r="B28" t="str">
        <f t="shared" si="0"/>
        <v>5OOCf8bH1bUmbDM3CzPBvy</v>
      </c>
      <c r="C28" t="s">
        <v>24</v>
      </c>
    </row>
    <row r="29" spans="1:3" x14ac:dyDescent="0.25">
      <c r="A29" t="s">
        <v>90</v>
      </c>
      <c r="B29" t="str">
        <f t="shared" si="0"/>
        <v>5B4PYA7wNN4WdEXdIJu58a</v>
      </c>
      <c r="C29" t="s">
        <v>24</v>
      </c>
    </row>
    <row r="30" spans="1:3" x14ac:dyDescent="0.25">
      <c r="A30" t="s">
        <v>91</v>
      </c>
      <c r="B30" t="str">
        <f t="shared" si="0"/>
        <v>0YW9Qke0AfzNVISsPQ7KoF</v>
      </c>
      <c r="C30" t="s">
        <v>24</v>
      </c>
    </row>
    <row r="31" spans="1:3" x14ac:dyDescent="0.25">
      <c r="A31" t="s">
        <v>92</v>
      </c>
      <c r="B31" t="str">
        <f t="shared" si="0"/>
        <v>3SOcm48I0DOX1KEHF2IEVY</v>
      </c>
      <c r="C31" t="s">
        <v>24</v>
      </c>
    </row>
    <row r="32" spans="1:3" x14ac:dyDescent="0.25">
      <c r="A32" t="s">
        <v>93</v>
      </c>
      <c r="B32" t="str">
        <f t="shared" si="0"/>
        <v>29HDROyGU78ji8DBFQ6fkS</v>
      </c>
      <c r="C32" t="s">
        <v>24</v>
      </c>
    </row>
    <row r="33" spans="1:3" x14ac:dyDescent="0.25">
      <c r="A33" t="s">
        <v>94</v>
      </c>
      <c r="B33" t="str">
        <f t="shared" si="0"/>
        <v>64WvOCBCS1PuOSAX513DBw</v>
      </c>
      <c r="C33" t="s">
        <v>24</v>
      </c>
    </row>
    <row r="34" spans="1:3" x14ac:dyDescent="0.25">
      <c r="A34" t="s">
        <v>95</v>
      </c>
      <c r="B34" t="str">
        <f t="shared" si="0"/>
        <v>0HPmCy06c0OGL1RqwTQ0TA</v>
      </c>
      <c r="C34" t="s">
        <v>24</v>
      </c>
    </row>
    <row r="35" spans="1:3" x14ac:dyDescent="0.25">
      <c r="A35" t="s">
        <v>96</v>
      </c>
      <c r="B35" t="str">
        <f t="shared" si="0"/>
        <v>07UNvZOSs2AE77KwNQnKFx</v>
      </c>
      <c r="C35" t="s">
        <v>24</v>
      </c>
    </row>
    <row r="36" spans="1:3" x14ac:dyDescent="0.25">
      <c r="A36" t="s">
        <v>97</v>
      </c>
      <c r="B36" t="str">
        <f t="shared" si="0"/>
        <v>73KvohZHMoL7I6jC4sOQum</v>
      </c>
      <c r="C36" t="s">
        <v>24</v>
      </c>
    </row>
    <row r="37" spans="1:3" x14ac:dyDescent="0.25">
      <c r="A37" t="s">
        <v>98</v>
      </c>
      <c r="B37" t="str">
        <f t="shared" si="0"/>
        <v>7wJTn94PWzZ3zE0lg3qhld</v>
      </c>
      <c r="C37" t="s">
        <v>24</v>
      </c>
    </row>
    <row r="38" spans="1:3" x14ac:dyDescent="0.25">
      <c r="A38" t="s">
        <v>99</v>
      </c>
      <c r="B38" t="str">
        <f t="shared" si="0"/>
        <v>3YDm8Vu6IOjjVdLNHlJtj0</v>
      </c>
      <c r="C38" t="s">
        <v>24</v>
      </c>
    </row>
    <row r="39" spans="1:3" x14ac:dyDescent="0.25">
      <c r="A39" t="s">
        <v>100</v>
      </c>
      <c r="B39" t="str">
        <f t="shared" si="0"/>
        <v>4bPT6Q8ppaSNppk1kbEbLl</v>
      </c>
      <c r="C39" t="s">
        <v>24</v>
      </c>
    </row>
    <row r="40" spans="1:3" x14ac:dyDescent="0.25">
      <c r="A40" t="s">
        <v>101</v>
      </c>
      <c r="B40" t="str">
        <f t="shared" si="0"/>
        <v>54ixXSRt1COToZvPK2YMqF</v>
      </c>
      <c r="C40" t="s">
        <v>24</v>
      </c>
    </row>
    <row r="41" spans="1:3" x14ac:dyDescent="0.25">
      <c r="A41" t="s">
        <v>102</v>
      </c>
      <c r="B41" t="str">
        <f t="shared" si="0"/>
        <v>4K8bxkPDa5HENw0TK7WxJh</v>
      </c>
      <c r="C41" t="s">
        <v>24</v>
      </c>
    </row>
    <row r="42" spans="1:3" x14ac:dyDescent="0.25">
      <c r="A42" t="s">
        <v>103</v>
      </c>
      <c r="B42" t="str">
        <f t="shared" si="0"/>
        <v>5wStnX0uKJRKlWX4rifrSb</v>
      </c>
      <c r="C42" t="s">
        <v>24</v>
      </c>
    </row>
    <row r="43" spans="1:3" x14ac:dyDescent="0.25">
      <c r="A43" t="s">
        <v>104</v>
      </c>
      <c r="B43" t="str">
        <f t="shared" si="0"/>
        <v>7k1YOwYf369EX0aHeXApWp</v>
      </c>
      <c r="C43" t="s">
        <v>24</v>
      </c>
    </row>
    <row r="44" spans="1:3" x14ac:dyDescent="0.25">
      <c r="A44" t="s">
        <v>105</v>
      </c>
      <c r="B44" t="str">
        <f t="shared" si="0"/>
        <v>57lcTrUlYgfMIPvBUsVU6h</v>
      </c>
      <c r="C44" t="s">
        <v>24</v>
      </c>
    </row>
    <row r="45" spans="1:3" x14ac:dyDescent="0.25">
      <c r="A45" t="s">
        <v>106</v>
      </c>
      <c r="B45" t="str">
        <f t="shared" si="0"/>
        <v>2JJEIN6LvQJQTJDfnYdDAe</v>
      </c>
      <c r="C45" t="s">
        <v>24</v>
      </c>
    </row>
    <row r="46" spans="1:3" x14ac:dyDescent="0.25">
      <c r="A46" t="s">
        <v>107</v>
      </c>
      <c r="B46" t="str">
        <f t="shared" si="0"/>
        <v>453ha4HyeCoEcH0zCa6VV1</v>
      </c>
      <c r="C46" t="s">
        <v>24</v>
      </c>
    </row>
    <row r="47" spans="1:3" x14ac:dyDescent="0.25">
      <c r="A47" t="s">
        <v>108</v>
      </c>
      <c r="B47" t="str">
        <f t="shared" si="0"/>
        <v>63HdXCn0Xz1pRZc2GzMw7k</v>
      </c>
      <c r="C47" t="s">
        <v>24</v>
      </c>
    </row>
    <row r="48" spans="1:3" x14ac:dyDescent="0.25">
      <c r="A48" t="s">
        <v>109</v>
      </c>
      <c r="B48" t="str">
        <f t="shared" si="0"/>
        <v>3LIn0YmT1puhS0gMobWyCZ</v>
      </c>
      <c r="C48" t="s">
        <v>24</v>
      </c>
    </row>
    <row r="49" spans="1:3" x14ac:dyDescent="0.25">
      <c r="A49" t="s">
        <v>110</v>
      </c>
      <c r="B49" t="str">
        <f t="shared" si="0"/>
        <v>0x27NVxUSjXYF4oHDDlboO</v>
      </c>
      <c r="C49" t="s">
        <v>24</v>
      </c>
    </row>
    <row r="50" spans="1:3" x14ac:dyDescent="0.25">
      <c r="A50" t="s">
        <v>111</v>
      </c>
      <c r="B50" t="str">
        <f t="shared" si="0"/>
        <v>4rropZ3McWzAfFVDOB6SpR</v>
      </c>
      <c r="C50" t="s">
        <v>24</v>
      </c>
    </row>
    <row r="51" spans="1:3" x14ac:dyDescent="0.25">
      <c r="A51" t="s">
        <v>112</v>
      </c>
      <c r="B51" t="str">
        <f t="shared" si="0"/>
        <v>72rfhFLb2C6Zo500hgoKq3</v>
      </c>
      <c r="C51" t="s">
        <v>24</v>
      </c>
    </row>
    <row r="52" spans="1:3" x14ac:dyDescent="0.25">
      <c r="A52" t="s">
        <v>113</v>
      </c>
      <c r="B52" t="str">
        <f t="shared" si="0"/>
        <v>5qhXaVIC5BdE4a5Kq1FMZG</v>
      </c>
      <c r="C52" t="s">
        <v>24</v>
      </c>
    </row>
    <row r="53" spans="1:3" x14ac:dyDescent="0.25">
      <c r="A53" t="s">
        <v>114</v>
      </c>
      <c r="B53" t="str">
        <f t="shared" si="0"/>
        <v>7tFTqVGHceSlXOaz8IylBN</v>
      </c>
      <c r="C53" t="s">
        <v>24</v>
      </c>
    </row>
    <row r="54" spans="1:3" x14ac:dyDescent="0.25">
      <c r="A54" t="s">
        <v>115</v>
      </c>
      <c r="B54" t="str">
        <f t="shared" si="0"/>
        <v>6MuDwD3lvWsJyd4I1DSBVd</v>
      </c>
      <c r="C54" t="s">
        <v>24</v>
      </c>
    </row>
    <row r="55" spans="1:3" x14ac:dyDescent="0.25">
      <c r="A55" t="s">
        <v>116</v>
      </c>
      <c r="B55" t="str">
        <f t="shared" si="0"/>
        <v>4rIPnx6cXrmLeDVkzT5poN</v>
      </c>
      <c r="C55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4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117</v>
      </c>
      <c r="B2" t="str">
        <f>MID(A2,LEN("https://open.spotify.com/playlist/ "),FIND("?",A2)-LEN("https://open.spotify.com/playlist/ "))</f>
        <v>37i9dQZF1DX11ghcIxjcjE</v>
      </c>
      <c r="C2" t="s">
        <v>24</v>
      </c>
    </row>
    <row r="3" spans="1:3" x14ac:dyDescent="0.25">
      <c r="A3" s="1" t="s">
        <v>118</v>
      </c>
      <c r="B3" t="str">
        <f t="shared" ref="B3:B4" si="0">MID(A3,LEN("https://open.spotify.com/playlist/ "),FIND("?",A3)-LEN("https://open.spotify.com/playlist/ "))</f>
        <v>18i8SlSQkZEXyVv3e7hhke</v>
      </c>
      <c r="C3" t="s">
        <v>24</v>
      </c>
    </row>
    <row r="4" spans="1:3" x14ac:dyDescent="0.25">
      <c r="A4" t="s">
        <v>119</v>
      </c>
      <c r="B4" t="str">
        <f t="shared" si="0"/>
        <v>5UUp585roxgzNIyAWJhvtc</v>
      </c>
      <c r="C4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120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2024-02-14T15:37:07Z</dcterms:modified>
</cp:coreProperties>
</file>