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Blues\"/>
    </mc:Choice>
  </mc:AlternateContent>
  <xr:revisionPtr revIDLastSave="0" documentId="13_ncr:1_{FC2BBFEC-DCF2-447E-AC02-CF703D0E41C4}" xr6:coauthVersionLast="47" xr6:coauthVersionMax="47" xr10:uidLastSave="{00000000-0000-0000-0000-000000000000}"/>
  <bookViews>
    <workbookView xWindow="-28920" yWindow="-105" windowWidth="29040" windowHeight="1584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34" i="3"/>
  <c r="B35" i="3"/>
  <c r="B36" i="3"/>
  <c r="B37" i="3"/>
  <c r="B38" i="3"/>
  <c r="B39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" i="1"/>
  <c r="B2" i="1"/>
  <c r="B3" i="2"/>
  <c r="B2" i="2"/>
  <c r="B2" i="3"/>
  <c r="B3" i="3"/>
</calcChain>
</file>

<file path=xl/sharedStrings.xml><?xml version="1.0" encoding="utf-8"?>
<sst xmlns="http://schemas.openxmlformats.org/spreadsheetml/2006/main" count="245" uniqueCount="153">
  <si>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</si>
  <si>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</si>
  <si>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</si>
  <si>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</si>
  <si>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</si>
  <si>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</si>
  <si>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</si>
  <si>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</si>
  <si>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</si>
  <si>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</si>
  <si>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</si>
  <si>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</si>
  <si>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</si>
  <si>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</si>
  <si>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</si>
  <si>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</si>
  <si>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</si>
  <si>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</si>
  <si>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</si>
  <si>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</si>
  <si>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</si>
  <si>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</si>
  <si>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</si>
  <si>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</si>
  <si>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</si>
  <si>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</si>
  <si>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</si>
  <si>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</si>
  <si>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</si>
  <si>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</si>
  <si>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</si>
  <si>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</si>
  <si>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</si>
  <si>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</si>
  <si>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</si>
  <si>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</si>
  <si>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</si>
  <si>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</si>
  <si>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</si>
  <si>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</si>
  <si>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</si>
  <si>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</si>
  <si>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</si>
  <si>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</si>
  <si>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</si>
  <si>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</si>
  <si>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</si>
  <si>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</si>
  <si>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</si>
  <si>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</si>
  <si>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</si>
  <si>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</si>
  <si>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</si>
  <si>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</si>
  <si>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</si>
  <si>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</si>
  <si>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</si>
  <si>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</si>
  <si>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</si>
  <si>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</si>
  <si>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</si>
  <si>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</si>
  <si>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https://open.spotify.com/intl-fr/artist/5GYKbmLEAjDCaJ5IWxK3XD?si=b88e3767dd834b19</t>
  </si>
  <si>
    <t>https://open.spotify.com/intl-fr/artist/1YYXyn4etM5oe9RnJe3Mvg?si=13b71b9375114127</t>
  </si>
  <si>
    <t>https://open.spotify.com/intl-fr/artist/30TrHDLNCKQVTYWOn9QqOC?si=f544680dd1bd4f05</t>
  </si>
  <si>
    <t>https://open.spotify.com/intl-fr/artist/5nU57S2m2i7gWujCtGKmAb?si=9026157bea7146c3</t>
  </si>
  <si>
    <t>https://open.spotify.com/intl-fr/artist/5QXLMdpKeByOo5ypH9gT13?si=123637844ecb4867</t>
  </si>
  <si>
    <t>https://open.spotify.com/intl-fr/artist/01aC2ikO4Xgb2LUpf9JfKp?si=98c83eb4e39f4ae1</t>
  </si>
  <si>
    <t>https://open.spotify.com/intl-fr/artist/3igRFmvurYBLvQ4aYliwXg?si=96bfb716b9cc4399</t>
  </si>
  <si>
    <t>https://open.spotify.com/intl-fr/artist/4gPGI1vW8TOypARV9Ykzae?si=9bf9f6ee8fab47be</t>
  </si>
  <si>
    <t>https://open.spotify.com/intl-fr/artist/6ydZgJ9WCRguM0ZZRG8thk?si=0f05a412599b46a3</t>
  </si>
  <si>
    <t>https://open.spotify.com/intl-fr/artist/3FmTlY1F9dQyRursrsUaU7?si=fd5456d442744e60</t>
  </si>
  <si>
    <t>https://open.spotify.com/intl-fr/artist/2YNoaobWamjDPop3nk9xMQ?si=dc1f4abcf4814304</t>
  </si>
  <si>
    <t>https://open.spotify.com/intl-fr/artist/1YLrCQC8gRomtIs7kc9Eyk?si=65b144eea2c24fa8</t>
  </si>
  <si>
    <t>https://open.spotify.com/intl-fr/artist/0cTSCsVx04SSht9V6cpKN0?si=c3dcac124e7f485f</t>
  </si>
  <si>
    <t>https://open.spotify.com/intl-fr/artist/02seUFsFQP7TH4hLrTj77o?si=00e8d345135244af</t>
  </si>
  <si>
    <t>https://open.spotify.com/intl-fr/artist/356c8AN5YWKvz86B4Sb1yf?si=ff0943b0373946e9</t>
  </si>
  <si>
    <t>https://open.spotify.com/intl-fr/artist/6vcUagbhY6zVVU71BnnURP?si=14a7a4fabc8a466f</t>
  </si>
  <si>
    <t>https://open.spotify.com/intl-fr/artist/5HsS48kuvghKcNpwOaAvB5?si=07797a45da524895</t>
  </si>
  <si>
    <t>https://open.spotify.com/intl-fr/artist/4KlyeZnevPeCs2rdHgKlCT?si=8a380675798b4e64</t>
  </si>
  <si>
    <t>https://open.spotify.com/intl-fr/artist/47HxYwXgJsfyQN08FpXfxD?si=fcda2498b59f40ed</t>
  </si>
  <si>
    <t>https://open.spotify.com/intl-fr/artist/1M3BVQ36cqPQix8lQNCh4K?si=e00d047961604dcd</t>
  </si>
  <si>
    <t>https://open.spotify.com/intl-fr/artist/4HfoncnCuBS7D4xU4VDosQ?si=01f93dd5308042c1</t>
  </si>
  <si>
    <t>https://open.spotify.com/intl-fr/artist/7mnBLXK823vNxN3UWB7Gfz?si=757589c5c6714163</t>
  </si>
  <si>
    <t>https://open.spotify.com/intl-fr/artist/0tgaHqkU1p7QhBUIzKXVU9?si=7de0173dfb7146e0</t>
  </si>
  <si>
    <t>https://open.spotify.com/intl-fr/artist/6vYg01ZFt1nREsUDMDPUYX?si=80c79fa6f6c74baf</t>
  </si>
  <si>
    <t>https://open.spotify.com/intl-fr/artist/4xac3zhHlBm5QDxbZeqgeR?si=5e2f74c7627f49ac</t>
  </si>
  <si>
    <t>https://open.spotify.com/intl-fr/artist/22bE4uQ6baNwSHPVcDxLCe?si=88bf3e16f60b46d2</t>
  </si>
  <si>
    <t>https://open.spotify.com/intl-fr/artist/2TgTMg8jrIQjJ3uWkLw93J?si=6849e6c522ad4de2</t>
  </si>
  <si>
    <t>https://open.spotify.com/intl-fr/artist/1laENy18mrm9kaI9BJUbdP?si=ed3e5f31545f4d29</t>
  </si>
  <si>
    <t>https://open.spotify.com/intl-fr/artist/72Pauuctba5lMzC89R0Vk0?si=2704b61bb98841f4</t>
  </si>
  <si>
    <t>https://open.spotify.com/intl-fr/artist/2AM4ilv6UzW0uMRuqKtDgN?si=98f0f764c31745b3</t>
  </si>
  <si>
    <t>https://open.spotify.com/intl-fr/artist/6nPKmEbQmR8jGZEm7ArOFX?si=b06331e83071445e</t>
  </si>
  <si>
    <t>https://open.spotify.com/intl-fr/artist/1ygXiRxKSfb927vhBH1ruH?si=9edb21011ca847e5</t>
  </si>
  <si>
    <t>https://open.spotify.com/intl-fr/artist/0f8MDDzIc6M4uH1xH0o0gy?si=ce8674aafcfe4510</t>
  </si>
  <si>
    <t>https://open.spotify.com/intl-fr/artist/2l7Z2HP9bqMaMFSdPP012g?si=6b5cca7ddfa04544</t>
  </si>
  <si>
    <t>https://open.spotify.com/intl-fr/artist/7d10VF1J4LqW7vrpPOngzm?si=4bdd9f2873a64d70</t>
  </si>
  <si>
    <t>https://open.spotify.com/intl-fr/artist/3mNygoyrEKLgo6sx0MzwOL?si=b638b2f55f454885</t>
  </si>
  <si>
    <t>https://open.spotify.com/intl-fr/artist/6bR0cgMtkCVpm0I5yrDNzO?si=a8664dfd5cb24028</t>
  </si>
  <si>
    <t>https://open.spotify.com/intl-fr/artist/22JuR9OeENcP54XN5TlNWS?si=ceda3334dcbb4c7d</t>
  </si>
  <si>
    <t>https://open.spotify.com/intl-fr/album/4yybDfoKxyAey83ruCtTb9?si=19a458561dca4f0e</t>
  </si>
  <si>
    <t>https://open.spotify.com/intl-fr/album/42WQ76qWDQmHlHvJa6Z3Uw?si=93360876f5d6405d</t>
  </si>
  <si>
    <t>https://open.spotify.com/intl-fr/album/2HTZ7q7JW6ZPAvOOs75RTf?si=eaa937c204e74f65</t>
  </si>
  <si>
    <t>https://open.spotify.com/intl-fr/album/7njGz7ZeDXL6cH3VnflcQ2?si=5acb48f87252403d</t>
  </si>
  <si>
    <t>https://open.spotify.com/intl-fr/album/627lyty5GkKfTs422BGOHV?si=5BDHySd2TMGbAUi0sodXiQ</t>
  </si>
  <si>
    <t>https://open.spotify.com/intl-fr/album/6wxpS5o0ty5CLqyH5fIRln?si=bbf5c4b6caae44d9</t>
  </si>
  <si>
    <t>https://open.spotify.com/intl-fr/album/7IxnFL0kaVSqs9iy9qSqPj?si=8aa4f53126234d11</t>
  </si>
  <si>
    <t>https://open.spotify.com/intl-fr/album/1JlgaF5dx8lTfOoMN7SbCZ?si=1ab8892c49e54672</t>
  </si>
  <si>
    <t>https://open.spotify.com/intl-fr/album/0lZWiwYAII6sqLtop9XrzE?si=da77914df86247d4</t>
  </si>
  <si>
    <t>https://open.spotify.com/intl-fr/album/6fuRNpnOE7QgyT1IcdvpED?si=1a008ce22f5d4aaa</t>
  </si>
  <si>
    <t>https://open.spotify.com/intl-fr/album/51KKT6XplZzoUF4h2uWV29?si=mSsSVhxZQEale_dc1fkTug</t>
  </si>
  <si>
    <t>https://open.spotify.com/intl-fr/album/5P2ZoNb6NJL7P5VexrQOeg?si=3199000fbac74d87</t>
  </si>
  <si>
    <t>https://open.spotify.com/intl-fr/album/7rd4PorIOPjPTy7qdUeeCt?si=6166d8a8b2b8400d</t>
  </si>
  <si>
    <t>https://open.spotify.com/intl-fr/album/5yrouz3mmUWSsCufl1tLUJ?si=342e405fd0e54d6b</t>
  </si>
  <si>
    <t>https://open.spotify.com/intl-fr/album/3Tk5Bal4RMJZZ9opYxK3YT?si=c2340818cf5444d6</t>
  </si>
  <si>
    <t>https://open.spotify.com/intl-fr/album/006n5zN4s26Fa5tkGvjXMf?si=h52JKiAuQpmehAkvMcztOg</t>
  </si>
  <si>
    <t>https://open.spotify.com/intl-fr/album/2ZR4ieeFQTOH3NqKRT8i4h?si=619c8209dfc74645</t>
  </si>
  <si>
    <t>https://open.spotify.com/intl-fr/album/2wzjGfzorVn8UUiq7MHvwA?si=e46b002f587f4cc9</t>
  </si>
  <si>
    <t>https://open.spotify.com/intl-fr/album/2jKj2prskANfjyo13navEs?si=509f571198cd4840</t>
  </si>
  <si>
    <t>https://open.spotify.com/intl-fr/album/0OBEzklToS8HeuRBnhVL4J?si=f29a3ef0f6534d3c</t>
  </si>
  <si>
    <t>https://open.spotify.com/intl-fr/album/1PybCTxHGNveGcvccAOV4x?si=aef1d0802a5843af</t>
  </si>
  <si>
    <t>https://open.spotify.com/intl-fr/album/6RIlPlBtXSMN9UePrFIBio?si=67531d6dc22d4245</t>
  </si>
  <si>
    <t>https://open.spotify.com/intl-fr/album/09rC6HgLbuYl74OvGdJw6t?si=8500f29bc1bd43d6</t>
  </si>
  <si>
    <t>https://open.spotify.com/intl-fr/album/0pNyz2KD5Vy4qyk0v1e66k?si=758dd38f795349b0</t>
  </si>
  <si>
    <t>https://open.spotify.com/intl-fr/album/5V9ZYrWIeMS8W5rvz7LeF4?si=a34b91c3a6b24bfd</t>
  </si>
  <si>
    <t>https://open.spotify.com/intl-fr/album/5xGp0oUxw7kdmxYaJm4lZE?si=6ox4eSuuRW63Vb0bAQOxUQ</t>
  </si>
  <si>
    <t>https://open.spotify.com/intl-fr/album/4lOPC1rp6hxeYCW4x3mqJi?si=b5ad3af22f4a4e42</t>
  </si>
  <si>
    <t>https://open.spotify.com/intl-fr/album/4bi0CKFKviadIaSlkakfN7?si=gqGLoJuZRcSuHvPZm4QTew</t>
  </si>
  <si>
    <t>https://open.spotify.com/intl-fr/album/6v20jpseCXsa8vZS3XRBjk?si=4784cef3784041da</t>
  </si>
  <si>
    <t>https://open.spotify.com/intl-fr/album/1wUNDDeG7C3xV1DWQKTNZc?si=9950da9aaba24faa</t>
  </si>
  <si>
    <t>https://open.spotify.com/intl-fr/album/1fr4advYySvbM76TfPLqIg?si=e49db835a1f54fdd</t>
  </si>
  <si>
    <t>https://open.spotify.com/intl-fr/album/6bBWWTnN4B4wwGJpWlZFkW?si=c55455e209f64a7d</t>
  </si>
  <si>
    <t>https://open.spotify.com/intl-fr/album/3rAh0jKm464FlwzqiFf8mC?si=bddc6f5d1fa94d2d</t>
  </si>
  <si>
    <t>https://open.spotify.com/intl-fr/album/1uuds6pRVjUhdo5goymBXv?si=e62fec0d2358470b</t>
  </si>
  <si>
    <t>https://open.spotify.com/intl-fr/album/0OpKEThWe2Evxk6zwixWZU?si=e543338dda6b45c1</t>
  </si>
  <si>
    <t>https://open.spotify.com/intl-fr/album/2gwl2i2dgbP6B4TxSHV8fc?si=4f71bc7402984f85</t>
  </si>
  <si>
    <t>https://open.spotify.com/intl-fr/album/1BRAG9BQ8m0r61bGfQElaK?si=45e05d518a784345</t>
  </si>
  <si>
    <t>https://open.spotify.com/intl-fr/album/5EvsfavFbWpzcg3VNLQEOF?si=59effbbcae8a4c4c</t>
  </si>
  <si>
    <t>https://open.spotify.com/intl-fr/album/3bmO15uks5XJehH4HVfjRO?si=b5f48b4fafd047d5</t>
  </si>
  <si>
    <t>https://open.spotify.com/intl-fr/album/1AL5oXZRtTc8PyhcTwg4xQ?si=Pvtbhd7QRU67XYo5DP7cRw</t>
  </si>
  <si>
    <t>https://open.spotify.com/intl-fr/album/4k1zkUqWCgNYJrO5hwdLK4?si=265ed45ad2ee42b0</t>
  </si>
  <si>
    <t>https://open.spotify.com/intl-fr/album/4zDoidNRO3T32ynjZavA3B?si=d331e746e4c74e1d</t>
  </si>
  <si>
    <t>https://open.spotify.com/intl-fr/album/3nvebrk47Qs9bTipgUgup7?si=f018fce9f9a749d3</t>
  </si>
  <si>
    <t>https://open.spotify.com/intl-fr/album/21x1jJ8uyZwY6pw88KQzuR?si=801023b58f644bcc</t>
  </si>
  <si>
    <t>https://open.spotify.com/intl-fr/album/6ySAyGtXqiqF3Vya9bIir2?si=34Gc6SUmRmuPA5rPipYiLQ</t>
  </si>
  <si>
    <t>https://open.spotify.com/intl-fr/album/4YT90REEx9jPQeIMgYueyq?si=3f1bf73337574076</t>
  </si>
  <si>
    <t>https://open.spotify.com/intl-fr/album/59s35wdgpuh3MxDxtK2SbY?si=04d2495e63f148ed</t>
  </si>
  <si>
    <t>https://open.spotify.com/intl-fr/album/0xqzwyP636qdS8m942j0Rk?si=06a72206fad84b60</t>
  </si>
  <si>
    <t>https://open.spotify.com/intl-fr/album/3FShgTLrMTPpxzilxwvcLv?si=e3c6dce2282a441d</t>
  </si>
  <si>
    <t>https://open.spotify.com/intl-fr/album/3OTJZJj7XKT7U1WC0cFotH?si=3929d72e370444eb</t>
  </si>
  <si>
    <t>https://open.spotify.com/playlist/37i9dQZF1DXd9rSDyQguIk?si=f1cfacbd2dd24674</t>
  </si>
  <si>
    <t>https://open.spotify.com/playlist/37i9dQZF1DXcu3QLJudo4X?si=18517df5d9934ba3</t>
  </si>
  <si>
    <t>{"artists":[{"artistId":"5GYKbmLEAjDCaJ5IWxK3XD","genre":"BLUES"},{"artistId":"1YYXyn4etM5oe9RnJe3Mvg","genre":"BLUES"},{"artistId":"30TrHDLNCKQVTYWOn9QqOC","genre":"BLUES"},{"artistId":"5nU57S2m2i7gWujCtGKmAb","genre":"BLUES"},{"artistId":"5QXLMdpKeByOo5ypH9gT13","genre":"BLUES"},{"artistId":"01aC2ikO4Xgb2LUpf9JfKp","genre":"BLUES"},{"artistId":"3igRFmvurYBLvQ4aYliwXg","genre":"BLUES"},{"artistId":"4gPGI1vW8TOypARV9Ykzae","genre":"BLUES"},{"artistId":"6ydZgJ9WCRguM0ZZRG8thk","genre":"BLUES"},{"artistId":"3FmTlY1F9dQyRursrsUaU7","genre":"BLUES"},{"artistId":"2YNoaobWamjDPop3nk9xMQ","genre":"BLUES"},{"artistId":"1YLrCQC8gRomtIs7kc9Eyk","genre":"BLUES"},{"artistId":"0cTSCsVx04SSht9V6cpKN0","genre":"BLUES"},{"artistId":"02seUFsFQP7TH4hLrTj77o","genre":"BLUES"},{"artistId":"356c8AN5YWKvz86B4Sb1yf","genre":"BLUES"},{"artistId":"6vcUagbhY6zVVU71BnnURP","genre":"BLUES"},{"artistId":"5HsS48kuvghKcNpwOaAvB5","genre":"BLUES"},{"artistId":"4KlyeZnevPeCs2rdHgKlCT","genre":"BLUES"},{"artistId":"47HxYwXgJsfyQN08FpXfxD","genre":"BLUES"},{"artistId":"1M3BVQ36cqPQix8lQNCh4K","genre":"BLUES"},{"artistId":"4HfoncnCuBS7D4xU4VDosQ","genre":"BLUES"},{"artistId":"7mnBLXK823vNxN3UWB7Gfz","genre":"BLUES"},{"artistId":"0tgaHqkU1p7QhBUIzKXVU9","genre":"BLUES"},{"artistId":"6vYg01ZFt1nREsUDMDPUYX","genre":"BLUES"},{"artistId":"4xac3zhHlBm5QDxbZeqgeR","genre":"BLUES"},{"artistId":"22bE4uQ6baNwSHPVcDxLCe","genre":"BLUES"},{"artistId":"2TgTMg8jrIQjJ3uWkLw93J","genre":"BLUES"},{"artistId":"1laENy18mrm9kaI9BJUbdP","genre":"BLUES"},{"artistId":"72Pauuctba5lMzC89R0Vk0","genre":"BLUES"},{"artistId":"2AM4ilv6UzW0uMRuqKtDgN","genre":"BLUES"},{"artistId":"6nPKmEbQmR8jGZEm7ArOFX","genre":"BLUES"},{"artistId":"1ygXiRxKSfb927vhBH1ruH","genre":"BLUES"},{"artistId":"0f8MDDzIc6M4uH1xH0o0gy","genre":"BLUES"},{"artistId":"2l7Z2HP9bqMaMFSdPP012g","genre":"BLUES"},{"artistId":"7d10VF1J4LqW7vrpPOngzm","genre":"BLUES"},{"artistId":"3mNygoyrEKLgo6sx0MzwOL","genre":"BLUES"},{"artistId":"6bR0cgMtkCVpm0I5yrDNzO","genre":"BLUES"},{"artistId":"22JuR9OeENcP54XN5TlNWS","genre":"BLUES"}],"albums":[{"albumId":"4yybDfoKxyAey83ruCtTb9","genre":"BLUES"},{"albumId":"42WQ76qWDQmHlHvJa6Z3Uw","genre":"BLUES"},{"albumId":"2HTZ7q7JW6ZPAvOOs75RTf","genre":"BLUES"},{"albumId":"7njGz7ZeDXL6cH3VnflcQ2","genre":"BLUES"},{"albumId":"627lyty5GkKfTs422BGOHV","genre":"BLUES"},{"albumId":"6wxpS5o0ty5CLqyH5fIRln","genre":"BLUES"},{"albumId":"7IxnFL0kaVSqs9iy9qSqPj","genre":"BLUES"},{"albumId":"1JlgaF5dx8lTfOoMN7SbCZ","genre":"BLUES"},{"albumId":"0lZWiwYAII6sqLtop9XrzE","genre":"BLUES"},{"albumId":"6fuRNpnOE7QgyT1IcdvpED","genre":"BLUES"},{"albumId":"51KKT6XplZzoUF4h2uWV29","genre":"BLUES"},{"albumId":"5P2ZoNb6NJL7P5VexrQOeg","genre":"BLUES"},{"albumId":"7rd4PorIOPjPTy7qdUeeCt","genre":"BLUES"},{"albumId":"5yrouz3mmUWSsCufl1tLUJ","genre":"BLUES"},{"albumId":"3Tk5Bal4RMJZZ9opYxK3YT","genre":"BLUES"},{"albumId":"006n5zN4s26Fa5tkGvjXMf","genre":"BLUES"},{"albumId":"2ZR4ieeFQTOH3NqKRT8i4h","genre":"BLUES"},{"albumId":"2wzjGfzorVn8UUiq7MHvwA","genre":"BLUES"},{"albumId":"2jKj2prskANfjyo13navEs","genre":"BLUES"},{"albumId":"0OBEzklToS8HeuRBnhVL4J","genre":"BLUES"},{"albumId":"1PybCTxHGNveGcvccAOV4x","genre":"BLUES"},{"albumId":"6RIlPlBtXSMN9UePrFIBio","genre":"BLUES"},{"albumId":"09rC6HgLbuYl74OvGdJw6t","genre":"BLUES"},{"albumId":"0pNyz2KD5Vy4qyk0v1e66k","genre":"BLUES"},{"albumId":"5V9ZYrWIeMS8W5rvz7LeF4","genre":"BLUES"},{"albumId":"5xGp0oUxw7kdmxYaJm4lZE","genre":"BLUES"},{"albumId":"4lOPC1rp6hxeYCW4x3mqJi","genre":"BLUES"},{"albumId":"4bi0CKFKviadIaSlkakfN7","genre":"BLUES"},{"albumId":"6v20jpseCXsa8vZS3XRBjk","genre":"BLUES"},{"albumId":"1wUNDDeG7C3xV1DWQKTNZc","genre":"BLUES"},{"albumId":"1fr4advYySvbM76TfPLqIg","genre":"BLUES"},{"albumId":"6bBWWTnN4B4wwGJpWlZFkW","genre":"BLUES"},{"albumId":"3rAh0jKm464FlwzqiFf8mC","genre":"BLUES"},{"albumId":"1uuds6pRVjUhdo5goymBXv","genre":"BLUES"},{"albumId":"0OpKEThWe2Evxk6zwixWZU","genre":"BLUES"},{"albumId":"2gwl2i2dgbP6B4TxSHV8fc","genre":"BLUES"},{"albumId":"1BRAG9BQ8m0r61bGfQElaK","genre":"BLUES"},{"albumId":"5EvsfavFbWpzcg3VNLQEOF","genre":"BLUES"},{"albumId":"3bmO15uks5XJehH4HVfjRO","genre":"BLUES"},{"albumId":"1AL5oXZRtTc8PyhcTwg4xQ","genre":"BLUES"},{"albumId":"4k1zkUqWCgNYJrO5hwdLK4","genre":"BLUES"},{"albumId":"4zDoidNRO3T32ynjZavA3B","genre":"BLUES"},{"albumId":"3nvebrk47Qs9bTipgUgup7","genre":"BLUES"},{"albumId":"21x1jJ8uyZwY6pw88KQzuR","genre":"BLUES"},{"albumId":"6ySAyGtXqiqF3Vya9bIir2","genre":"BLUES"},{"albumId":"4YT90REEx9jPQeIMgYueyq","genre":"BLUES"},{"albumId":"59s35wdgpuh3MxDxtK2SbY","genre":"BLUES"},{"albumId":"0xqzwyP636qdS8m942j0Rk","genre":"BLUES"},{"albumId":"3FShgTLrMTPpxzilxwvcLv","genre":"BLUES"},{"albumId":"3OTJZJj7XKT7U1WC0cFotH","genre":"BLUES"}],"playlists":[{"playlistId":"37i9dQZF1DXd9rSDyQguIk","genre":"BLUES"},{"playlistId":"37i9dQZF1DXcu3QLJudo4X","genre":"BLUES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</si>
</sst>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s://open.spotify.com/playlist/37i9dQZF1DXcu3QLJudo4X?si=18517df5d9934ba3" TargetMode="External"/><Relationship Id="rId1" Type="http://schemas.openxmlformats.org/officeDocument/2006/relationships/hyperlink" Target="https://open.spotify.com/playlist/37i9dQZF1DXd9rSDyQguIk?si=f1cfacbd2dd24674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9"/>
  <sheetViews>
    <sheetView workbookViewId="0">
      <selection activeCell="A39" sqref="A39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62</v>
      </c>
      <c r="B2" t="str">
        <f>MID(A2,LEN("https://open.spotify.com/intl-fr/artist/ "),FIND("?",A2)-LEN("https://open.spotify.com/intl-fr/artist/ "))</f>
        <v>5GYKbmLEAjDCaJ5IWxK3XD</v>
      </c>
      <c r="C2" t="s">
        <v>10</v>
      </c>
    </row>
    <row r="3" spans="1:3" x14ac:dyDescent="0.25">
      <c r="A3" s="1" t="s">
        <v>63</v>
      </c>
      <c r="B3" t="str">
        <f>MID(A3,LEN("https://open.spotify.com/intl-fr/artist/ "),FIND("?",A3)-LEN("https://open.spotify.com/intl-fr/artist/ "))</f>
        <v>1YYXyn4etM5oe9RnJe3Mvg</v>
      </c>
      <c r="C3" t="s">
        <v>10</v>
      </c>
    </row>
    <row r="4" spans="1:3" x14ac:dyDescent="0.25">
      <c r="A4" t="s">
        <v>64</v>
      </c>
      <c r="B4" t="str">
        <f t="shared" ref="B4:B39" si="0">MID(A4,LEN("https://open.spotify.com/intl-fr/artist/ "),FIND("?",A4)-LEN("https://open.spotify.com/intl-fr/artist/ "))</f>
        <v>30TrHDLNCKQVTYWOn9QqOC</v>
      </c>
      <c r="C4" t="s">
        <v>10</v>
      </c>
    </row>
    <row r="5" spans="1:3" x14ac:dyDescent="0.25">
      <c r="A5" t="s">
        <v>65</v>
      </c>
      <c r="B5" t="str">
        <f t="shared" si="0"/>
        <v>5nU57S2m2i7gWujCtGKmAb</v>
      </c>
      <c r="C5" t="s">
        <v>10</v>
      </c>
    </row>
    <row r="6" spans="1:3" x14ac:dyDescent="0.25">
      <c r="A6" t="s">
        <v>66</v>
      </c>
      <c r="B6" t="str">
        <f t="shared" si="0"/>
        <v>5QXLMdpKeByOo5ypH9gT13</v>
      </c>
      <c r="C6" t="s">
        <v>10</v>
      </c>
    </row>
    <row r="7" spans="1:3" x14ac:dyDescent="0.25">
      <c r="A7" t="s">
        <v>67</v>
      </c>
      <c r="B7" t="str">
        <f t="shared" si="0"/>
        <v>01aC2ikO4Xgb2LUpf9JfKp</v>
      </c>
      <c r="C7" t="s">
        <v>10</v>
      </c>
    </row>
    <row r="8" spans="1:3" x14ac:dyDescent="0.25">
      <c r="A8" t="s">
        <v>68</v>
      </c>
      <c r="B8" t="str">
        <f t="shared" si="0"/>
        <v>3igRFmvurYBLvQ4aYliwXg</v>
      </c>
      <c r="C8" t="s">
        <v>10</v>
      </c>
    </row>
    <row r="9" spans="1:3" x14ac:dyDescent="0.25">
      <c r="A9" t="s">
        <v>69</v>
      </c>
      <c r="B9" t="str">
        <f t="shared" si="0"/>
        <v>4gPGI1vW8TOypARV9Ykzae</v>
      </c>
      <c r="C9" t="s">
        <v>10</v>
      </c>
    </row>
    <row r="10" spans="1:3" x14ac:dyDescent="0.25">
      <c r="A10" t="s">
        <v>70</v>
      </c>
      <c r="B10" t="str">
        <f t="shared" si="0"/>
        <v>6ydZgJ9WCRguM0ZZRG8thk</v>
      </c>
      <c r="C10" t="s">
        <v>10</v>
      </c>
    </row>
    <row r="11" spans="1:3" x14ac:dyDescent="0.25">
      <c r="A11" t="s">
        <v>71</v>
      </c>
      <c r="B11" t="str">
        <f t="shared" si="0"/>
        <v>3FmTlY1F9dQyRursrsUaU7</v>
      </c>
      <c r="C11" t="s">
        <v>10</v>
      </c>
    </row>
    <row r="12" spans="1:3" x14ac:dyDescent="0.25">
      <c r="A12" t="s">
        <v>72</v>
      </c>
      <c r="B12" t="str">
        <f t="shared" si="0"/>
        <v>2YNoaobWamjDPop3nk9xMQ</v>
      </c>
      <c r="C12" t="s">
        <v>10</v>
      </c>
    </row>
    <row r="13" spans="1:3" x14ac:dyDescent="0.25">
      <c r="A13" t="s">
        <v>73</v>
      </c>
      <c r="B13" t="str">
        <f t="shared" si="0"/>
        <v>1YLrCQC8gRomtIs7kc9Eyk</v>
      </c>
      <c r="C13" t="s">
        <v>10</v>
      </c>
    </row>
    <row r="14" spans="1:3" x14ac:dyDescent="0.25">
      <c r="A14" t="s">
        <v>74</v>
      </c>
      <c r="B14" t="str">
        <f t="shared" si="0"/>
        <v>0cTSCsVx04SSht9V6cpKN0</v>
      </c>
      <c r="C14" t="s">
        <v>10</v>
      </c>
    </row>
    <row r="15" spans="1:3" x14ac:dyDescent="0.25">
      <c r="A15" t="s">
        <v>75</v>
      </c>
      <c r="B15" t="str">
        <f t="shared" si="0"/>
        <v>02seUFsFQP7TH4hLrTj77o</v>
      </c>
      <c r="C15" t="s">
        <v>10</v>
      </c>
    </row>
    <row r="16" spans="1:3" x14ac:dyDescent="0.25">
      <c r="A16" t="s">
        <v>76</v>
      </c>
      <c r="B16" t="str">
        <f t="shared" si="0"/>
        <v>356c8AN5YWKvz86B4Sb1yf</v>
      </c>
      <c r="C16" t="s">
        <v>10</v>
      </c>
    </row>
    <row r="17" spans="1:3" x14ac:dyDescent="0.25">
      <c r="A17" t="s">
        <v>77</v>
      </c>
      <c r="B17" t="str">
        <f t="shared" si="0"/>
        <v>6vcUagbhY6zVVU71BnnURP</v>
      </c>
      <c r="C17" t="s">
        <v>10</v>
      </c>
    </row>
    <row r="18" spans="1:3" x14ac:dyDescent="0.25">
      <c r="A18" t="s">
        <v>78</v>
      </c>
      <c r="B18" t="str">
        <f t="shared" si="0"/>
        <v>5HsS48kuvghKcNpwOaAvB5</v>
      </c>
      <c r="C18" t="s">
        <v>10</v>
      </c>
    </row>
    <row r="19" spans="1:3" x14ac:dyDescent="0.25">
      <c r="A19" t="s">
        <v>79</v>
      </c>
      <c r="B19" t="str">
        <f t="shared" si="0"/>
        <v>4KlyeZnevPeCs2rdHgKlCT</v>
      </c>
      <c r="C19" t="s">
        <v>10</v>
      </c>
    </row>
    <row r="20" spans="1:3" x14ac:dyDescent="0.25">
      <c r="A20" t="s">
        <v>80</v>
      </c>
      <c r="B20" t="str">
        <f t="shared" si="0"/>
        <v>47HxYwXgJsfyQN08FpXfxD</v>
      </c>
      <c r="C20" t="s">
        <v>10</v>
      </c>
    </row>
    <row r="21" spans="1:3" x14ac:dyDescent="0.25">
      <c r="A21" t="s">
        <v>81</v>
      </c>
      <c r="B21" t="str">
        <f t="shared" si="0"/>
        <v>1M3BVQ36cqPQix8lQNCh4K</v>
      </c>
      <c r="C21" t="s">
        <v>10</v>
      </c>
    </row>
    <row r="22" spans="1:3" x14ac:dyDescent="0.25">
      <c r="A22" t="s">
        <v>82</v>
      </c>
      <c r="B22" t="str">
        <f t="shared" si="0"/>
        <v>4HfoncnCuBS7D4xU4VDosQ</v>
      </c>
      <c r="C22" t="s">
        <v>10</v>
      </c>
    </row>
    <row r="23" spans="1:3" x14ac:dyDescent="0.25">
      <c r="A23" t="s">
        <v>83</v>
      </c>
      <c r="B23" t="str">
        <f t="shared" si="0"/>
        <v>7mnBLXK823vNxN3UWB7Gfz</v>
      </c>
      <c r="C23" t="s">
        <v>10</v>
      </c>
    </row>
    <row r="24" spans="1:3" x14ac:dyDescent="0.25">
      <c r="A24" t="s">
        <v>84</v>
      </c>
      <c r="B24" t="str">
        <f t="shared" si="0"/>
        <v>0tgaHqkU1p7QhBUIzKXVU9</v>
      </c>
      <c r="C24" t="s">
        <v>10</v>
      </c>
    </row>
    <row r="25" spans="1:3" x14ac:dyDescent="0.25">
      <c r="A25" t="s">
        <v>85</v>
      </c>
      <c r="B25" t="str">
        <f t="shared" si="0"/>
        <v>6vYg01ZFt1nREsUDMDPUYX</v>
      </c>
      <c r="C25" t="s">
        <v>10</v>
      </c>
    </row>
    <row r="26" spans="1:3" x14ac:dyDescent="0.25">
      <c r="A26" t="s">
        <v>86</v>
      </c>
      <c r="B26" t="str">
        <f t="shared" si="0"/>
        <v>4xac3zhHlBm5QDxbZeqgeR</v>
      </c>
      <c r="C26" t="s">
        <v>10</v>
      </c>
    </row>
    <row r="27" spans="1:3" x14ac:dyDescent="0.25">
      <c r="A27" t="s">
        <v>87</v>
      </c>
      <c r="B27" t="str">
        <f t="shared" si="0"/>
        <v>22bE4uQ6baNwSHPVcDxLCe</v>
      </c>
      <c r="C27" t="s">
        <v>10</v>
      </c>
    </row>
    <row r="28" spans="1:3" x14ac:dyDescent="0.25">
      <c r="A28" t="s">
        <v>88</v>
      </c>
      <c r="B28" t="str">
        <f t="shared" si="0"/>
        <v>2TgTMg8jrIQjJ3uWkLw93J</v>
      </c>
      <c r="C28" t="s">
        <v>10</v>
      </c>
    </row>
    <row r="29" spans="1:3" x14ac:dyDescent="0.25">
      <c r="A29" t="s">
        <v>89</v>
      </c>
      <c r="B29" t="str">
        <f t="shared" si="0"/>
        <v>1laENy18mrm9kaI9BJUbdP</v>
      </c>
      <c r="C29" t="s">
        <v>10</v>
      </c>
    </row>
    <row r="30" spans="1:3" x14ac:dyDescent="0.25">
      <c r="A30" t="s">
        <v>90</v>
      </c>
      <c r="B30" t="str">
        <f t="shared" si="0"/>
        <v>72Pauuctba5lMzC89R0Vk0</v>
      </c>
      <c r="C30" t="s">
        <v>10</v>
      </c>
    </row>
    <row r="31" spans="1:3" x14ac:dyDescent="0.25">
      <c r="A31" t="s">
        <v>91</v>
      </c>
      <c r="B31" t="str">
        <f t="shared" si="0"/>
        <v>2AM4ilv6UzW0uMRuqKtDgN</v>
      </c>
      <c r="C31" t="s">
        <v>10</v>
      </c>
    </row>
    <row r="32" spans="1:3" x14ac:dyDescent="0.25">
      <c r="A32" t="s">
        <v>92</v>
      </c>
      <c r="B32" t="str">
        <f t="shared" si="0"/>
        <v>6nPKmEbQmR8jGZEm7ArOFX</v>
      </c>
      <c r="C32" t="s">
        <v>10</v>
      </c>
    </row>
    <row r="33" spans="1:3" x14ac:dyDescent="0.25">
      <c r="A33" t="s">
        <v>93</v>
      </c>
      <c r="B33" t="str">
        <f t="shared" si="0"/>
        <v>1ygXiRxKSfb927vhBH1ruH</v>
      </c>
      <c r="C33" t="s">
        <v>10</v>
      </c>
    </row>
    <row r="34" spans="1:3" x14ac:dyDescent="0.25">
      <c r="A34" t="s">
        <v>94</v>
      </c>
      <c r="B34" t="str">
        <f>MID(A34,LEN("https://open.spotify.com/intl-fr/artist/ "),FIND("?",A34)-LEN("https://open.spotify.com/intl-fr/artist/ "))</f>
        <v>0f8MDDzIc6M4uH1xH0o0gy</v>
      </c>
      <c r="C34" t="s">
        <v>10</v>
      </c>
    </row>
    <row r="35" spans="1:3" x14ac:dyDescent="0.25">
      <c r="A35" t="s">
        <v>95</v>
      </c>
      <c r="B35" t="str">
        <f t="shared" si="0"/>
        <v>2l7Z2HP9bqMaMFSdPP012g</v>
      </c>
      <c r="C35" t="s">
        <v>10</v>
      </c>
    </row>
    <row r="36" spans="1:3" x14ac:dyDescent="0.25">
      <c r="A36" t="s">
        <v>96</v>
      </c>
      <c r="B36" t="str">
        <f t="shared" si="0"/>
        <v>7d10VF1J4LqW7vrpPOngzm</v>
      </c>
      <c r="C36" t="s">
        <v>10</v>
      </c>
    </row>
    <row r="37" spans="1:3" x14ac:dyDescent="0.25">
      <c r="A37" t="s">
        <v>97</v>
      </c>
      <c r="B37" t="str">
        <f t="shared" si="0"/>
        <v>3mNygoyrEKLgo6sx0MzwOL</v>
      </c>
      <c r="C37" t="s">
        <v>10</v>
      </c>
    </row>
    <row r="38" spans="1:3" x14ac:dyDescent="0.25">
      <c r="A38" t="s">
        <v>98</v>
      </c>
      <c r="B38" t="str">
        <f t="shared" si="0"/>
        <v>6bR0cgMtkCVpm0I5yrDNzO</v>
      </c>
      <c r="C38" t="s">
        <v>10</v>
      </c>
    </row>
    <row r="39" spans="1:3" x14ac:dyDescent="0.25">
      <c r="A39" t="s">
        <v>99</v>
      </c>
      <c r="B39" t="str">
        <f t="shared" si="0"/>
        <v>22JuR9OeENcP54XN5TlNWS</v>
      </c>
      <c r="C39" t="s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1"/>
  <sheetViews>
    <sheetView workbookViewId="0">
      <selection activeCell="A52" sqref="A5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100</v>
      </c>
      <c r="B2" t="str">
        <f>MID(A2,LEN("https://open.spotify.com/intl-fr/album/ "),FIND("?",A2)-LEN("https://open.spotify.com/intl-fr/album/ "))</f>
        <v>4yybDfoKxyAey83ruCtTb9</v>
      </c>
      <c r="C2" t="s">
        <v>10</v>
      </c>
    </row>
    <row r="3" spans="1:3" x14ac:dyDescent="0.25">
      <c r="A3" s="1" t="s">
        <v>101</v>
      </c>
      <c r="B3" t="str">
        <f>MID(A3,LEN("https://open.spotify.com/intl-fr/album/ "),FIND("?",A3)-LEN("https://open.spotify.com/intl-fr/album/ "))</f>
        <v>42WQ76qWDQmHlHvJa6Z3Uw</v>
      </c>
      <c r="C3" t="s">
        <v>10</v>
      </c>
    </row>
    <row r="4" spans="1:3" x14ac:dyDescent="0.25">
      <c r="A4" t="s">
        <v>102</v>
      </c>
      <c r="B4" t="str">
        <f t="shared" ref="B4:B51" si="0">MID(A4,LEN("https://open.spotify.com/intl-fr/album/ "),FIND("?",A4)-LEN("https://open.spotify.com/intl-fr/album/ "))</f>
        <v>2HTZ7q7JW6ZPAvOOs75RTf</v>
      </c>
      <c r="C4" t="s">
        <v>10</v>
      </c>
    </row>
    <row r="5" spans="1:3" x14ac:dyDescent="0.25">
      <c r="A5" t="s">
        <v>103</v>
      </c>
      <c r="B5" t="str">
        <f t="shared" si="0"/>
        <v>7njGz7ZeDXL6cH3VnflcQ2</v>
      </c>
      <c r="C5" t="s">
        <v>10</v>
      </c>
    </row>
    <row r="6" spans="1:3" x14ac:dyDescent="0.25">
      <c r="A6" t="s">
        <v>104</v>
      </c>
      <c r="B6" t="str">
        <f t="shared" si="0"/>
        <v>627lyty5GkKfTs422BGOHV</v>
      </c>
      <c r="C6" t="s">
        <v>10</v>
      </c>
    </row>
    <row r="7" spans="1:3" x14ac:dyDescent="0.25">
      <c r="A7" t="s">
        <v>105</v>
      </c>
      <c r="B7" t="str">
        <f t="shared" si="0"/>
        <v>6wxpS5o0ty5CLqyH5fIRln</v>
      </c>
      <c r="C7" t="s">
        <v>10</v>
      </c>
    </row>
    <row r="8" spans="1:3" x14ac:dyDescent="0.25">
      <c r="A8" t="s">
        <v>106</v>
      </c>
      <c r="B8" t="str">
        <f t="shared" si="0"/>
        <v>7IxnFL0kaVSqs9iy9qSqPj</v>
      </c>
      <c r="C8" t="s">
        <v>10</v>
      </c>
    </row>
    <row r="9" spans="1:3" x14ac:dyDescent="0.25">
      <c r="A9" t="s">
        <v>107</v>
      </c>
      <c r="B9" t="str">
        <f t="shared" si="0"/>
        <v>1JlgaF5dx8lTfOoMN7SbCZ</v>
      </c>
      <c r="C9" t="s">
        <v>10</v>
      </c>
    </row>
    <row r="10" spans="1:3" x14ac:dyDescent="0.25">
      <c r="A10" t="s">
        <v>108</v>
      </c>
      <c r="B10" t="str">
        <f t="shared" si="0"/>
        <v>0lZWiwYAII6sqLtop9XrzE</v>
      </c>
      <c r="C10" t="s">
        <v>10</v>
      </c>
    </row>
    <row r="11" spans="1:3" x14ac:dyDescent="0.25">
      <c r="A11" t="s">
        <v>109</v>
      </c>
      <c r="B11" t="str">
        <f t="shared" si="0"/>
        <v>6fuRNpnOE7QgyT1IcdvpED</v>
      </c>
      <c r="C11" t="s">
        <v>10</v>
      </c>
    </row>
    <row r="12" spans="1:3" x14ac:dyDescent="0.25">
      <c r="A12" t="s">
        <v>110</v>
      </c>
      <c r="B12" t="str">
        <f t="shared" si="0"/>
        <v>51KKT6XplZzoUF4h2uWV29</v>
      </c>
      <c r="C12" t="s">
        <v>10</v>
      </c>
    </row>
    <row r="13" spans="1:3" x14ac:dyDescent="0.25">
      <c r="A13" t="s">
        <v>111</v>
      </c>
      <c r="B13" t="str">
        <f t="shared" si="0"/>
        <v>5P2ZoNb6NJL7P5VexrQOeg</v>
      </c>
      <c r="C13" t="s">
        <v>10</v>
      </c>
    </row>
    <row r="14" spans="1:3" x14ac:dyDescent="0.25">
      <c r="A14" t="s">
        <v>112</v>
      </c>
      <c r="B14" t="str">
        <f t="shared" si="0"/>
        <v>7rd4PorIOPjPTy7qdUeeCt</v>
      </c>
      <c r="C14" t="s">
        <v>10</v>
      </c>
    </row>
    <row r="15" spans="1:3" x14ac:dyDescent="0.25">
      <c r="A15" t="s">
        <v>113</v>
      </c>
      <c r="B15" t="str">
        <f t="shared" si="0"/>
        <v>5yrouz3mmUWSsCufl1tLUJ</v>
      </c>
      <c r="C15" t="s">
        <v>10</v>
      </c>
    </row>
    <row r="16" spans="1:3" x14ac:dyDescent="0.25">
      <c r="A16" t="s">
        <v>114</v>
      </c>
      <c r="B16" t="str">
        <f t="shared" si="0"/>
        <v>3Tk5Bal4RMJZZ9opYxK3YT</v>
      </c>
      <c r="C16" t="s">
        <v>10</v>
      </c>
    </row>
    <row r="17" spans="1:3" x14ac:dyDescent="0.25">
      <c r="A17" t="s">
        <v>115</v>
      </c>
      <c r="B17" t="str">
        <f t="shared" si="0"/>
        <v>006n5zN4s26Fa5tkGvjXMf</v>
      </c>
      <c r="C17" t="s">
        <v>10</v>
      </c>
    </row>
    <row r="18" spans="1:3" x14ac:dyDescent="0.25">
      <c r="A18" t="s">
        <v>116</v>
      </c>
      <c r="B18" t="str">
        <f t="shared" si="0"/>
        <v>2ZR4ieeFQTOH3NqKRT8i4h</v>
      </c>
      <c r="C18" t="s">
        <v>10</v>
      </c>
    </row>
    <row r="19" spans="1:3" x14ac:dyDescent="0.25">
      <c r="A19" t="s">
        <v>117</v>
      </c>
      <c r="B19" t="str">
        <f t="shared" si="0"/>
        <v>2wzjGfzorVn8UUiq7MHvwA</v>
      </c>
      <c r="C19" t="s">
        <v>10</v>
      </c>
    </row>
    <row r="20" spans="1:3" x14ac:dyDescent="0.25">
      <c r="A20" t="s">
        <v>118</v>
      </c>
      <c r="B20" t="str">
        <f t="shared" si="0"/>
        <v>2jKj2prskANfjyo13navEs</v>
      </c>
      <c r="C20" t="s">
        <v>10</v>
      </c>
    </row>
    <row r="21" spans="1:3" x14ac:dyDescent="0.25">
      <c r="A21" t="s">
        <v>119</v>
      </c>
      <c r="B21" t="str">
        <f t="shared" si="0"/>
        <v>0OBEzklToS8HeuRBnhVL4J</v>
      </c>
      <c r="C21" t="s">
        <v>10</v>
      </c>
    </row>
    <row r="22" spans="1:3" x14ac:dyDescent="0.25">
      <c r="A22" t="s">
        <v>120</v>
      </c>
      <c r="B22" t="str">
        <f t="shared" si="0"/>
        <v>1PybCTxHGNveGcvccAOV4x</v>
      </c>
      <c r="C22" t="s">
        <v>10</v>
      </c>
    </row>
    <row r="23" spans="1:3" x14ac:dyDescent="0.25">
      <c r="A23" t="s">
        <v>121</v>
      </c>
      <c r="B23" t="str">
        <f t="shared" si="0"/>
        <v>6RIlPlBtXSMN9UePrFIBio</v>
      </c>
      <c r="C23" t="s">
        <v>10</v>
      </c>
    </row>
    <row r="24" spans="1:3" x14ac:dyDescent="0.25">
      <c r="A24" t="s">
        <v>122</v>
      </c>
      <c r="B24" t="str">
        <f t="shared" si="0"/>
        <v>09rC6HgLbuYl74OvGdJw6t</v>
      </c>
      <c r="C24" t="s">
        <v>10</v>
      </c>
    </row>
    <row r="25" spans="1:3" x14ac:dyDescent="0.25">
      <c r="A25" t="s">
        <v>123</v>
      </c>
      <c r="B25" t="str">
        <f t="shared" si="0"/>
        <v>0pNyz2KD5Vy4qyk0v1e66k</v>
      </c>
      <c r="C25" t="s">
        <v>10</v>
      </c>
    </row>
    <row r="26" spans="1:3" x14ac:dyDescent="0.25">
      <c r="A26" t="s">
        <v>124</v>
      </c>
      <c r="B26" t="str">
        <f t="shared" si="0"/>
        <v>5V9ZYrWIeMS8W5rvz7LeF4</v>
      </c>
      <c r="C26" t="s">
        <v>10</v>
      </c>
    </row>
    <row r="27" spans="1:3" x14ac:dyDescent="0.25">
      <c r="A27" t="s">
        <v>125</v>
      </c>
      <c r="B27" t="str">
        <f t="shared" si="0"/>
        <v>5xGp0oUxw7kdmxYaJm4lZE</v>
      </c>
      <c r="C27" t="s">
        <v>10</v>
      </c>
    </row>
    <row r="28" spans="1:3" x14ac:dyDescent="0.25">
      <c r="A28" t="s">
        <v>126</v>
      </c>
      <c r="B28" t="str">
        <f t="shared" si="0"/>
        <v>4lOPC1rp6hxeYCW4x3mqJi</v>
      </c>
      <c r="C28" t="s">
        <v>10</v>
      </c>
    </row>
    <row r="29" spans="1:3" x14ac:dyDescent="0.25">
      <c r="A29" t="s">
        <v>127</v>
      </c>
      <c r="B29" t="str">
        <f t="shared" si="0"/>
        <v>4bi0CKFKviadIaSlkakfN7</v>
      </c>
      <c r="C29" t="s">
        <v>10</v>
      </c>
    </row>
    <row r="30" spans="1:3" x14ac:dyDescent="0.25">
      <c r="A30" t="s">
        <v>128</v>
      </c>
      <c r="B30" t="str">
        <f t="shared" si="0"/>
        <v>6v20jpseCXsa8vZS3XRBjk</v>
      </c>
      <c r="C30" t="s">
        <v>10</v>
      </c>
    </row>
    <row r="31" spans="1:3" x14ac:dyDescent="0.25">
      <c r="A31" t="s">
        <v>129</v>
      </c>
      <c r="B31" t="str">
        <f t="shared" si="0"/>
        <v>1wUNDDeG7C3xV1DWQKTNZc</v>
      </c>
      <c r="C31" t="s">
        <v>10</v>
      </c>
    </row>
    <row r="32" spans="1:3" x14ac:dyDescent="0.25">
      <c r="A32" t="s">
        <v>130</v>
      </c>
      <c r="B32" t="str">
        <f t="shared" si="0"/>
        <v>1fr4advYySvbM76TfPLqIg</v>
      </c>
      <c r="C32" t="s">
        <v>10</v>
      </c>
    </row>
    <row r="33" spans="1:3" x14ac:dyDescent="0.25">
      <c r="A33" t="s">
        <v>131</v>
      </c>
      <c r="B33" t="str">
        <f t="shared" si="0"/>
        <v>6bBWWTnN4B4wwGJpWlZFkW</v>
      </c>
      <c r="C33" t="s">
        <v>10</v>
      </c>
    </row>
    <row r="34" spans="1:3" x14ac:dyDescent="0.25">
      <c r="A34" t="s">
        <v>132</v>
      </c>
      <c r="B34" t="str">
        <f t="shared" si="0"/>
        <v>3rAh0jKm464FlwzqiFf8mC</v>
      </c>
      <c r="C34" t="s">
        <v>10</v>
      </c>
    </row>
    <row r="35" spans="1:3" x14ac:dyDescent="0.25">
      <c r="A35" t="s">
        <v>133</v>
      </c>
      <c r="B35" t="str">
        <f t="shared" si="0"/>
        <v>1uuds6pRVjUhdo5goymBXv</v>
      </c>
      <c r="C35" t="s">
        <v>10</v>
      </c>
    </row>
    <row r="36" spans="1:3" x14ac:dyDescent="0.25">
      <c r="A36" t="s">
        <v>134</v>
      </c>
      <c r="B36" t="str">
        <f t="shared" si="0"/>
        <v>0OpKEThWe2Evxk6zwixWZU</v>
      </c>
      <c r="C36" t="s">
        <v>10</v>
      </c>
    </row>
    <row r="37" spans="1:3" x14ac:dyDescent="0.25">
      <c r="A37" t="s">
        <v>135</v>
      </c>
      <c r="B37" t="str">
        <f t="shared" si="0"/>
        <v>2gwl2i2dgbP6B4TxSHV8fc</v>
      </c>
      <c r="C37" t="s">
        <v>10</v>
      </c>
    </row>
    <row r="38" spans="1:3" x14ac:dyDescent="0.25">
      <c r="A38" t="s">
        <v>136</v>
      </c>
      <c r="B38" t="str">
        <f t="shared" si="0"/>
        <v>1BRAG9BQ8m0r61bGfQElaK</v>
      </c>
      <c r="C38" t="s">
        <v>10</v>
      </c>
    </row>
    <row r="39" spans="1:3" x14ac:dyDescent="0.25">
      <c r="A39" t="s">
        <v>137</v>
      </c>
      <c r="B39" t="str">
        <f t="shared" si="0"/>
        <v>5EvsfavFbWpzcg3VNLQEOF</v>
      </c>
      <c r="C39" t="s">
        <v>10</v>
      </c>
    </row>
    <row r="40" spans="1:3" x14ac:dyDescent="0.25">
      <c r="A40" t="s">
        <v>138</v>
      </c>
      <c r="B40" t="str">
        <f t="shared" si="0"/>
        <v>3bmO15uks5XJehH4HVfjRO</v>
      </c>
      <c r="C40" t="s">
        <v>10</v>
      </c>
    </row>
    <row r="41" spans="1:3" x14ac:dyDescent="0.25">
      <c r="A41" t="s">
        <v>139</v>
      </c>
      <c r="B41" t="str">
        <f t="shared" si="0"/>
        <v>1AL5oXZRtTc8PyhcTwg4xQ</v>
      </c>
      <c r="C41" t="s">
        <v>10</v>
      </c>
    </row>
    <row r="42" spans="1:3" x14ac:dyDescent="0.25">
      <c r="A42" t="s">
        <v>140</v>
      </c>
      <c r="B42" t="str">
        <f t="shared" si="0"/>
        <v>4k1zkUqWCgNYJrO5hwdLK4</v>
      </c>
      <c r="C42" t="s">
        <v>10</v>
      </c>
    </row>
    <row r="43" spans="1:3" x14ac:dyDescent="0.25">
      <c r="A43" t="s">
        <v>141</v>
      </c>
      <c r="B43" t="str">
        <f t="shared" si="0"/>
        <v>4zDoidNRO3T32ynjZavA3B</v>
      </c>
      <c r="C43" t="s">
        <v>10</v>
      </c>
    </row>
    <row r="44" spans="1:3" x14ac:dyDescent="0.25">
      <c r="A44" t="s">
        <v>142</v>
      </c>
      <c r="B44" t="str">
        <f t="shared" si="0"/>
        <v>3nvebrk47Qs9bTipgUgup7</v>
      </c>
      <c r="C44" t="s">
        <v>10</v>
      </c>
    </row>
    <row r="45" spans="1:3" x14ac:dyDescent="0.25">
      <c r="A45" t="s">
        <v>143</v>
      </c>
      <c r="B45" t="str">
        <f t="shared" si="0"/>
        <v>21x1jJ8uyZwY6pw88KQzuR</v>
      </c>
      <c r="C45" t="s">
        <v>10</v>
      </c>
    </row>
    <row r="46" spans="1:3" x14ac:dyDescent="0.25">
      <c r="A46" t="s">
        <v>144</v>
      </c>
      <c r="B46" t="str">
        <f t="shared" si="0"/>
        <v>6ySAyGtXqiqF3Vya9bIir2</v>
      </c>
      <c r="C46" t="s">
        <v>10</v>
      </c>
    </row>
    <row r="47" spans="1:3" x14ac:dyDescent="0.25">
      <c r="A47" t="s">
        <v>145</v>
      </c>
      <c r="B47" t="str">
        <f t="shared" si="0"/>
        <v>4YT90REEx9jPQeIMgYueyq</v>
      </c>
      <c r="C47" t="s">
        <v>10</v>
      </c>
    </row>
    <row r="48" spans="1:3" x14ac:dyDescent="0.25">
      <c r="A48" t="s">
        <v>146</v>
      </c>
      <c r="B48" t="str">
        <f t="shared" si="0"/>
        <v>59s35wdgpuh3MxDxtK2SbY</v>
      </c>
      <c r="C48" t="s">
        <v>10</v>
      </c>
    </row>
    <row r="49" spans="1:3" x14ac:dyDescent="0.25">
      <c r="A49" t="s">
        <v>147</v>
      </c>
      <c r="B49" t="str">
        <f t="shared" si="0"/>
        <v>0xqzwyP636qdS8m942j0Rk</v>
      </c>
      <c r="C49" t="s">
        <v>10</v>
      </c>
    </row>
    <row r="50" spans="1:3" x14ac:dyDescent="0.25">
      <c r="A50" t="s">
        <v>148</v>
      </c>
      <c r="B50" t="str">
        <f t="shared" si="0"/>
        <v>3FShgTLrMTPpxzilxwvcLv</v>
      </c>
      <c r="C50" t="s">
        <v>10</v>
      </c>
    </row>
    <row r="51" spans="1:3" x14ac:dyDescent="0.25">
      <c r="A51" t="s">
        <v>149</v>
      </c>
      <c r="B51" t="str">
        <f t="shared" si="0"/>
        <v>3OTJZJj7XKT7U1WC0cFotH</v>
      </c>
      <c r="C51" t="s">
        <v>10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3" sqref="A3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150</v>
      </c>
      <c r="B2" t="str">
        <f>MID(A2,LEN("https://open.spotify.com/playlist/ "),FIND("?",A2)-LEN("https://open.spotify.com/playlist/ "))</f>
        <v>37i9dQZF1DXd9rSDyQguIk</v>
      </c>
      <c r="C2" t="s">
        <v>10</v>
      </c>
    </row>
    <row r="3" spans="1:3" x14ac:dyDescent="0.25">
      <c r="A3" s="1" t="s">
        <v>151</v>
      </c>
      <c r="B3" t="str">
        <f>MID(A3,LEN("https://open.spotify.com/playlist/ "),FIND("?",A3)-LEN("https://open.spotify.com/playlist/ "))</f>
        <v>37i9dQZF1DXcu3QLJudo4X</v>
      </c>
      <c r="C3" t="s">
        <v>10</v>
      </c>
    </row>
  </sheetData>
  <hyperlinks>
    <hyperlink ref="A2" r:id="rId1" xr:uid="{D6B779A2-8F0C-4688-99D4-29224C31AF5A}"/>
    <hyperlink ref="A3" r:id="rId2" xr:uid="{7FAC9FC4-9D2B-4137-B5CE-60BE73EC4391}"/>
  </hyperlinks>
  <pageMargins left="0.7" right="0.7" top="0.75" bottom="0.75" header="0.3" footer="0.3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152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2023-11-09T16:07:31Z</dcterms:modified>
</cp:coreProperties>
</file>