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GoreGrind\"/>
    </mc:Choice>
  </mc:AlternateContent>
  <xr:revisionPtr revIDLastSave="0" documentId="13_ncr:1_{B920150D-999F-47BB-8CD1-12A7DCCFC0A4}" xr6:coauthVersionLast="47" xr6:coauthVersionMax="47" xr10:uidLastSave="{00000000-0000-0000-0000-000000000000}"/>
  <bookViews>
    <workbookView xWindow="-28920" yWindow="-105" windowWidth="29040" windowHeight="15840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3" i="2"/>
  <c r="B2" i="2"/>
  <c r="B2" i="3"/>
  <c r="B3" i="3"/>
</calcChain>
</file>

<file path=xl/sharedStrings.xml><?xml version="1.0" encoding="utf-8"?>
<sst xmlns="http://schemas.openxmlformats.org/spreadsheetml/2006/main" count="188" uniqueCount="125">
  <si>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</si>
  <si>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</si>
  <si>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</si>
  <si>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</si>
  <si>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</si>
  <si>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</si>
  <si>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</si>
  <si>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</si>
  <si>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</si>
  <si>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</si>
  <si>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</si>
  <si>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</si>
  <si>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</si>
  <si>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</si>
  <si>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</si>
  <si>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</si>
  <si>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</si>
  <si>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</si>
  <si>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</si>
  <si>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</si>
  <si>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</si>
  <si>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</si>
  <si>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</si>
  <si>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</si>
  <si>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</si>
  <si>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</si>
  <si>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</si>
  <si>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</si>
  <si>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</si>
  <si>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</si>
  <si>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</si>
  <si>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</si>
  <si>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</si>
  <si>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</si>
  <si>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</si>
  <si>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</si>
  <si>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</si>
  <si>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</si>
  <si>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</si>
  <si>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</si>
  <si>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</si>
  <si>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</si>
  <si>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</si>
  <si>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</si>
  <si>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</si>
  <si>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</si>
  <si>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</si>
  <si>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</si>
  <si>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</si>
  <si>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</si>
  <si>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</si>
  <si>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</si>
  <si>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</si>
  <si>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</si>
  <si>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</si>
  <si>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</si>
  <si>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</si>
  <si>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</si>
  <si>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</si>
  <si>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</si>
  <si>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</si>
  <si>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</si>
  <si>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https://open.spotify.com/intl-fr/artist/2GfCl3NQaSKmMFlvIneEMs?si=237756ddb53b4b95</t>
  </si>
  <si>
    <t>https://open.spotify.com/intl-fr/artist/4J08tm60Pk8FMQynk0Up4o?si=a6945f27a88040ba</t>
  </si>
  <si>
    <t>https://open.spotify.com/intl-fr/artist/4948CgfBLxiqsviinvhuC4?si=f85521e070d542b2</t>
  </si>
  <si>
    <t>https://open.spotify.com/intl-fr/artist/67ZMMtA88DDO0gTuRrzGjn?si=115ba60c321f41d7</t>
  </si>
  <si>
    <t>https://open.spotify.com/intl-fr/artist/64TDEHQuhizdYwSKlbaZ0l?si=2ea76ed9643448ef</t>
  </si>
  <si>
    <t>https://open.spotify.com/intl-fr/artist/4QGOIwBOrKa9axQxMz3yav?si=2e22bb38b7d6413b</t>
  </si>
  <si>
    <t>https://open.spotify.com/intl-fr/artist/5xIZimpMAfvZjQcgFKBCKl?si=7c7a477c5e6447b7</t>
  </si>
  <si>
    <t>https://open.spotify.com/intl-fr/artist/4v7Ir81pDbE0UyLBwUdX83?si=19733728b5994371</t>
  </si>
  <si>
    <t>https://open.spotify.com/intl-fr/artist/1kXjBbj4PioteNVRp3SG10?si=3a67ef753ccd4b0d</t>
  </si>
  <si>
    <t>https://open.spotify.com/intl-fr/artist/0qR2gOK1BntA7dX9FRbEz1?si=4d941f845d874fe7</t>
  </si>
  <si>
    <t>https://open.spotify.com/intl-fr/artist/7xi3a93AbjlY2v3VjhddfE?si=2a062c96a5454c87</t>
  </si>
  <si>
    <t>https://open.spotify.com/intl-fr/artist/4aglyvdJ7ApTfDC6aQ2LFf?si=ecc176f090374232</t>
  </si>
  <si>
    <t>https://open.spotify.com/intl-fr/artist/1Fu6wGcZ8sBLBdgVkE957w?si=80a0b34f17884cb1</t>
  </si>
  <si>
    <t>https://open.spotify.com/intl-fr/artist/33jv0wT6hvDeH84dtZrOOf?si=7f1b2c578d5246f2</t>
  </si>
  <si>
    <t>https://open.spotify.com/intl-fr/artist/1756aoqCBOgNlBdm5NcXHE?si=66969b68115c4edd</t>
  </si>
  <si>
    <t>https://open.spotify.com/intl-fr/artist/5EVugK334tE92mzYzlbWv6?si=0dd4c50930c7426f</t>
  </si>
  <si>
    <t>https://open.spotify.com/intl-fr/artist/7vWBtzzt2W1c41nztJMjVk?si=72f9176385bf41a0</t>
  </si>
  <si>
    <t>https://open.spotify.com/intl-fr/artist/4nAANsXGxqDc16ywo4gDU0?si=f8e12f3681df4e58</t>
  </si>
  <si>
    <t>https://open.spotify.com/intl-fr/artist/60PoZFLlifxfCpcSodgDjo?si=16a030290af74a72</t>
  </si>
  <si>
    <t>https://open.spotify.com/intl-fr/artist/10cqdVKP6irGvHQkcy7NG0?si=d478eaea07c741f3</t>
  </si>
  <si>
    <t>https://open.spotify.com/intl-fr/artist/1RTDcE5i7TUMhY4NsmqM4W?si=86afea28d92242d8</t>
  </si>
  <si>
    <t>https://open.spotify.com/intl-fr/artist/756A3jsp3xunGsWkJl5slM?si=f8658e62950f462e</t>
  </si>
  <si>
    <t>https://open.spotify.com/intl-fr/artist/7AwjxGNLsFAov9qk9w1nwm?si=c261d57f8d014ec1</t>
  </si>
  <si>
    <t>https://open.spotify.com/intl-fr/album/5yCxPlLdLNmV8GyJuvJUM7?si=514e752c608641bd</t>
  </si>
  <si>
    <t>https://open.spotify.com/intl-fr/album/1SZZD7zYsAOHucmGKgkVHn?si=d102bfdae06544bb</t>
  </si>
  <si>
    <t>https://open.spotify.com/intl-fr/album/3ZuS8qOb60PyOEhNJMGaHB?si=e2580f540d4e41f5</t>
  </si>
  <si>
    <t>https://open.spotify.com/intl-fr/album/6qhxdCmQorWqTAX8bcoYLd?si=bd935cd303dd4770</t>
  </si>
  <si>
    <t>https://open.spotify.com/intl-fr/album/2vlDfnZIOKfr5WsvSRm6K0?si=008bc2ee95774c60</t>
  </si>
  <si>
    <t>https://open.spotify.com/intl-fr/album/0QIVYY3C4qG2nvGoqHq95x?si=145d0c71d05749a2</t>
  </si>
  <si>
    <t>https://open.spotify.com/intl-fr/album/0A5sgtOMhu48TGBd802ntO?si=yvOCDcmHTYGOPQOTLfl_rg</t>
  </si>
  <si>
    <t>https://open.spotify.com/intl-fr/album/2GEOdrXKaMmX5xZVGSFYQL?si=d3afb66187364782</t>
  </si>
  <si>
    <t>https://open.spotify.com/intl-fr/album/3EVUAYvEHTG9xinBIAEnmT?si=fdd20cadf26d45fd</t>
  </si>
  <si>
    <t>https://open.spotify.com/intl-fr/album/1w17R3NoT6GuJH7Zzg86Qk?si=6dd655fc98e94f2e</t>
  </si>
  <si>
    <t>https://open.spotify.com/intl-fr/album/1yeVvAIJpzqsxKsaw9yn28?si=8662114c8c4b404b</t>
  </si>
  <si>
    <t>https://open.spotify.com/intl-fr/album/24pvd80rxlKLrq1vdn6Ael?si=34ad472c6e0d4edd</t>
  </si>
  <si>
    <t>https://open.spotify.com/intl-fr/album/4NHX10ZsBfDnYeQp9CgI9G?si=9fc43b137b0c4efe</t>
  </si>
  <si>
    <t>https://open.spotify.com/intl-fr/album/0gFLxSOuVnKWTS11wC2zIg?si=eaf89174b13f41cc</t>
  </si>
  <si>
    <t>https://open.spotify.com/intl-fr/album/5ixnqEyY5pD00D510s4vBi?si=zhh52XjjQDmcCbvWlgIt_A</t>
  </si>
  <si>
    <t>https://open.spotify.com/intl-fr/album/4P1fVbrWKoWAyDB7YoXbiL?si=Kj2WocSdSSCYFOBoHgh8Wg</t>
  </si>
  <si>
    <t>https://open.spotify.com/intl-fr/album/6X6A0Qwms2LIEQP2eRQmXy?si=IYJZNAKQTBiID7AkjQsTpQ</t>
  </si>
  <si>
    <t>https://open.spotify.com/intl-fr/album/2Dfh7T1IzWJPRAdk1W0kLt?si=48455e9083f946f5</t>
  </si>
  <si>
    <t>https://open.spotify.com/intl-fr/album/5FArIJbOgzv89xDp3wmgoR?si=Qym0RUY6RFClPFfLYYuXJQ</t>
  </si>
  <si>
    <t>https://open.spotify.com/intl-fr/album/3cC3wOsy75HHlrk3ESSSB3?si=c32a86ae3e2848d6</t>
  </si>
  <si>
    <t>https://open.spotify.com/intl-fr/album/06PUay3QynkpLrBG4h1qrL?si=508b45d0a98a4f2c</t>
  </si>
  <si>
    <t>https://open.spotify.com/intl-fr/album/77V3RdCwHZB0ikPHMCPUTW?si=4cc787b04b1a4782</t>
  </si>
  <si>
    <t>https://open.spotify.com/intl-fr/album/0se6Nfz6XJ5Smr6KtiIrFe?si=jHlxEhAETi-oKAhWQZC21Q</t>
  </si>
  <si>
    <t>https://open.spotify.com/intl-fr/album/3rvnfKIDevx4O9ZqgzF4NH?si=67de992743ee4a1f</t>
  </si>
  <si>
    <t>https://open.spotify.com/intl-fr/album/5QezFXGlKL4WF9Bl64LlzJ?si=fFtrLa1TQ6-o9hx6d5Ggzg</t>
  </si>
  <si>
    <t>https://open.spotify.com/intl-fr/album/22d7QBsvtGYxb6imV9Lgsd?si=f8d7747280c24d0b</t>
  </si>
  <si>
    <t>https://open.spotify.com/intl-fr/album/69C5cZBiYSr2ZxB3Cr8yTt?si=651fc594cdec4647</t>
  </si>
  <si>
    <t>https://open.spotify.com/intl-fr/album/2MEnHfqxdJi56B3LE4CFuv?si=0605b5dbb5804943</t>
  </si>
  <si>
    <t>https://open.spotify.com/intl-fr/album/2u0WHMmPpnoFPjxgRrFO9r?si=328496bdae5f45eb</t>
  </si>
  <si>
    <t>https://open.spotify.com/intl-fr/album/5t2euIqBCrY8Gvgn6GqrlW?si=f46776a96ed44a1c</t>
  </si>
  <si>
    <t>https://open.spotify.com/intl-fr/album/6nkj421VZeGfgnONyHtgGD?si=dc326e75906b4fae</t>
  </si>
  <si>
    <t>https://open.spotify.com/intl-fr/album/4dBX9akUH98x4fK2LkU5WP?si=1atd0IxNSsK1N5btqbASqg</t>
  </si>
  <si>
    <t>https://open.spotify.com/intl-fr/album/1GFH5RjuQkVnTfudW1LTxA?si=K_HiFVN9TKC84azxJToBjg</t>
  </si>
  <si>
    <t>https://open.spotify.com/intl-fr/album/3Bq71pJHpO5R84J5UrhL9Q?si=bbdbc8a4387d4cd7</t>
  </si>
  <si>
    <t>https://open.spotify.com/intl-fr/album/5sQM79bT0HACwFOVEO84lF?si=0d75f147a9914034</t>
  </si>
  <si>
    <t>https://open.spotify.com/intl-fr/album/6o4RNwOshB0PVi2iblR7zj?si=55b44d9ebb79439d</t>
  </si>
  <si>
    <t>https://open.spotify.com/intl-fr/album/2TmjBnS1umzGLaS4z12oiI?si=k8nqzPx7SeuQXcvWvSG7FA</t>
  </si>
  <si>
    <t>https://open.spotify.com/playlist/559EfYsPyI3U3zAwES5lAM?si=20ded428d57f4b6c</t>
  </si>
  <si>
    <t>559EfYsPyI3U3zAwES5lAM</t>
  </si>
  <si>
    <t>{"artists":[{"artistId":"2GfCl3NQaSKmMFlvIneEMs","genre":"GOREGRIND"},{"artistId":"4J08tm60Pk8FMQynk0Up4o","genre":"GOREGRIND"},{"artistId":"4948CgfBLxiqsviinvhuC4","genre":"GOREGRIND"},{"artistId":"67ZMMtA88DDO0gTuRrzGjn","genre":"GOREGRIND"},{"artistId":"64TDEHQuhizdYwSKlbaZ0l","genre":"GOREGRIND"},{"artistId":"4QGOIwBOrKa9axQxMz3yav","genre":"GOREGRIND"},{"artistId":"5xIZimpMAfvZjQcgFKBCKl","genre":"GOREGRIND"},{"artistId":"4v7Ir81pDbE0UyLBwUdX83","genre":"GOREGRIND"},{"artistId":"1kXjBbj4PioteNVRp3SG10","genre":"GOREGRIND"},{"artistId":"0qR2gOK1BntA7dX9FRbEz1","genre":"GOREGRIND"},{"artistId":"7xi3a93AbjlY2v3VjhddfE","genre":"GOREGRIND"},{"artistId":"4aglyvdJ7ApTfDC6aQ2LFf","genre":"GOREGRIND"},{"artistId":"1Fu6wGcZ8sBLBdgVkE957w","genre":"GOREGRIND"},{"artistId":"33jv0wT6hvDeH84dtZrOOf","genre":"GOREGRIND"},{"artistId":"1756aoqCBOgNlBdm5NcXHE","genre":"GOREGRIND"},{"artistId":"5EVugK334tE92mzYzlbWv6","genre":"GOREGRIND"},{"artistId":"7vWBtzzt2W1c41nztJMjVk","genre":"GOREGRIND"},{"artistId":"4nAANsXGxqDc16ywo4gDU0","genre":"GOREGRIND"},{"artistId":"60PoZFLlifxfCpcSodgDjo","genre":"GOREGRIND"},{"artistId":"10cqdVKP6irGvHQkcy7NG0","genre":"GOREGRIND"},{"artistId":"1RTDcE5i7TUMhY4NsmqM4W","genre":"GOREGRIND"},{"artistId":"756A3jsp3xunGsWkJl5slM","genre":"GOREGRIND"},{"artistId":"7AwjxGNLsFAov9qk9w1nwm","genre":"GOREGRIND"}],"albums":[{"albumId":"5yCxPlLdLNmV8GyJuvJUM7","genre":"GOREGRIND"},{"albumId":"1SZZD7zYsAOHucmGKgkVHn","genre":"GOREGRIND"},{"albumId":"3ZuS8qOb60PyOEhNJMGaHB","genre":"GOREGRIND"},{"albumId":"6qhxdCmQorWqTAX8bcoYLd","genre":"GOREGRIND"},{"albumId":"2vlDfnZIOKfr5WsvSRm6K0","genre":"GOREGRIND"},{"albumId":"0QIVYY3C4qG2nvGoqHq95x","genre":"GOREGRIND"},{"albumId":"0A5sgtOMhu48TGBd802ntO","genre":"GOREGRIND"},{"albumId":"2GEOdrXKaMmX5xZVGSFYQL","genre":"GOREGRIND"},{"albumId":"3EVUAYvEHTG9xinBIAEnmT","genre":"GOREGRIND"},{"albumId":"1w17R3NoT6GuJH7Zzg86Qk","genre":"GOREGRIND"},{"albumId":"1yeVvAIJpzqsxKsaw9yn28","genre":"GOREGRIND"},{"albumId":"24pvd80rxlKLrq1vdn6Ael","genre":"GOREGRIND"},{"albumId":"4NHX10ZsBfDnYeQp9CgI9G","genre":"GOREGRIND"},{"albumId":"0gFLxSOuVnKWTS11wC2zIg","genre":"GOREGRIND"},{"albumId":"5ixnqEyY5pD00D510s4vBi","genre":"GOREGRIND"},{"albumId":"4P1fVbrWKoWAyDB7YoXbiL","genre":"GOREGRIND"},{"albumId":"6X6A0Qwms2LIEQP2eRQmXy","genre":"GOREGRIND"},{"albumId":"2Dfh7T1IzWJPRAdk1W0kLt","genre":"GOREGRIND"},{"albumId":"5FArIJbOgzv89xDp3wmgoR","genre":"GOREGRIND"},{"albumId":"3cC3wOsy75HHlrk3ESSSB3","genre":"GOREGRIND"},{"albumId":"06PUay3QynkpLrBG4h1qrL","genre":"GOREGRIND"},{"albumId":"77V3RdCwHZB0ikPHMCPUTW","genre":"GOREGRIND"},{"albumId":"0se6Nfz6XJ5Smr6KtiIrFe","genre":"GOREGRIND"},{"albumId":"3rvnfKIDevx4O9ZqgzF4NH","genre":"GOREGRIND"},{"albumId":"5QezFXGlKL4WF9Bl64LlzJ","genre":"GOREGRIND"},{"albumId":"22d7QBsvtGYxb6imV9Lgsd","genre":"GOREGRIND"},{"albumId":"69C5cZBiYSr2ZxB3Cr8yTt","genre":"GOREGRIND"},{"albumId":"2MEnHfqxdJi56B3LE4CFuv","genre":"GOREGRIND"},{"albumId":"2u0WHMmPpnoFPjxgRrFO9r","genre":"GOREGRIND"},{"albumId":"5t2euIqBCrY8Gvgn6GqrlW","genre":"GOREGRIND"},{"albumId":"6nkj421VZeGfgnONyHtgGD","genre":"GOREGRIND"},{"albumId":"4dBX9akUH98x4fK2LkU5WP","genre":"GOREGRIND"},{"albumId":"1GFH5RjuQkVnTfudW1LTxA","genre":"GOREGRIND"},{"albumId":"3Bq71pJHpO5R84J5UrhL9Q","genre":"GOREGRIND"},{"albumId":"5sQM79bT0HACwFOVEO84lF","genre":"GOREGRIND"},{"albumId":"6o4RNwOshB0PVi2iblR7zj","genre":"GOREGRIND"},{"albumId":"2TmjBnS1umzGLaS4z12oiI","genre":"GOREGRIND"}],"playlists":[{"playlistId":"559EfYsPyI3U3zAwES5lAM","genre":"GOREGRIND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</si>
</sst>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1838325</xdr:colOff>
          <xdr:row>0</xdr:row>
          <xdr:rowOff>476250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https://open.spotify.com/playlist/559EfYsPyI3U3zAwES5lAM?si=20ded428d57f4b6c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24"/>
  <sheetViews>
    <sheetView workbookViewId="0">
      <selection activeCell="A2" sqref="A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59</v>
      </c>
      <c r="B1" s="3" t="s">
        <v>58</v>
      </c>
      <c r="C1" s="3" t="s">
        <v>1</v>
      </c>
    </row>
    <row r="2" spans="1:3" x14ac:dyDescent="0.25">
      <c r="A2" s="1" t="s">
        <v>62</v>
      </c>
      <c r="B2" t="str">
        <f>MID(A2,LEN("https://open.spotify.com/intl-fr/artist/ "),FIND("?",A2)-LEN("https://open.spotify.com/intl-fr/artist/ "))</f>
        <v>2GfCl3NQaSKmMFlvIneEMs</v>
      </c>
      <c r="C2" t="s">
        <v>20</v>
      </c>
    </row>
    <row r="3" spans="1:3" x14ac:dyDescent="0.25">
      <c r="A3" s="1" t="s">
        <v>63</v>
      </c>
      <c r="B3" t="str">
        <f>MID(A3,LEN("https://open.spotify.com/intl-fr/artist/ "),FIND("?",A3)-LEN("https://open.spotify.com/intl-fr/artist/ "))</f>
        <v>4J08tm60Pk8FMQynk0Up4o</v>
      </c>
      <c r="C3" t="s">
        <v>20</v>
      </c>
    </row>
    <row r="4" spans="1:3" x14ac:dyDescent="0.25">
      <c r="A4" t="s">
        <v>64</v>
      </c>
      <c r="B4" t="str">
        <f t="shared" ref="B4:B26" si="0">MID(A4,LEN("https://open.spotify.com/intl-fr/artist/ "),FIND("?",A4)-LEN("https://open.spotify.com/intl-fr/artist/ "))</f>
        <v>4948CgfBLxiqsviinvhuC4</v>
      </c>
      <c r="C4" t="s">
        <v>20</v>
      </c>
    </row>
    <row r="5" spans="1:3" x14ac:dyDescent="0.25">
      <c r="A5" t="s">
        <v>65</v>
      </c>
      <c r="B5" t="str">
        <f t="shared" si="0"/>
        <v>67ZMMtA88DDO0gTuRrzGjn</v>
      </c>
      <c r="C5" t="s">
        <v>20</v>
      </c>
    </row>
    <row r="6" spans="1:3" x14ac:dyDescent="0.25">
      <c r="A6" t="s">
        <v>66</v>
      </c>
      <c r="B6" t="str">
        <f t="shared" si="0"/>
        <v>64TDEHQuhizdYwSKlbaZ0l</v>
      </c>
      <c r="C6" t="s">
        <v>20</v>
      </c>
    </row>
    <row r="7" spans="1:3" x14ac:dyDescent="0.25">
      <c r="A7" t="s">
        <v>67</v>
      </c>
      <c r="B7" t="str">
        <f t="shared" si="0"/>
        <v>4QGOIwBOrKa9axQxMz3yav</v>
      </c>
      <c r="C7" t="s">
        <v>20</v>
      </c>
    </row>
    <row r="8" spans="1:3" x14ac:dyDescent="0.25">
      <c r="A8" t="s">
        <v>68</v>
      </c>
      <c r="B8" t="str">
        <f t="shared" si="0"/>
        <v>5xIZimpMAfvZjQcgFKBCKl</v>
      </c>
      <c r="C8" t="s">
        <v>20</v>
      </c>
    </row>
    <row r="9" spans="1:3" x14ac:dyDescent="0.25">
      <c r="A9" t="s">
        <v>69</v>
      </c>
      <c r="B9" t="str">
        <f t="shared" si="0"/>
        <v>4v7Ir81pDbE0UyLBwUdX83</v>
      </c>
      <c r="C9" t="s">
        <v>20</v>
      </c>
    </row>
    <row r="10" spans="1:3" x14ac:dyDescent="0.25">
      <c r="A10" t="s">
        <v>70</v>
      </c>
      <c r="B10" t="str">
        <f t="shared" si="0"/>
        <v>1kXjBbj4PioteNVRp3SG10</v>
      </c>
      <c r="C10" t="s">
        <v>20</v>
      </c>
    </row>
    <row r="11" spans="1:3" x14ac:dyDescent="0.25">
      <c r="A11" t="s">
        <v>71</v>
      </c>
      <c r="B11" t="str">
        <f t="shared" si="0"/>
        <v>0qR2gOK1BntA7dX9FRbEz1</v>
      </c>
      <c r="C11" t="s">
        <v>20</v>
      </c>
    </row>
    <row r="12" spans="1:3" x14ac:dyDescent="0.25">
      <c r="A12" t="s">
        <v>72</v>
      </c>
      <c r="B12" t="str">
        <f t="shared" si="0"/>
        <v>7xi3a93AbjlY2v3VjhddfE</v>
      </c>
      <c r="C12" t="s">
        <v>20</v>
      </c>
    </row>
    <row r="13" spans="1:3" x14ac:dyDescent="0.25">
      <c r="A13" t="s">
        <v>73</v>
      </c>
      <c r="B13" t="str">
        <f t="shared" si="0"/>
        <v>4aglyvdJ7ApTfDC6aQ2LFf</v>
      </c>
      <c r="C13" t="s">
        <v>20</v>
      </c>
    </row>
    <row r="14" spans="1:3" x14ac:dyDescent="0.25">
      <c r="A14" t="s">
        <v>74</v>
      </c>
      <c r="B14" t="str">
        <f t="shared" si="0"/>
        <v>1Fu6wGcZ8sBLBdgVkE957w</v>
      </c>
      <c r="C14" t="s">
        <v>20</v>
      </c>
    </row>
    <row r="15" spans="1:3" x14ac:dyDescent="0.25">
      <c r="A15" t="s">
        <v>75</v>
      </c>
      <c r="B15" t="str">
        <f t="shared" si="0"/>
        <v>33jv0wT6hvDeH84dtZrOOf</v>
      </c>
      <c r="C15" t="s">
        <v>20</v>
      </c>
    </row>
    <row r="16" spans="1:3" x14ac:dyDescent="0.25">
      <c r="A16" t="s">
        <v>76</v>
      </c>
      <c r="B16" t="str">
        <f t="shared" si="0"/>
        <v>1756aoqCBOgNlBdm5NcXHE</v>
      </c>
      <c r="C16" t="s">
        <v>20</v>
      </c>
    </row>
    <row r="17" spans="1:3" x14ac:dyDescent="0.25">
      <c r="A17" t="s">
        <v>77</v>
      </c>
      <c r="B17" t="str">
        <f t="shared" si="0"/>
        <v>5EVugK334tE92mzYzlbWv6</v>
      </c>
      <c r="C17" t="s">
        <v>20</v>
      </c>
    </row>
    <row r="18" spans="1:3" x14ac:dyDescent="0.25">
      <c r="A18" t="s">
        <v>78</v>
      </c>
      <c r="B18" t="str">
        <f t="shared" si="0"/>
        <v>7vWBtzzt2W1c41nztJMjVk</v>
      </c>
      <c r="C18" t="s">
        <v>20</v>
      </c>
    </row>
    <row r="19" spans="1:3" x14ac:dyDescent="0.25">
      <c r="A19" t="s">
        <v>79</v>
      </c>
      <c r="B19" t="str">
        <f t="shared" si="0"/>
        <v>4nAANsXGxqDc16ywo4gDU0</v>
      </c>
      <c r="C19" t="s">
        <v>20</v>
      </c>
    </row>
    <row r="20" spans="1:3" x14ac:dyDescent="0.25">
      <c r="A20" t="s">
        <v>80</v>
      </c>
      <c r="B20" t="str">
        <f t="shared" si="0"/>
        <v>60PoZFLlifxfCpcSodgDjo</v>
      </c>
      <c r="C20" t="s">
        <v>20</v>
      </c>
    </row>
    <row r="21" spans="1:3" x14ac:dyDescent="0.25">
      <c r="A21" t="s">
        <v>81</v>
      </c>
      <c r="B21" t="str">
        <f t="shared" si="0"/>
        <v>10cqdVKP6irGvHQkcy7NG0</v>
      </c>
      <c r="C21" t="s">
        <v>20</v>
      </c>
    </row>
    <row r="22" spans="1:3" x14ac:dyDescent="0.25">
      <c r="A22" t="s">
        <v>82</v>
      </c>
      <c r="B22" t="str">
        <f t="shared" si="0"/>
        <v>1RTDcE5i7TUMhY4NsmqM4W</v>
      </c>
      <c r="C22" t="s">
        <v>20</v>
      </c>
    </row>
    <row r="23" spans="1:3" x14ac:dyDescent="0.25">
      <c r="A23" t="s">
        <v>83</v>
      </c>
      <c r="B23" t="str">
        <f t="shared" si="0"/>
        <v>756A3jsp3xunGsWkJl5slM</v>
      </c>
      <c r="C23" t="s">
        <v>20</v>
      </c>
    </row>
    <row r="24" spans="1:3" x14ac:dyDescent="0.25">
      <c r="A24" t="s">
        <v>84</v>
      </c>
      <c r="B24" t="str">
        <f t="shared" si="0"/>
        <v>7AwjxGNLsFAov9qk9w1nwm</v>
      </c>
      <c r="C24" t="s">
        <v>20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38"/>
  <sheetViews>
    <sheetView workbookViewId="0">
      <selection activeCell="A2" sqref="A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60</v>
      </c>
      <c r="B1" s="3" t="s">
        <v>61</v>
      </c>
      <c r="C1" s="3" t="s">
        <v>1</v>
      </c>
    </row>
    <row r="2" spans="1:3" x14ac:dyDescent="0.25">
      <c r="A2" s="1" t="s">
        <v>85</v>
      </c>
      <c r="B2" t="str">
        <f>MID(A2,LEN("https://open.spotify.com/intl-fr/album/ "),FIND("?",A2)-LEN("https://open.spotify.com/intl-fr/album/ "))</f>
        <v>5yCxPlLdLNmV8GyJuvJUM7</v>
      </c>
      <c r="C2" t="s">
        <v>20</v>
      </c>
    </row>
    <row r="3" spans="1:3" x14ac:dyDescent="0.25">
      <c r="A3" s="1" t="s">
        <v>86</v>
      </c>
      <c r="B3" t="str">
        <f>MID(A3,LEN("https://open.spotify.com/intl-fr/album/ "),FIND("?",A3)-LEN("https://open.spotify.com/intl-fr/album/ "))</f>
        <v>1SZZD7zYsAOHucmGKgkVHn</v>
      </c>
      <c r="C3" t="s">
        <v>20</v>
      </c>
    </row>
    <row r="4" spans="1:3" x14ac:dyDescent="0.25">
      <c r="A4" t="s">
        <v>87</v>
      </c>
      <c r="B4" t="str">
        <f t="shared" ref="B4:B51" si="0">MID(A4,LEN("https://open.spotify.com/intl-fr/album/ "),FIND("?",A4)-LEN("https://open.spotify.com/intl-fr/album/ "))</f>
        <v>3ZuS8qOb60PyOEhNJMGaHB</v>
      </c>
      <c r="C4" t="s">
        <v>20</v>
      </c>
    </row>
    <row r="5" spans="1:3" x14ac:dyDescent="0.25">
      <c r="A5" t="s">
        <v>88</v>
      </c>
      <c r="B5" t="str">
        <f t="shared" si="0"/>
        <v>6qhxdCmQorWqTAX8bcoYLd</v>
      </c>
      <c r="C5" t="s">
        <v>20</v>
      </c>
    </row>
    <row r="6" spans="1:3" x14ac:dyDescent="0.25">
      <c r="A6" t="s">
        <v>89</v>
      </c>
      <c r="B6" t="str">
        <f t="shared" si="0"/>
        <v>2vlDfnZIOKfr5WsvSRm6K0</v>
      </c>
      <c r="C6" t="s">
        <v>20</v>
      </c>
    </row>
    <row r="7" spans="1:3" x14ac:dyDescent="0.25">
      <c r="A7" t="s">
        <v>90</v>
      </c>
      <c r="B7" t="str">
        <f t="shared" si="0"/>
        <v>0QIVYY3C4qG2nvGoqHq95x</v>
      </c>
      <c r="C7" t="s">
        <v>20</v>
      </c>
    </row>
    <row r="8" spans="1:3" x14ac:dyDescent="0.25">
      <c r="A8" t="s">
        <v>91</v>
      </c>
      <c r="B8" t="str">
        <f t="shared" si="0"/>
        <v>0A5sgtOMhu48TGBd802ntO</v>
      </c>
      <c r="C8" t="s">
        <v>20</v>
      </c>
    </row>
    <row r="9" spans="1:3" x14ac:dyDescent="0.25">
      <c r="A9" t="s">
        <v>92</v>
      </c>
      <c r="B9" t="str">
        <f t="shared" si="0"/>
        <v>2GEOdrXKaMmX5xZVGSFYQL</v>
      </c>
      <c r="C9" t="s">
        <v>20</v>
      </c>
    </row>
    <row r="10" spans="1:3" x14ac:dyDescent="0.25">
      <c r="A10" t="s">
        <v>93</v>
      </c>
      <c r="B10" t="str">
        <f t="shared" si="0"/>
        <v>3EVUAYvEHTG9xinBIAEnmT</v>
      </c>
      <c r="C10" t="s">
        <v>20</v>
      </c>
    </row>
    <row r="11" spans="1:3" x14ac:dyDescent="0.25">
      <c r="A11" t="s">
        <v>94</v>
      </c>
      <c r="B11" t="str">
        <f t="shared" si="0"/>
        <v>1w17R3NoT6GuJH7Zzg86Qk</v>
      </c>
      <c r="C11" t="s">
        <v>20</v>
      </c>
    </row>
    <row r="12" spans="1:3" x14ac:dyDescent="0.25">
      <c r="A12" t="s">
        <v>95</v>
      </c>
      <c r="B12" t="str">
        <f t="shared" si="0"/>
        <v>1yeVvAIJpzqsxKsaw9yn28</v>
      </c>
      <c r="C12" t="s">
        <v>20</v>
      </c>
    </row>
    <row r="13" spans="1:3" x14ac:dyDescent="0.25">
      <c r="A13" t="s">
        <v>96</v>
      </c>
      <c r="B13" t="str">
        <f t="shared" si="0"/>
        <v>24pvd80rxlKLrq1vdn6Ael</v>
      </c>
      <c r="C13" t="s">
        <v>20</v>
      </c>
    </row>
    <row r="14" spans="1:3" x14ac:dyDescent="0.25">
      <c r="A14" t="s">
        <v>97</v>
      </c>
      <c r="B14" t="str">
        <f t="shared" si="0"/>
        <v>4NHX10ZsBfDnYeQp9CgI9G</v>
      </c>
      <c r="C14" t="s">
        <v>20</v>
      </c>
    </row>
    <row r="15" spans="1:3" x14ac:dyDescent="0.25">
      <c r="A15" t="s">
        <v>98</v>
      </c>
      <c r="B15" t="str">
        <f t="shared" si="0"/>
        <v>0gFLxSOuVnKWTS11wC2zIg</v>
      </c>
      <c r="C15" t="s">
        <v>20</v>
      </c>
    </row>
    <row r="16" spans="1:3" x14ac:dyDescent="0.25">
      <c r="A16" t="s">
        <v>99</v>
      </c>
      <c r="B16" t="str">
        <f t="shared" si="0"/>
        <v>5ixnqEyY5pD00D510s4vBi</v>
      </c>
      <c r="C16" t="s">
        <v>20</v>
      </c>
    </row>
    <row r="17" spans="1:3" x14ac:dyDescent="0.25">
      <c r="A17" t="s">
        <v>100</v>
      </c>
      <c r="B17" t="str">
        <f t="shared" si="0"/>
        <v>4P1fVbrWKoWAyDB7YoXbiL</v>
      </c>
      <c r="C17" t="s">
        <v>20</v>
      </c>
    </row>
    <row r="18" spans="1:3" x14ac:dyDescent="0.25">
      <c r="A18" t="s">
        <v>101</v>
      </c>
      <c r="B18" t="str">
        <f t="shared" si="0"/>
        <v>6X6A0Qwms2LIEQP2eRQmXy</v>
      </c>
      <c r="C18" t="s">
        <v>20</v>
      </c>
    </row>
    <row r="19" spans="1:3" x14ac:dyDescent="0.25">
      <c r="A19" t="s">
        <v>102</v>
      </c>
      <c r="B19" t="str">
        <f t="shared" si="0"/>
        <v>2Dfh7T1IzWJPRAdk1W0kLt</v>
      </c>
      <c r="C19" t="s">
        <v>20</v>
      </c>
    </row>
    <row r="20" spans="1:3" x14ac:dyDescent="0.25">
      <c r="A20" t="s">
        <v>103</v>
      </c>
      <c r="B20" t="str">
        <f t="shared" si="0"/>
        <v>5FArIJbOgzv89xDp3wmgoR</v>
      </c>
      <c r="C20" t="s">
        <v>20</v>
      </c>
    </row>
    <row r="21" spans="1:3" x14ac:dyDescent="0.25">
      <c r="A21" t="s">
        <v>104</v>
      </c>
      <c r="B21" t="str">
        <f t="shared" si="0"/>
        <v>3cC3wOsy75HHlrk3ESSSB3</v>
      </c>
      <c r="C21" t="s">
        <v>20</v>
      </c>
    </row>
    <row r="22" spans="1:3" x14ac:dyDescent="0.25">
      <c r="A22" t="s">
        <v>105</v>
      </c>
      <c r="B22" t="str">
        <f t="shared" si="0"/>
        <v>06PUay3QynkpLrBG4h1qrL</v>
      </c>
      <c r="C22" t="s">
        <v>20</v>
      </c>
    </row>
    <row r="23" spans="1:3" x14ac:dyDescent="0.25">
      <c r="A23" t="s">
        <v>106</v>
      </c>
      <c r="B23" t="str">
        <f t="shared" si="0"/>
        <v>77V3RdCwHZB0ikPHMCPUTW</v>
      </c>
      <c r="C23" t="s">
        <v>20</v>
      </c>
    </row>
    <row r="24" spans="1:3" x14ac:dyDescent="0.25">
      <c r="A24" t="s">
        <v>107</v>
      </c>
      <c r="B24" t="str">
        <f t="shared" si="0"/>
        <v>0se6Nfz6XJ5Smr6KtiIrFe</v>
      </c>
      <c r="C24" t="s">
        <v>20</v>
      </c>
    </row>
    <row r="25" spans="1:3" x14ac:dyDescent="0.25">
      <c r="A25" t="s">
        <v>108</v>
      </c>
      <c r="B25" t="str">
        <f t="shared" si="0"/>
        <v>3rvnfKIDevx4O9ZqgzF4NH</v>
      </c>
      <c r="C25" t="s">
        <v>20</v>
      </c>
    </row>
    <row r="26" spans="1:3" x14ac:dyDescent="0.25">
      <c r="A26" t="s">
        <v>109</v>
      </c>
      <c r="B26" t="str">
        <f t="shared" si="0"/>
        <v>5QezFXGlKL4WF9Bl64LlzJ</v>
      </c>
      <c r="C26" t="s">
        <v>20</v>
      </c>
    </row>
    <row r="27" spans="1:3" x14ac:dyDescent="0.25">
      <c r="A27" t="s">
        <v>110</v>
      </c>
      <c r="B27" t="str">
        <f t="shared" si="0"/>
        <v>22d7QBsvtGYxb6imV9Lgsd</v>
      </c>
      <c r="C27" t="s">
        <v>20</v>
      </c>
    </row>
    <row r="28" spans="1:3" x14ac:dyDescent="0.25">
      <c r="A28" t="s">
        <v>111</v>
      </c>
      <c r="B28" t="str">
        <f t="shared" si="0"/>
        <v>69C5cZBiYSr2ZxB3Cr8yTt</v>
      </c>
      <c r="C28" t="s">
        <v>20</v>
      </c>
    </row>
    <row r="29" spans="1:3" x14ac:dyDescent="0.25">
      <c r="A29" t="s">
        <v>112</v>
      </c>
      <c r="B29" t="str">
        <f t="shared" si="0"/>
        <v>2MEnHfqxdJi56B3LE4CFuv</v>
      </c>
      <c r="C29" t="s">
        <v>20</v>
      </c>
    </row>
    <row r="30" spans="1:3" x14ac:dyDescent="0.25">
      <c r="A30" t="s">
        <v>113</v>
      </c>
      <c r="B30" t="str">
        <f t="shared" si="0"/>
        <v>2u0WHMmPpnoFPjxgRrFO9r</v>
      </c>
      <c r="C30" t="s">
        <v>20</v>
      </c>
    </row>
    <row r="31" spans="1:3" x14ac:dyDescent="0.25">
      <c r="A31" t="s">
        <v>114</v>
      </c>
      <c r="B31" t="str">
        <f t="shared" si="0"/>
        <v>5t2euIqBCrY8Gvgn6GqrlW</v>
      </c>
      <c r="C31" t="s">
        <v>20</v>
      </c>
    </row>
    <row r="32" spans="1:3" x14ac:dyDescent="0.25">
      <c r="A32" t="s">
        <v>115</v>
      </c>
      <c r="B32" t="str">
        <f t="shared" si="0"/>
        <v>6nkj421VZeGfgnONyHtgGD</v>
      </c>
      <c r="C32" t="s">
        <v>20</v>
      </c>
    </row>
    <row r="33" spans="1:3" x14ac:dyDescent="0.25">
      <c r="A33" t="s">
        <v>116</v>
      </c>
      <c r="B33" t="str">
        <f t="shared" si="0"/>
        <v>4dBX9akUH98x4fK2LkU5WP</v>
      </c>
      <c r="C33" t="s">
        <v>20</v>
      </c>
    </row>
    <row r="34" spans="1:3" x14ac:dyDescent="0.25">
      <c r="A34" t="s">
        <v>117</v>
      </c>
      <c r="B34" t="str">
        <f t="shared" si="0"/>
        <v>1GFH5RjuQkVnTfudW1LTxA</v>
      </c>
      <c r="C34" t="s">
        <v>20</v>
      </c>
    </row>
    <row r="35" spans="1:3" x14ac:dyDescent="0.25">
      <c r="A35" t="s">
        <v>118</v>
      </c>
      <c r="B35" t="str">
        <f t="shared" si="0"/>
        <v>3Bq71pJHpO5R84J5UrhL9Q</v>
      </c>
      <c r="C35" t="s">
        <v>20</v>
      </c>
    </row>
    <row r="36" spans="1:3" x14ac:dyDescent="0.25">
      <c r="A36" t="s">
        <v>119</v>
      </c>
      <c r="B36" t="str">
        <f t="shared" si="0"/>
        <v>5sQM79bT0HACwFOVEO84lF</v>
      </c>
      <c r="C36" t="s">
        <v>20</v>
      </c>
    </row>
    <row r="37" spans="1:3" x14ac:dyDescent="0.25">
      <c r="A37" t="s">
        <v>120</v>
      </c>
      <c r="B37" t="str">
        <f t="shared" si="0"/>
        <v>6o4RNwOshB0PVi2iblR7zj</v>
      </c>
      <c r="C37" t="s">
        <v>20</v>
      </c>
    </row>
    <row r="38" spans="1:3" x14ac:dyDescent="0.25">
      <c r="A38" t="s">
        <v>121</v>
      </c>
      <c r="B38" t="str">
        <f t="shared" si="0"/>
        <v>2TmjBnS1umzGLaS4z12oiI</v>
      </c>
      <c r="C38" t="s">
        <v>20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3"/>
  <sheetViews>
    <sheetView workbookViewId="0">
      <selection activeCell="C2" sqref="C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3" customFormat="1" x14ac:dyDescent="0.25">
      <c r="A1" s="2" t="s">
        <v>2</v>
      </c>
      <c r="B1" s="2" t="s">
        <v>0</v>
      </c>
      <c r="C1" s="2" t="s">
        <v>1</v>
      </c>
    </row>
    <row r="2" spans="1:3" x14ac:dyDescent="0.25">
      <c r="A2" s="1" t="s">
        <v>122</v>
      </c>
      <c r="B2" t="s">
        <v>123</v>
      </c>
      <c r="C2" t="s">
        <v>20</v>
      </c>
    </row>
    <row r="3" spans="1:3" x14ac:dyDescent="0.25">
      <c r="A3" s="1"/>
    </row>
  </sheetData>
  <hyperlinks>
    <hyperlink ref="A2" r:id="rId1" xr:uid="{F7D86096-ABDE-47F0-885F-A6A14D601F88}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5" x14ac:dyDescent="0.25"/>
  <cols>
    <col min="1" max="1" width="51.7109375" customWidth="1"/>
  </cols>
  <sheetData>
    <row r="1" spans="1:1" x14ac:dyDescent="0.25">
      <c r="A1" t="s">
        <v>57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18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  <row r="28" spans="1:1" x14ac:dyDescent="0.25">
      <c r="A28" t="s">
        <v>30</v>
      </c>
    </row>
    <row r="29" spans="1:1" x14ac:dyDescent="0.25">
      <c r="A29" t="s">
        <v>31</v>
      </c>
    </row>
    <row r="30" spans="1:1" x14ac:dyDescent="0.25">
      <c r="A30" t="s">
        <v>32</v>
      </c>
    </row>
    <row r="31" spans="1:1" x14ac:dyDescent="0.25">
      <c r="A31" t="s">
        <v>33</v>
      </c>
    </row>
    <row r="32" spans="1:1" x14ac:dyDescent="0.25">
      <c r="A32" t="s">
        <v>34</v>
      </c>
    </row>
    <row r="33" spans="1:1" x14ac:dyDescent="0.25">
      <c r="A33" t="s">
        <v>35</v>
      </c>
    </row>
    <row r="34" spans="1:1" x14ac:dyDescent="0.25">
      <c r="A34" t="s">
        <v>36</v>
      </c>
    </row>
    <row r="35" spans="1:1" x14ac:dyDescent="0.25">
      <c r="A35" t="s">
        <v>37</v>
      </c>
    </row>
    <row r="36" spans="1:1" x14ac:dyDescent="0.25">
      <c r="A36" t="s">
        <v>38</v>
      </c>
    </row>
    <row r="37" spans="1:1" x14ac:dyDescent="0.25">
      <c r="A37" t="s">
        <v>39</v>
      </c>
    </row>
    <row r="38" spans="1:1" x14ac:dyDescent="0.25">
      <c r="A38" t="s">
        <v>40</v>
      </c>
    </row>
    <row r="39" spans="1:1" x14ac:dyDescent="0.25">
      <c r="A39" t="s">
        <v>41</v>
      </c>
    </row>
    <row r="40" spans="1:1" x14ac:dyDescent="0.25">
      <c r="A40" t="s">
        <v>42</v>
      </c>
    </row>
    <row r="41" spans="1:1" x14ac:dyDescent="0.25">
      <c r="A41" t="s">
        <v>43</v>
      </c>
    </row>
    <row r="42" spans="1:1" x14ac:dyDescent="0.25">
      <c r="A42" t="s">
        <v>44</v>
      </c>
    </row>
    <row r="43" spans="1:1" x14ac:dyDescent="0.25">
      <c r="A43" t="s">
        <v>45</v>
      </c>
    </row>
    <row r="44" spans="1:1" x14ac:dyDescent="0.25">
      <c r="A44" t="s">
        <v>46</v>
      </c>
    </row>
    <row r="45" spans="1:1" x14ac:dyDescent="0.25">
      <c r="A45" t="s">
        <v>47</v>
      </c>
    </row>
    <row r="46" spans="1:1" x14ac:dyDescent="0.25">
      <c r="A46" t="s">
        <v>48</v>
      </c>
    </row>
    <row r="47" spans="1:1" x14ac:dyDescent="0.25">
      <c r="A47" t="s">
        <v>49</v>
      </c>
    </row>
    <row r="48" spans="1:1" x14ac:dyDescent="0.25">
      <c r="A48" t="s">
        <v>50</v>
      </c>
    </row>
    <row r="49" spans="1:1" x14ac:dyDescent="0.25">
      <c r="A49" t="s">
        <v>51</v>
      </c>
    </row>
    <row r="50" spans="1:1" x14ac:dyDescent="0.25">
      <c r="A50" t="s">
        <v>52</v>
      </c>
    </row>
    <row r="51" spans="1:1" x14ac:dyDescent="0.25">
      <c r="A51" t="s">
        <v>53</v>
      </c>
    </row>
    <row r="52" spans="1:1" x14ac:dyDescent="0.25">
      <c r="A52" t="s">
        <v>54</v>
      </c>
    </row>
    <row r="53" spans="1:1" x14ac:dyDescent="0.25">
      <c r="A53" t="s">
        <v>55</v>
      </c>
    </row>
    <row r="54" spans="1:1" x14ac:dyDescent="0.25">
      <c r="A54" t="s">
        <v>56</v>
      </c>
    </row>
    <row r="55" spans="1:1" x14ac:dyDescent="0.25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5" x14ac:dyDescent="0.25"/>
  <cols>
    <col min="1" max="1" width="27.7109375" customWidth="1"/>
  </cols>
  <sheetData>
    <row r="1" spans="1:1" ht="39" customHeight="1" x14ac:dyDescent="0.25"/>
    <row r="2" spans="1:1" x14ac:dyDescent="0.25">
      <c r="A2" t="s">
        <v>124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1838325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2023-12-21T15:57:36Z</dcterms:modified>
</cp:coreProperties>
</file>