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DeathMetal\"/>
    </mc:Choice>
  </mc:AlternateContent>
  <xr:revisionPtr revIDLastSave="0" documentId="13_ncr:1_{1730266F-60BE-4D42-8992-5442664588F6}" xr6:coauthVersionLast="47" xr6:coauthVersionMax="47" xr10:uidLastSave="{00000000-0000-0000-0000-000000000000}"/>
  <bookViews>
    <workbookView xWindow="-28920" yWindow="-105" windowWidth="29040" windowHeight="1584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" i="1"/>
  <c r="B2" i="1"/>
  <c r="B3" i="2"/>
  <c r="B2" i="2"/>
  <c r="B2" i="3"/>
  <c r="B3" i="3"/>
</calcChain>
</file>

<file path=xl/sharedStrings.xml><?xml version="1.0" encoding="utf-8"?>
<sst xmlns="http://schemas.openxmlformats.org/spreadsheetml/2006/main" count="231" uniqueCount="146">
  <si>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</si>
  <si>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</si>
  <si>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</si>
  <si>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</si>
  <si>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</si>
  <si>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</si>
  <si>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</si>
  <si>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</si>
  <si>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</si>
  <si>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</si>
  <si>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</si>
  <si>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</si>
  <si>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</si>
  <si>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</si>
  <si>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</si>
  <si>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</si>
  <si>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</si>
  <si>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</si>
  <si>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</si>
  <si>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</si>
  <si>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</si>
  <si>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</si>
  <si>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</si>
  <si>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</si>
  <si>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</si>
  <si>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</si>
  <si>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</si>
  <si>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</si>
  <si>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</si>
  <si>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</si>
  <si>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</si>
  <si>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</si>
  <si>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</si>
  <si>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</si>
  <si>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</si>
  <si>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</si>
  <si>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</si>
  <si>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</si>
  <si>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</si>
  <si>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</si>
  <si>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</si>
  <si>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</si>
  <si>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</si>
  <si>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</si>
  <si>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</si>
  <si>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</si>
  <si>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</si>
  <si>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</si>
  <si>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</si>
  <si>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</si>
  <si>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</si>
  <si>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</si>
  <si>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</si>
  <si>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</si>
  <si>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</si>
  <si>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</si>
  <si>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</si>
  <si>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</si>
  <si>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</si>
  <si>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</si>
  <si>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</si>
  <si>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</si>
  <si>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https://open.spotify.com/playlist/3Wu5a8j0WzMtxHGsa8vOKa?si=10c67e769d8d4588</t>
  </si>
  <si>
    <t>https://open.spotify.com/playlist/6PegfaQ839B1xagp2zJwzv?si=724d69362c5c423f</t>
  </si>
  <si>
    <t>https://open.spotify.com/intl-fr/artist/2eIvR1DzWm5GAufWC2rcGr?si=807f1b826f3a4c82</t>
  </si>
  <si>
    <t>https://open.spotify.com/intl-fr/artist/1Lx9Dy5gi2OLlJBBs7GYO7?si=a505b90134634a03</t>
  </si>
  <si>
    <t>https://open.spotify.com/intl-fr/artist/7yFcBZceMVuvIoTnZXprFd?si=6d1f7a3224c34b9c</t>
  </si>
  <si>
    <t>https://open.spotify.com/intl-fr/artist/3AHeQk97Bdz43qM7GMlXL8?si=10d393f3d30f4eda</t>
  </si>
  <si>
    <t>https://open.spotify.com/intl-fr/artist/4aFjkvXJvZCBDIbHESP4qi?si=72263f3650714349</t>
  </si>
  <si>
    <t>https://open.spotify.com/intl-fr/artist/0w1xNkvjKVskWP7GvbiwRB?si=33610aa2b5a04bad</t>
  </si>
  <si>
    <t>https://open.spotify.com/intl-fr/artist/6qpmcQfxhmNxNMCJUrpHwe?si=4910ca5258a64c41</t>
  </si>
  <si>
    <t>https://open.spotify.com/intl-fr/artist/4oeldRAIg8xjmc8etBXBCo?si=79bfaa86d8fe448b</t>
  </si>
  <si>
    <t>https://open.spotify.com/intl-fr/artist/3QWSC5ZtiBj1Kfr2BL46lW?si=814cf5053014488c</t>
  </si>
  <si>
    <t>https://open.spotify.com/intl-fr/artist/2Pq0WuEVUvv1G7s7S4XNVs?si=a424ba237f4f4be2</t>
  </si>
  <si>
    <t>https://open.spotify.com/intl-fr/artist/28imYdYhi5ieRXvgYwiIdi?si=c5873b7625eb48dd</t>
  </si>
  <si>
    <t>https://open.spotify.com/intl-fr/artist/4pQN0GB0fNEEOfQCaWotsY?si=c56e52b091c043c8</t>
  </si>
  <si>
    <t>https://open.spotify.com/intl-fr/artist/2Up4RluaLMAQ7YcxYYyAgL?si=228a4a3624b64e41</t>
  </si>
  <si>
    <t>https://open.spotify.com/intl-fr/artist/66AXpP038gUcoKVQoO98Fz?si=0179c5a52fb847bd</t>
  </si>
  <si>
    <t>https://open.spotify.com/intl-fr/artist/4GgNG1eG1hHkFthM6Z8XjX?si=itPFrpcCR2mQSzgY8H6cAQ</t>
  </si>
  <si>
    <t>https://open.spotify.com/intl-fr/artist/2kIYZ2eHRnAbaPYE860qNx?si=cc407160544a4b67</t>
  </si>
  <si>
    <t>https://open.spotify.com/intl-fr/artist/1NrkyGnaWUYV1hLP74pp6X?si=b43c9c23400c43db</t>
  </si>
  <si>
    <t>https://open.spotify.com/intl-fr/artist/2nEopdTfDVIY9e2UipMKNj?si=5fce8985ea014f87</t>
  </si>
  <si>
    <t>https://open.spotify.com/intl-fr/artist/6wm2DvNT79hZfE94JJQXOG?si=d8c98a3378654a48</t>
  </si>
  <si>
    <t>https://open.spotify.com/intl-fr/artist/3UqRgrDIQ208yNGiWKRMNt?si=5e328450ce49487e</t>
  </si>
  <si>
    <t>https://open.spotify.com/intl-fr/artist/4adOagDPZJzEU6jqL4NxQT?si=e62d30ab9dd24efd</t>
  </si>
  <si>
    <t>https://open.spotify.com/intl-fr/artist/753CHVyap5Skz6mR34MwnD?si=edd26a606b564bff</t>
  </si>
  <si>
    <t>https://open.spotify.com/intl-fr/artist/7usa6I8VpIr5OF1cbic4TD?si=6739762b17cf41a1</t>
  </si>
  <si>
    <t>https://open.spotify.com/intl-fr/artist/0ZEpcKtaM4ItvzHJCg5udc?si=cfc6b76992e444c9</t>
  </si>
  <si>
    <t>https://open.spotify.com/intl-fr/artist/3HqeevVrWVtRrqpuWivsix?si=99337d82afc245eb</t>
  </si>
  <si>
    <t>https://open.spotify.com/intl-fr/artist/7A3kNjGDMpJ0JOGu8W3f9r?si=a1a696d654ff413b</t>
  </si>
  <si>
    <t>https://open.spotify.com/intl-fr/artist/1RTDcE5i7TUMhY4NsmqM4W?si=799489146be94c21</t>
  </si>
  <si>
    <t>https://open.spotify.com/intl-fr/artist/6qBUhpDA9MFYKkd7rKt2uE?si=0aeed7fb87cc4484</t>
  </si>
  <si>
    <t>https://open.spotify.com/intl-fr/artist/6rJPCPv9Nf0AeCFYCDNTZd?si=4f7f6cffa1754a74</t>
  </si>
  <si>
    <t>https://open.spotify.com/intl-fr/artist/3MKwCexzAd8YTdsSjRkKbv?si=d3e6247d47c447c5</t>
  </si>
  <si>
    <t>https://open.spotify.com/intl-fr/artist/0FCkhnLGf8aaVNtCtF03lj?si=62e7cbfb8b764e02</t>
  </si>
  <si>
    <t>https://open.spotify.com/intl-fr/album/2W1TO46AzPv5aas3LobB97?si=54997d5d960e4011</t>
  </si>
  <si>
    <t>https://open.spotify.com/intl-fr/album/3oAfKZ6FEsamajyIx4GMq8?si=60273a67029e4ce9</t>
  </si>
  <si>
    <t>https://open.spotify.com/intl-fr/album/1Kv7456N8uscm87kQwf4ZV?si=fuDY6OneRqWjJG405KdXHQ</t>
  </si>
  <si>
    <t>https://open.spotify.com/intl-fr/album/1m0px7K5tJndjxU6RIuL8U?si=d9b6899eca014c0d</t>
  </si>
  <si>
    <t>https://open.spotify.com/intl-fr/album/2JMEuDyva5OlVX1LU894vt?si=VfwVQQ1FQOab5wT7iSx7EA</t>
  </si>
  <si>
    <t>https://open.spotify.com/intl-fr/album/5i6PUB2bxLnBoXWSfPmEvt?si=add63a4d662c4e91</t>
  </si>
  <si>
    <t>https://open.spotify.com/intl-fr/album/0agVluQ3DkGd2dIec20gU6?si=ca0ad92482a34cf7</t>
  </si>
  <si>
    <t>https://open.spotify.com/intl-fr/album/0ZE7T6uVmB8RfikstJ4w99?si=67e7201345b04677</t>
  </si>
  <si>
    <t>https://open.spotify.com/intl-fr/album/3AmFeOe3XQU8eOqgi2huN6?si=8096be3d042e4268</t>
  </si>
  <si>
    <t>https://open.spotify.com/intl-fr/album/4qb67R7cFNvFi5jrpRIlkx?si=c4b2e5301d21451a</t>
  </si>
  <si>
    <t>https://open.spotify.com/intl-fr/album/7czYIT2adKSBYFfmAbyAVm?si=6ccb3794e0794e34</t>
  </si>
  <si>
    <t>https://open.spotify.com/intl-fr/album/2yPAe2RJCfrfV97c8FKKjb?si=06ef0cebb65249ce</t>
  </si>
  <si>
    <t>https://open.spotify.com/intl-fr/album/3WUGsnZVtQyc2miaUQdLpI?si=11ff9ce73b0f43ae</t>
  </si>
  <si>
    <t>https://open.spotify.com/intl-fr/album/3Tl1dAwNcRO1W6lMlpx0e3?si=0c7a344d7b364fec</t>
  </si>
  <si>
    <t>https://open.spotify.com/intl-fr/album/4aQI0KeN26jZ5bPQXKtfAa?si=e1c18e766c884ab2</t>
  </si>
  <si>
    <t>https://open.spotify.com/intl-fr/album/0mZUAsioioz1zKB2ll6jFt?si=75b64ca75fb34288</t>
  </si>
  <si>
    <t>https://open.spotify.com/intl-fr/album/549e0F39N284sxDE7sqGi3?si=53ec96ab1abc42cf</t>
  </si>
  <si>
    <t>https://open.spotify.com/intl-fr/album/58WnUuiYvglPVvlCAMsi3A?si=e1e2b4ecc92647e7</t>
  </si>
  <si>
    <t>https://open.spotify.com/intl-fr/album/6AvvqTkgRqq3L4bD9qYfjD?si=20850a91107b4ae8</t>
  </si>
  <si>
    <t>https://open.spotify.com/intl-fr/album/3j2dQKMrLjuGvxHMPUsGSJ?si=f8e07545df55478f</t>
  </si>
  <si>
    <t>https://open.spotify.com/intl-fr/album/36xpBlU2m3aGwx9vphNy0q?si=53cba7eff4114d7d</t>
  </si>
  <si>
    <t>https://open.spotify.com/intl-fr/album/2gdL5FVb9weq5fVFa7Qw5F?si=daeda99867f8438b</t>
  </si>
  <si>
    <t>https://open.spotify.com/intl-fr/album/5LqHOltc2ojnyeH42vvcBQ?si=40cb54929e3d4802</t>
  </si>
  <si>
    <t>https://open.spotify.com/intl-fr/album/4qoRNFjetUkkJcRBRGEDuR?si=db4f0bdc0dfd40ef</t>
  </si>
  <si>
    <t>https://open.spotify.com/intl-fr/album/1NdKZrDhts3ADPdfycdnLO?si=14ddd3eb019e45a6</t>
  </si>
  <si>
    <t>https://open.spotify.com/intl-fr/album/5nrZejD99ZmAXrmrouIJcU?si=35a03a4356514c7f</t>
  </si>
  <si>
    <t>https://open.spotify.com/intl-fr/album/6X7cjb463ozDJIVeWnS4Lq?si=ab3726898a774aab</t>
  </si>
  <si>
    <t>https://open.spotify.com/intl-fr/album/6Qlf7T4Xs7lV2KTzGHpTJL?si=ff6b802760264348</t>
  </si>
  <si>
    <t>https://open.spotify.com/intl-fr/album/25lBIgBkDKUPdDbXIsb2yG?si=c1e722db0fa54c28</t>
  </si>
  <si>
    <t>https://open.spotify.com/intl-fr/album/4QC5Ays8N3RyU3dwASnyUX?si=a4aaf4279dd046b3</t>
  </si>
  <si>
    <t>https://open.spotify.com/intl-fr/album/31MYZcl7P75zq5Zcys5wkx?si=972494df6d494ddd</t>
  </si>
  <si>
    <t>https://open.spotify.com/intl-fr/album/0BCYrjKNyjIBRuH0nPcToQ?si=091274fcb234400c</t>
  </si>
  <si>
    <t>https://open.spotify.com/intl-fr/album/2l8yT1F1Yx5jEWRhvDZpyq?si=8f09cc24e5a84475</t>
  </si>
  <si>
    <t>https://open.spotify.com/intl-fr/album/2vWHACnDiSnFM52octEvY0?si=7b69dd620d9d4ad5</t>
  </si>
  <si>
    <t>https://open.spotify.com/intl-fr/album/2zcm0oh6wOoWR2IbZ9p41c?si=nVWutEaoTdiDobbOplBJtw</t>
  </si>
  <si>
    <t>https://open.spotify.com/intl-fr/album/03i7Au8ht5adjNI3Us3ZFN?si=d26272d75a114805</t>
  </si>
  <si>
    <t>https://open.spotify.com/intl-fr/album/1PESFeEakQnTnZgAZnm8XS?si=f867502dd2ed4cdf</t>
  </si>
  <si>
    <t>https://open.spotify.com/intl-fr/album/4BjBX6Ra2PgsH3qy5NsK2A?si=d869ea2ad81742a2</t>
  </si>
  <si>
    <t>https://open.spotify.com/intl-fr/album/5ZN1WeREqhGk53mQMZA0iV?si=5ba09e0da991440b</t>
  </si>
  <si>
    <t>https://open.spotify.com/intl-fr/album/79fVRZLnIqS3FytTLfTBT4?si=180f8498a6374549</t>
  </si>
  <si>
    <t>https://open.spotify.com/intl-fr/album/7cMJfxkJwUAcxHCHQMNYYs?si=e891f2830efb4d04</t>
  </si>
  <si>
    <t>https://open.spotify.com/intl-fr/album/18iYBhyoLJZ2HNOyl8O8IP?si=86c161f143354e05</t>
  </si>
  <si>
    <t>https://open.spotify.com/intl-fr/album/7rt3SoTjpXpqCajf2p9CRU?si=7d97b55fd9a7467a</t>
  </si>
  <si>
    <t>https://open.spotify.com/intl-fr/album/3akaVUNkh1appQhWYkqoAn?si=23c1b2e4bd1443d2</t>
  </si>
  <si>
    <t>https://open.spotify.com/intl-fr/album/04RjLY78SIAoVokR2UP9cV?si=e253b57be5af4453</t>
  </si>
  <si>
    <t>https://open.spotify.com/intl-fr/album/0Buany3y8swPfJXaYLeDA2?si=b12354ca0aab4da4</t>
  </si>
  <si>
    <t>https://open.spotify.com/intl-fr/album/1J7eevhe1aXP45NkpPgl7b?si=732eb3a61c624244</t>
  </si>
  <si>
    <t>https://open.spotify.com/intl-fr/album/3DkYd4sSQypuGcrsw2sU5K?si=rvsh2aTFSd6182-Ij1BLjQ</t>
  </si>
  <si>
    <t>https://open.spotify.com/intl-fr/album/1RNJgYpFcDvb607uqTjM54?si=a1bf4425cf6f4211</t>
  </si>
  <si>
    <t>https://open.spotify.com/intl-fr/album/5iukSzpwM0OZb946gC1Omo?si=4c6b815bcac24926</t>
  </si>
  <si>
    <t>{"artists":[{"artistId":"2eIvR1DzWm5GAufWC2rcGr","genre":"DEATH_METAL"},{"artistId":"1Lx9Dy5gi2OLlJBBs7GYO7","genre":"DEATH_METAL"},{"artistId":"7yFcBZceMVuvIoTnZXprFd","genre":"DEATH_METAL"},{"artistId":"3AHeQk97Bdz43qM7GMlXL8","genre":"DEATH_METAL"},{"artistId":"4aFjkvXJvZCBDIbHESP4qi","genre":"DEATH_METAL"},{"artistId":"0w1xNkvjKVskWP7GvbiwRB","genre":"DEATH_METAL"},{"artistId":"6qpmcQfxhmNxNMCJUrpHwe","genre":"DEATH_METAL"},{"artistId":"4oeldRAIg8xjmc8etBXBCo","genre":"DEATH_METAL"},{"artistId":"3QWSC5ZtiBj1Kfr2BL46lW","genre":"DEATH_METAL"},{"artistId":"2Pq0WuEVUvv1G7s7S4XNVs","genre":"DEATH_METAL"},{"artistId":"28imYdYhi5ieRXvgYwiIdi","genre":"DEATH_METAL"},{"artistId":"4pQN0GB0fNEEOfQCaWotsY","genre":"DEATH_METAL"},{"artistId":"2Up4RluaLMAQ7YcxYYyAgL","genre":"DEATH_METAL"},{"artistId":"66AXpP038gUcoKVQoO98Fz","genre":"DEATH_METAL"},{"artistId":"4GgNG1eG1hHkFthM6Z8XjX","genre":"DEATH_METAL"},{"artistId":"2kIYZ2eHRnAbaPYE860qNx","genre":"DEATH_METAL"},{"artistId":"1NrkyGnaWUYV1hLP74pp6X","genre":"DEATH_METAL"},{"artistId":"2nEopdTfDVIY9e2UipMKNj","genre":"DEATH_METAL"},{"artistId":"6wm2DvNT79hZfE94JJQXOG","genre":"DEATH_METAL"},{"artistId":"3UqRgrDIQ208yNGiWKRMNt","genre":"DEATH_METAL"},{"artistId":"4adOagDPZJzEU6jqL4NxQT","genre":"DEATH_METAL"},{"artistId":"753CHVyap5Skz6mR34MwnD","genre":"DEATH_METAL"},{"artistId":"7usa6I8VpIr5OF1cbic4TD","genre":"DEATH_METAL"},{"artistId":"0ZEpcKtaM4ItvzHJCg5udc","genre":"DEATH_METAL"},{"artistId":"3HqeevVrWVtRrqpuWivsix","genre":"DEATH_METAL"},{"artistId":"7A3kNjGDMpJ0JOGu8W3f9r","genre":"DEATH_METAL"},{"artistId":"1RTDcE5i7TUMhY4NsmqM4W","genre":"DEATH_METAL"},{"artistId":"6qBUhpDA9MFYKkd7rKt2uE","genre":"DEATH_METAL"},{"artistId":"6rJPCPv9Nf0AeCFYCDNTZd","genre":"DEATH_METAL"},{"artistId":"3MKwCexzAd8YTdsSjRkKbv","genre":"DEATH_METAL"},{"artistId":"0FCkhnLGf8aaVNtCtF03lj","genre":"DEATH_METAL"}],"albums":[{"albumId":"2W1TO46AzPv5aas3LobB97","genre":"DEATH_METAL"},{"albumId":"3oAfKZ6FEsamajyIx4GMq8","genre":"DEATH_METAL"},{"albumId":"1Kv7456N8uscm87kQwf4ZV","genre":"DEATH_METAL"},{"albumId":"1m0px7K5tJndjxU6RIuL8U","genre":"DEATH_METAL"},{"albumId":"2JMEuDyva5OlVX1LU894vt","genre":"DEATH_METAL"},{"albumId":"5i6PUB2bxLnBoXWSfPmEvt","genre":"DEATH_METAL"},{"albumId":"0agVluQ3DkGd2dIec20gU6","genre":"DEATH_METAL"},{"albumId":"0ZE7T6uVmB8RfikstJ4w99","genre":"DEATH_METAL"},{"albumId":"3AmFeOe3XQU8eOqgi2huN6","genre":"DEATH_METAL"},{"albumId":"4qb67R7cFNvFi5jrpRIlkx","genre":"DEATH_METAL"},{"albumId":"7czYIT2adKSBYFfmAbyAVm","genre":"DEATH_METAL"},{"albumId":"2yPAe2RJCfrfV97c8FKKjb","genre":"DEATH_METAL"},{"albumId":"3WUGsnZVtQyc2miaUQdLpI","genre":"DEATH_METAL"},{"albumId":"3Tl1dAwNcRO1W6lMlpx0e3","genre":"DEATH_METAL"},{"albumId":"4aQI0KeN26jZ5bPQXKtfAa","genre":"DEATH_METAL"},{"albumId":"0mZUAsioioz1zKB2ll6jFt","genre":"DEATH_METAL"},{"albumId":"549e0F39N284sxDE7sqGi3","genre":"DEATH_METAL"},{"albumId":"58WnUuiYvglPVvlCAMsi3A","genre":"DEATH_METAL"},{"albumId":"6AvvqTkgRqq3L4bD9qYfjD","genre":"DEATH_METAL"},{"albumId":"3j2dQKMrLjuGvxHMPUsGSJ","genre":"DEATH_METAL"},{"albumId":"36xpBlU2m3aGwx9vphNy0q","genre":"DEATH_METAL"},{"albumId":"2gdL5FVb9weq5fVFa7Qw5F","genre":"DEATH_METAL"},{"albumId":"5LqHOltc2ojnyeH42vvcBQ","genre":"DEATH_METAL"},{"albumId":"4qoRNFjetUkkJcRBRGEDuR","genre":"DEATH_METAL"},{"albumId":"1NdKZrDhts3ADPdfycdnLO","genre":"DEATH_METAL"},{"albumId":"5nrZejD99ZmAXrmrouIJcU","genre":"DEATH_METAL"},{"albumId":"6X7cjb463ozDJIVeWnS4Lq","genre":"DEATH_METAL"},{"albumId":"6Qlf7T4Xs7lV2KTzGHpTJL","genre":"DEATH_METAL"},{"albumId":"25lBIgBkDKUPdDbXIsb2yG","genre":"DEATH_METAL"},{"albumId":"4QC5Ays8N3RyU3dwASnyUX","genre":"DEATH_METAL"},{"albumId":"31MYZcl7P75zq5Zcys5wkx","genre":"DEATH_METAL"},{"albumId":"0BCYrjKNyjIBRuH0nPcToQ","genre":"DEATH_METAL"},{"albumId":"2l8yT1F1Yx5jEWRhvDZpyq","genre":"DEATH_METAL"},{"albumId":"2vWHACnDiSnFM52octEvY0","genre":"DEATH_METAL"},{"albumId":"2zcm0oh6wOoWR2IbZ9p41c","genre":"DEATH_METAL"},{"albumId":"03i7Au8ht5adjNI3Us3ZFN","genre":"DEATH_METAL"},{"albumId":"1PESFeEakQnTnZgAZnm8XS","genre":"DEATH_METAL"},{"albumId":"4BjBX6Ra2PgsH3qy5NsK2A","genre":"DEATH_METAL"},{"albumId":"5ZN1WeREqhGk53mQMZA0iV","genre":"DEATH_METAL"},{"albumId":"79fVRZLnIqS3FytTLfTBT4","genre":"DEATH_METAL"},{"albumId":"7cMJfxkJwUAcxHCHQMNYYs","genre":"DEATH_METAL"},{"albumId":"18iYBhyoLJZ2HNOyl8O8IP","genre":"DEATH_METAL"},{"albumId":"7rt3SoTjpXpqCajf2p9CRU","genre":"DEATH_METAL"},{"albumId":"3akaVUNkh1appQhWYkqoAn","genre":"DEATH_METAL"},{"albumId":"04RjLY78SIAoVokR2UP9cV","genre":"DEATH_METAL"},{"albumId":"0Buany3y8swPfJXaYLeDA2","genre":"DEATH_METAL"},{"albumId":"1J7eevhe1aXP45NkpPgl7b","genre":"DEATH_METAL"},{"albumId":"3DkYd4sSQypuGcrsw2sU5K","genre":"DEATH_METAL"},{"albumId":"1RNJgYpFcDvb607uqTjM54","genre":"DEATH_METAL"},{"albumId":"5iukSzpwM0OZb946gC1Omo","genre":"DEATH_METAL"}],"playlists":[{"playlistId":"3Wu5a8j0WzMtxHGsa8vOKa","genre":"DEATH_METAL"},{"playlistId":"6PegfaQ839B1xagp2zJwzv","genre":"DEATH_METAL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</si>
</sst>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s://open.spotify.com/playlist/6PegfaQ839B1xagp2zJwzv?si=724d69362c5c423f" TargetMode="External"/><Relationship Id="rId1" Type="http://schemas.openxmlformats.org/officeDocument/2006/relationships/hyperlink" Target="https://open.spotify.com/playlist/3Wu5a8j0WzMtxHGsa8vOKa?si=10c67e769d8d4588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32"/>
  <sheetViews>
    <sheetView workbookViewId="0">
      <selection activeCell="A32" sqref="A3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64</v>
      </c>
      <c r="B2" t="str">
        <f>MID(A2,LEN("https://open.spotify.com/intl-fr/artist/ "),FIND("?",A2)-LEN("https://open.spotify.com/intl-fr/artist/ "))</f>
        <v>2eIvR1DzWm5GAufWC2rcGr</v>
      </c>
      <c r="C2" t="s">
        <v>13</v>
      </c>
    </row>
    <row r="3" spans="1:3" x14ac:dyDescent="0.25">
      <c r="A3" s="1" t="s">
        <v>65</v>
      </c>
      <c r="B3" t="str">
        <f>MID(A3,LEN("https://open.spotify.com/intl-fr/artist/ "),FIND("?",A3)-LEN("https://open.spotify.com/intl-fr/artist/ "))</f>
        <v>1Lx9Dy5gi2OLlJBBs7GYO7</v>
      </c>
      <c r="C3" t="s">
        <v>13</v>
      </c>
    </row>
    <row r="4" spans="1:3" x14ac:dyDescent="0.25">
      <c r="A4" t="s">
        <v>66</v>
      </c>
      <c r="B4" t="str">
        <f t="shared" ref="B4:B32" si="0">MID(A4,LEN("https://open.spotify.com/intl-fr/artist/ "),FIND("?",A4)-LEN("https://open.spotify.com/intl-fr/artist/ "))</f>
        <v>7yFcBZceMVuvIoTnZXprFd</v>
      </c>
      <c r="C4" t="s">
        <v>13</v>
      </c>
    </row>
    <row r="5" spans="1:3" x14ac:dyDescent="0.25">
      <c r="A5" t="s">
        <v>67</v>
      </c>
      <c r="B5" t="str">
        <f t="shared" si="0"/>
        <v>3AHeQk97Bdz43qM7GMlXL8</v>
      </c>
      <c r="C5" t="s">
        <v>13</v>
      </c>
    </row>
    <row r="6" spans="1:3" x14ac:dyDescent="0.25">
      <c r="A6" t="s">
        <v>68</v>
      </c>
      <c r="B6" t="str">
        <f t="shared" si="0"/>
        <v>4aFjkvXJvZCBDIbHESP4qi</v>
      </c>
      <c r="C6" t="s">
        <v>13</v>
      </c>
    </row>
    <row r="7" spans="1:3" x14ac:dyDescent="0.25">
      <c r="A7" t="s">
        <v>69</v>
      </c>
      <c r="B7" t="str">
        <f t="shared" si="0"/>
        <v>0w1xNkvjKVskWP7GvbiwRB</v>
      </c>
      <c r="C7" t="s">
        <v>13</v>
      </c>
    </row>
    <row r="8" spans="1:3" x14ac:dyDescent="0.25">
      <c r="A8" t="s">
        <v>70</v>
      </c>
      <c r="B8" t="str">
        <f t="shared" si="0"/>
        <v>6qpmcQfxhmNxNMCJUrpHwe</v>
      </c>
      <c r="C8" t="s">
        <v>13</v>
      </c>
    </row>
    <row r="9" spans="1:3" x14ac:dyDescent="0.25">
      <c r="A9" t="s">
        <v>71</v>
      </c>
      <c r="B9" t="str">
        <f t="shared" si="0"/>
        <v>4oeldRAIg8xjmc8etBXBCo</v>
      </c>
      <c r="C9" t="s">
        <v>13</v>
      </c>
    </row>
    <row r="10" spans="1:3" x14ac:dyDescent="0.25">
      <c r="A10" t="s">
        <v>72</v>
      </c>
      <c r="B10" t="str">
        <f t="shared" si="0"/>
        <v>3QWSC5ZtiBj1Kfr2BL46lW</v>
      </c>
      <c r="C10" t="s">
        <v>13</v>
      </c>
    </row>
    <row r="11" spans="1:3" x14ac:dyDescent="0.25">
      <c r="A11" t="s">
        <v>73</v>
      </c>
      <c r="B11" t="str">
        <f t="shared" si="0"/>
        <v>2Pq0WuEVUvv1G7s7S4XNVs</v>
      </c>
      <c r="C11" t="s">
        <v>13</v>
      </c>
    </row>
    <row r="12" spans="1:3" x14ac:dyDescent="0.25">
      <c r="A12" t="s">
        <v>74</v>
      </c>
      <c r="B12" t="str">
        <f t="shared" si="0"/>
        <v>28imYdYhi5ieRXvgYwiIdi</v>
      </c>
      <c r="C12" t="s">
        <v>13</v>
      </c>
    </row>
    <row r="13" spans="1:3" x14ac:dyDescent="0.25">
      <c r="A13" t="s">
        <v>75</v>
      </c>
      <c r="B13" t="str">
        <f t="shared" si="0"/>
        <v>4pQN0GB0fNEEOfQCaWotsY</v>
      </c>
      <c r="C13" t="s">
        <v>13</v>
      </c>
    </row>
    <row r="14" spans="1:3" x14ac:dyDescent="0.25">
      <c r="A14" t="s">
        <v>76</v>
      </c>
      <c r="B14" t="str">
        <f t="shared" si="0"/>
        <v>2Up4RluaLMAQ7YcxYYyAgL</v>
      </c>
      <c r="C14" t="s">
        <v>13</v>
      </c>
    </row>
    <row r="15" spans="1:3" x14ac:dyDescent="0.25">
      <c r="A15" t="s">
        <v>77</v>
      </c>
      <c r="B15" t="str">
        <f t="shared" si="0"/>
        <v>66AXpP038gUcoKVQoO98Fz</v>
      </c>
      <c r="C15" t="s">
        <v>13</v>
      </c>
    </row>
    <row r="16" spans="1:3" x14ac:dyDescent="0.25">
      <c r="A16" t="s">
        <v>78</v>
      </c>
      <c r="B16" t="str">
        <f t="shared" si="0"/>
        <v>4GgNG1eG1hHkFthM6Z8XjX</v>
      </c>
      <c r="C16" t="s">
        <v>13</v>
      </c>
    </row>
    <row r="17" spans="1:3" x14ac:dyDescent="0.25">
      <c r="A17" t="s">
        <v>79</v>
      </c>
      <c r="B17" t="str">
        <f t="shared" si="0"/>
        <v>2kIYZ2eHRnAbaPYE860qNx</v>
      </c>
      <c r="C17" t="s">
        <v>13</v>
      </c>
    </row>
    <row r="18" spans="1:3" x14ac:dyDescent="0.25">
      <c r="A18" t="s">
        <v>80</v>
      </c>
      <c r="B18" t="str">
        <f t="shared" si="0"/>
        <v>1NrkyGnaWUYV1hLP74pp6X</v>
      </c>
      <c r="C18" t="s">
        <v>13</v>
      </c>
    </row>
    <row r="19" spans="1:3" x14ac:dyDescent="0.25">
      <c r="A19" t="s">
        <v>81</v>
      </c>
      <c r="B19" t="str">
        <f t="shared" si="0"/>
        <v>2nEopdTfDVIY9e2UipMKNj</v>
      </c>
      <c r="C19" t="s">
        <v>13</v>
      </c>
    </row>
    <row r="20" spans="1:3" x14ac:dyDescent="0.25">
      <c r="A20" t="s">
        <v>82</v>
      </c>
      <c r="B20" t="str">
        <f t="shared" si="0"/>
        <v>6wm2DvNT79hZfE94JJQXOG</v>
      </c>
      <c r="C20" t="s">
        <v>13</v>
      </c>
    </row>
    <row r="21" spans="1:3" x14ac:dyDescent="0.25">
      <c r="A21" t="s">
        <v>83</v>
      </c>
      <c r="B21" t="str">
        <f t="shared" si="0"/>
        <v>3UqRgrDIQ208yNGiWKRMNt</v>
      </c>
      <c r="C21" t="s">
        <v>13</v>
      </c>
    </row>
    <row r="22" spans="1:3" x14ac:dyDescent="0.25">
      <c r="A22" t="s">
        <v>84</v>
      </c>
      <c r="B22" t="str">
        <f t="shared" si="0"/>
        <v>4adOagDPZJzEU6jqL4NxQT</v>
      </c>
      <c r="C22" t="s">
        <v>13</v>
      </c>
    </row>
    <row r="23" spans="1:3" x14ac:dyDescent="0.25">
      <c r="A23" t="s">
        <v>85</v>
      </c>
      <c r="B23" t="str">
        <f t="shared" si="0"/>
        <v>753CHVyap5Skz6mR34MwnD</v>
      </c>
      <c r="C23" t="s">
        <v>13</v>
      </c>
    </row>
    <row r="24" spans="1:3" x14ac:dyDescent="0.25">
      <c r="A24" t="s">
        <v>86</v>
      </c>
      <c r="B24" t="str">
        <f t="shared" si="0"/>
        <v>7usa6I8VpIr5OF1cbic4TD</v>
      </c>
      <c r="C24" t="s">
        <v>13</v>
      </c>
    </row>
    <row r="25" spans="1:3" x14ac:dyDescent="0.25">
      <c r="A25" t="s">
        <v>87</v>
      </c>
      <c r="B25" t="str">
        <f t="shared" si="0"/>
        <v>0ZEpcKtaM4ItvzHJCg5udc</v>
      </c>
      <c r="C25" t="s">
        <v>13</v>
      </c>
    </row>
    <row r="26" spans="1:3" x14ac:dyDescent="0.25">
      <c r="A26" t="s">
        <v>88</v>
      </c>
      <c r="B26" t="str">
        <f t="shared" si="0"/>
        <v>3HqeevVrWVtRrqpuWivsix</v>
      </c>
      <c r="C26" t="s">
        <v>13</v>
      </c>
    </row>
    <row r="27" spans="1:3" x14ac:dyDescent="0.25">
      <c r="A27" t="s">
        <v>89</v>
      </c>
      <c r="B27" t="str">
        <f t="shared" si="0"/>
        <v>7A3kNjGDMpJ0JOGu8W3f9r</v>
      </c>
      <c r="C27" t="s">
        <v>13</v>
      </c>
    </row>
    <row r="28" spans="1:3" x14ac:dyDescent="0.25">
      <c r="A28" t="s">
        <v>90</v>
      </c>
      <c r="B28" t="str">
        <f t="shared" si="0"/>
        <v>1RTDcE5i7TUMhY4NsmqM4W</v>
      </c>
      <c r="C28" t="s">
        <v>13</v>
      </c>
    </row>
    <row r="29" spans="1:3" x14ac:dyDescent="0.25">
      <c r="A29" t="s">
        <v>91</v>
      </c>
      <c r="B29" t="str">
        <f t="shared" si="0"/>
        <v>6qBUhpDA9MFYKkd7rKt2uE</v>
      </c>
      <c r="C29" t="s">
        <v>13</v>
      </c>
    </row>
    <row r="30" spans="1:3" x14ac:dyDescent="0.25">
      <c r="A30" t="s">
        <v>92</v>
      </c>
      <c r="B30" t="str">
        <f t="shared" si="0"/>
        <v>6rJPCPv9Nf0AeCFYCDNTZd</v>
      </c>
      <c r="C30" t="s">
        <v>13</v>
      </c>
    </row>
    <row r="31" spans="1:3" x14ac:dyDescent="0.25">
      <c r="A31" t="s">
        <v>93</v>
      </c>
      <c r="B31" t="str">
        <f t="shared" si="0"/>
        <v>3MKwCexzAd8YTdsSjRkKbv</v>
      </c>
      <c r="C31" t="s">
        <v>13</v>
      </c>
    </row>
    <row r="32" spans="1:3" x14ac:dyDescent="0.25">
      <c r="A32" t="s">
        <v>94</v>
      </c>
      <c r="B32" t="str">
        <f t="shared" si="0"/>
        <v>0FCkhnLGf8aaVNtCtF03lj</v>
      </c>
      <c r="C32" t="s">
        <v>13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51"/>
  <sheetViews>
    <sheetView topLeftCell="A28" workbookViewId="0">
      <selection activeCell="A51" sqref="A51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95</v>
      </c>
      <c r="B2" t="str">
        <f>MID(A2,LEN("https://open.spotify.com/intl-fr/album/ "),FIND("?",A2)-LEN("https://open.spotify.com/intl-fr/album/ "))</f>
        <v>2W1TO46AzPv5aas3LobB97</v>
      </c>
      <c r="C2" t="s">
        <v>13</v>
      </c>
    </row>
    <row r="3" spans="1:3" x14ac:dyDescent="0.25">
      <c r="A3" s="1" t="s">
        <v>96</v>
      </c>
      <c r="B3" t="str">
        <f>MID(A3,LEN("https://open.spotify.com/intl-fr/album/ "),FIND("?",A3)-LEN("https://open.spotify.com/intl-fr/album/ "))</f>
        <v>3oAfKZ6FEsamajyIx4GMq8</v>
      </c>
      <c r="C3" t="s">
        <v>13</v>
      </c>
    </row>
    <row r="4" spans="1:3" x14ac:dyDescent="0.25">
      <c r="A4" t="s">
        <v>97</v>
      </c>
      <c r="B4" t="str">
        <f t="shared" ref="B4:B51" si="0">MID(A4,LEN("https://open.spotify.com/intl-fr/album/ "),FIND("?",A4)-LEN("https://open.spotify.com/intl-fr/album/ "))</f>
        <v>1Kv7456N8uscm87kQwf4ZV</v>
      </c>
      <c r="C4" t="s">
        <v>13</v>
      </c>
    </row>
    <row r="5" spans="1:3" x14ac:dyDescent="0.25">
      <c r="A5" t="s">
        <v>98</v>
      </c>
      <c r="B5" t="str">
        <f t="shared" si="0"/>
        <v>1m0px7K5tJndjxU6RIuL8U</v>
      </c>
      <c r="C5" t="s">
        <v>13</v>
      </c>
    </row>
    <row r="6" spans="1:3" x14ac:dyDescent="0.25">
      <c r="A6" t="s">
        <v>99</v>
      </c>
      <c r="B6" t="str">
        <f t="shared" si="0"/>
        <v>2JMEuDyva5OlVX1LU894vt</v>
      </c>
      <c r="C6" t="s">
        <v>13</v>
      </c>
    </row>
    <row r="7" spans="1:3" x14ac:dyDescent="0.25">
      <c r="A7" t="s">
        <v>100</v>
      </c>
      <c r="B7" t="str">
        <f t="shared" si="0"/>
        <v>5i6PUB2bxLnBoXWSfPmEvt</v>
      </c>
      <c r="C7" t="s">
        <v>13</v>
      </c>
    </row>
    <row r="8" spans="1:3" x14ac:dyDescent="0.25">
      <c r="A8" t="s">
        <v>101</v>
      </c>
      <c r="B8" t="str">
        <f t="shared" si="0"/>
        <v>0agVluQ3DkGd2dIec20gU6</v>
      </c>
      <c r="C8" t="s">
        <v>13</v>
      </c>
    </row>
    <row r="9" spans="1:3" x14ac:dyDescent="0.25">
      <c r="A9" t="s">
        <v>102</v>
      </c>
      <c r="B9" t="str">
        <f t="shared" si="0"/>
        <v>0ZE7T6uVmB8RfikstJ4w99</v>
      </c>
      <c r="C9" t="s">
        <v>13</v>
      </c>
    </row>
    <row r="10" spans="1:3" x14ac:dyDescent="0.25">
      <c r="A10" t="s">
        <v>103</v>
      </c>
      <c r="B10" t="str">
        <f t="shared" si="0"/>
        <v>3AmFeOe3XQU8eOqgi2huN6</v>
      </c>
      <c r="C10" t="s">
        <v>13</v>
      </c>
    </row>
    <row r="11" spans="1:3" x14ac:dyDescent="0.25">
      <c r="A11" t="s">
        <v>104</v>
      </c>
      <c r="B11" t="str">
        <f t="shared" si="0"/>
        <v>4qb67R7cFNvFi5jrpRIlkx</v>
      </c>
      <c r="C11" t="s">
        <v>13</v>
      </c>
    </row>
    <row r="12" spans="1:3" x14ac:dyDescent="0.25">
      <c r="A12" t="s">
        <v>105</v>
      </c>
      <c r="B12" t="str">
        <f t="shared" si="0"/>
        <v>7czYIT2adKSBYFfmAbyAVm</v>
      </c>
      <c r="C12" t="s">
        <v>13</v>
      </c>
    </row>
    <row r="13" spans="1:3" x14ac:dyDescent="0.25">
      <c r="A13" t="s">
        <v>106</v>
      </c>
      <c r="B13" t="str">
        <f t="shared" si="0"/>
        <v>2yPAe2RJCfrfV97c8FKKjb</v>
      </c>
      <c r="C13" t="s">
        <v>13</v>
      </c>
    </row>
    <row r="14" spans="1:3" x14ac:dyDescent="0.25">
      <c r="A14" t="s">
        <v>107</v>
      </c>
      <c r="B14" t="str">
        <f t="shared" si="0"/>
        <v>3WUGsnZVtQyc2miaUQdLpI</v>
      </c>
      <c r="C14" t="s">
        <v>13</v>
      </c>
    </row>
    <row r="15" spans="1:3" x14ac:dyDescent="0.25">
      <c r="A15" t="s">
        <v>108</v>
      </c>
      <c r="B15" t="str">
        <f t="shared" si="0"/>
        <v>3Tl1dAwNcRO1W6lMlpx0e3</v>
      </c>
      <c r="C15" t="s">
        <v>13</v>
      </c>
    </row>
    <row r="16" spans="1:3" x14ac:dyDescent="0.25">
      <c r="A16" t="s">
        <v>109</v>
      </c>
      <c r="B16" t="str">
        <f t="shared" si="0"/>
        <v>4aQI0KeN26jZ5bPQXKtfAa</v>
      </c>
      <c r="C16" t="s">
        <v>13</v>
      </c>
    </row>
    <row r="17" spans="1:3" x14ac:dyDescent="0.25">
      <c r="A17" t="s">
        <v>110</v>
      </c>
      <c r="B17" t="str">
        <f t="shared" si="0"/>
        <v>0mZUAsioioz1zKB2ll6jFt</v>
      </c>
      <c r="C17" t="s">
        <v>13</v>
      </c>
    </row>
    <row r="18" spans="1:3" x14ac:dyDescent="0.25">
      <c r="A18" t="s">
        <v>111</v>
      </c>
      <c r="B18" t="str">
        <f t="shared" si="0"/>
        <v>549e0F39N284sxDE7sqGi3</v>
      </c>
      <c r="C18" t="s">
        <v>13</v>
      </c>
    </row>
    <row r="19" spans="1:3" x14ac:dyDescent="0.25">
      <c r="A19" t="s">
        <v>112</v>
      </c>
      <c r="B19" t="str">
        <f t="shared" si="0"/>
        <v>58WnUuiYvglPVvlCAMsi3A</v>
      </c>
      <c r="C19" t="s">
        <v>13</v>
      </c>
    </row>
    <row r="20" spans="1:3" x14ac:dyDescent="0.25">
      <c r="A20" t="s">
        <v>113</v>
      </c>
      <c r="B20" t="str">
        <f t="shared" si="0"/>
        <v>6AvvqTkgRqq3L4bD9qYfjD</v>
      </c>
      <c r="C20" t="s">
        <v>13</v>
      </c>
    </row>
    <row r="21" spans="1:3" x14ac:dyDescent="0.25">
      <c r="A21" t="s">
        <v>114</v>
      </c>
      <c r="B21" t="str">
        <f t="shared" si="0"/>
        <v>3j2dQKMrLjuGvxHMPUsGSJ</v>
      </c>
      <c r="C21" t="s">
        <v>13</v>
      </c>
    </row>
    <row r="22" spans="1:3" x14ac:dyDescent="0.25">
      <c r="A22" t="s">
        <v>115</v>
      </c>
      <c r="B22" t="str">
        <f t="shared" si="0"/>
        <v>36xpBlU2m3aGwx9vphNy0q</v>
      </c>
      <c r="C22" t="s">
        <v>13</v>
      </c>
    </row>
    <row r="23" spans="1:3" x14ac:dyDescent="0.25">
      <c r="A23" t="s">
        <v>116</v>
      </c>
      <c r="B23" t="str">
        <f t="shared" si="0"/>
        <v>2gdL5FVb9weq5fVFa7Qw5F</v>
      </c>
      <c r="C23" t="s">
        <v>13</v>
      </c>
    </row>
    <row r="24" spans="1:3" x14ac:dyDescent="0.25">
      <c r="A24" t="s">
        <v>117</v>
      </c>
      <c r="B24" t="str">
        <f t="shared" si="0"/>
        <v>5LqHOltc2ojnyeH42vvcBQ</v>
      </c>
      <c r="C24" t="s">
        <v>13</v>
      </c>
    </row>
    <row r="25" spans="1:3" x14ac:dyDescent="0.25">
      <c r="A25" t="s">
        <v>118</v>
      </c>
      <c r="B25" t="str">
        <f t="shared" si="0"/>
        <v>4qoRNFjetUkkJcRBRGEDuR</v>
      </c>
      <c r="C25" t="s">
        <v>13</v>
      </c>
    </row>
    <row r="26" spans="1:3" x14ac:dyDescent="0.25">
      <c r="A26" t="s">
        <v>119</v>
      </c>
      <c r="B26" t="str">
        <f t="shared" si="0"/>
        <v>1NdKZrDhts3ADPdfycdnLO</v>
      </c>
      <c r="C26" t="s">
        <v>13</v>
      </c>
    </row>
    <row r="27" spans="1:3" x14ac:dyDescent="0.25">
      <c r="A27" t="s">
        <v>120</v>
      </c>
      <c r="B27" t="str">
        <f t="shared" si="0"/>
        <v>5nrZejD99ZmAXrmrouIJcU</v>
      </c>
      <c r="C27" t="s">
        <v>13</v>
      </c>
    </row>
    <row r="28" spans="1:3" x14ac:dyDescent="0.25">
      <c r="A28" t="s">
        <v>121</v>
      </c>
      <c r="B28" t="str">
        <f t="shared" si="0"/>
        <v>6X7cjb463ozDJIVeWnS4Lq</v>
      </c>
      <c r="C28" t="s">
        <v>13</v>
      </c>
    </row>
    <row r="29" spans="1:3" x14ac:dyDescent="0.25">
      <c r="A29" t="s">
        <v>122</v>
      </c>
      <c r="B29" t="str">
        <f t="shared" si="0"/>
        <v>6Qlf7T4Xs7lV2KTzGHpTJL</v>
      </c>
      <c r="C29" t="s">
        <v>13</v>
      </c>
    </row>
    <row r="30" spans="1:3" x14ac:dyDescent="0.25">
      <c r="A30" t="s">
        <v>123</v>
      </c>
      <c r="B30" t="str">
        <f t="shared" si="0"/>
        <v>25lBIgBkDKUPdDbXIsb2yG</v>
      </c>
      <c r="C30" t="s">
        <v>13</v>
      </c>
    </row>
    <row r="31" spans="1:3" x14ac:dyDescent="0.25">
      <c r="A31" t="s">
        <v>124</v>
      </c>
      <c r="B31" t="str">
        <f t="shared" si="0"/>
        <v>4QC5Ays8N3RyU3dwASnyUX</v>
      </c>
      <c r="C31" t="s">
        <v>13</v>
      </c>
    </row>
    <row r="32" spans="1:3" x14ac:dyDescent="0.25">
      <c r="A32" t="s">
        <v>125</v>
      </c>
      <c r="B32" t="str">
        <f t="shared" si="0"/>
        <v>31MYZcl7P75zq5Zcys5wkx</v>
      </c>
      <c r="C32" t="s">
        <v>13</v>
      </c>
    </row>
    <row r="33" spans="1:3" x14ac:dyDescent="0.25">
      <c r="A33" t="s">
        <v>126</v>
      </c>
      <c r="B33" t="str">
        <f t="shared" si="0"/>
        <v>0BCYrjKNyjIBRuH0nPcToQ</v>
      </c>
      <c r="C33" t="s">
        <v>13</v>
      </c>
    </row>
    <row r="34" spans="1:3" x14ac:dyDescent="0.25">
      <c r="A34" t="s">
        <v>127</v>
      </c>
      <c r="B34" t="str">
        <f t="shared" si="0"/>
        <v>2l8yT1F1Yx5jEWRhvDZpyq</v>
      </c>
      <c r="C34" t="s">
        <v>13</v>
      </c>
    </row>
    <row r="35" spans="1:3" x14ac:dyDescent="0.25">
      <c r="A35" t="s">
        <v>128</v>
      </c>
      <c r="B35" t="str">
        <f t="shared" si="0"/>
        <v>2vWHACnDiSnFM52octEvY0</v>
      </c>
      <c r="C35" t="s">
        <v>13</v>
      </c>
    </row>
    <row r="36" spans="1:3" x14ac:dyDescent="0.25">
      <c r="A36" t="s">
        <v>129</v>
      </c>
      <c r="B36" t="str">
        <f t="shared" si="0"/>
        <v>2zcm0oh6wOoWR2IbZ9p41c</v>
      </c>
      <c r="C36" t="s">
        <v>13</v>
      </c>
    </row>
    <row r="37" spans="1:3" x14ac:dyDescent="0.25">
      <c r="A37" t="s">
        <v>130</v>
      </c>
      <c r="B37" t="str">
        <f t="shared" si="0"/>
        <v>03i7Au8ht5adjNI3Us3ZFN</v>
      </c>
      <c r="C37" t="s">
        <v>13</v>
      </c>
    </row>
    <row r="38" spans="1:3" x14ac:dyDescent="0.25">
      <c r="A38" t="s">
        <v>131</v>
      </c>
      <c r="B38" t="str">
        <f t="shared" si="0"/>
        <v>1PESFeEakQnTnZgAZnm8XS</v>
      </c>
      <c r="C38" t="s">
        <v>13</v>
      </c>
    </row>
    <row r="39" spans="1:3" x14ac:dyDescent="0.25">
      <c r="A39" t="s">
        <v>132</v>
      </c>
      <c r="B39" t="str">
        <f t="shared" si="0"/>
        <v>4BjBX6Ra2PgsH3qy5NsK2A</v>
      </c>
      <c r="C39" t="s">
        <v>13</v>
      </c>
    </row>
    <row r="40" spans="1:3" x14ac:dyDescent="0.25">
      <c r="A40" t="s">
        <v>133</v>
      </c>
      <c r="B40" t="str">
        <f t="shared" si="0"/>
        <v>5ZN1WeREqhGk53mQMZA0iV</v>
      </c>
      <c r="C40" t="s">
        <v>13</v>
      </c>
    </row>
    <row r="41" spans="1:3" x14ac:dyDescent="0.25">
      <c r="A41" t="s">
        <v>134</v>
      </c>
      <c r="B41" t="str">
        <f t="shared" si="0"/>
        <v>79fVRZLnIqS3FytTLfTBT4</v>
      </c>
      <c r="C41" t="s">
        <v>13</v>
      </c>
    </row>
    <row r="42" spans="1:3" x14ac:dyDescent="0.25">
      <c r="A42" t="s">
        <v>135</v>
      </c>
      <c r="B42" t="str">
        <f t="shared" si="0"/>
        <v>7cMJfxkJwUAcxHCHQMNYYs</v>
      </c>
      <c r="C42" t="s">
        <v>13</v>
      </c>
    </row>
    <row r="43" spans="1:3" x14ac:dyDescent="0.25">
      <c r="A43" t="s">
        <v>136</v>
      </c>
      <c r="B43" t="str">
        <f t="shared" si="0"/>
        <v>18iYBhyoLJZ2HNOyl8O8IP</v>
      </c>
      <c r="C43" t="s">
        <v>13</v>
      </c>
    </row>
    <row r="44" spans="1:3" x14ac:dyDescent="0.25">
      <c r="A44" t="s">
        <v>137</v>
      </c>
      <c r="B44" t="str">
        <f t="shared" si="0"/>
        <v>7rt3SoTjpXpqCajf2p9CRU</v>
      </c>
      <c r="C44" t="s">
        <v>13</v>
      </c>
    </row>
    <row r="45" spans="1:3" x14ac:dyDescent="0.25">
      <c r="A45" t="s">
        <v>138</v>
      </c>
      <c r="B45" t="str">
        <f t="shared" si="0"/>
        <v>3akaVUNkh1appQhWYkqoAn</v>
      </c>
      <c r="C45" t="s">
        <v>13</v>
      </c>
    </row>
    <row r="46" spans="1:3" x14ac:dyDescent="0.25">
      <c r="A46" t="s">
        <v>139</v>
      </c>
      <c r="B46" t="str">
        <f t="shared" si="0"/>
        <v>04RjLY78SIAoVokR2UP9cV</v>
      </c>
      <c r="C46" t="s">
        <v>13</v>
      </c>
    </row>
    <row r="47" spans="1:3" x14ac:dyDescent="0.25">
      <c r="A47" t="s">
        <v>140</v>
      </c>
      <c r="B47" t="str">
        <f t="shared" si="0"/>
        <v>0Buany3y8swPfJXaYLeDA2</v>
      </c>
      <c r="C47" t="s">
        <v>13</v>
      </c>
    </row>
    <row r="48" spans="1:3" x14ac:dyDescent="0.25">
      <c r="A48" t="s">
        <v>141</v>
      </c>
      <c r="B48" t="str">
        <f t="shared" si="0"/>
        <v>1J7eevhe1aXP45NkpPgl7b</v>
      </c>
      <c r="C48" t="s">
        <v>13</v>
      </c>
    </row>
    <row r="49" spans="1:3" x14ac:dyDescent="0.25">
      <c r="A49" t="s">
        <v>142</v>
      </c>
      <c r="B49" t="str">
        <f t="shared" si="0"/>
        <v>3DkYd4sSQypuGcrsw2sU5K</v>
      </c>
      <c r="C49" t="s">
        <v>13</v>
      </c>
    </row>
    <row r="50" spans="1:3" x14ac:dyDescent="0.25">
      <c r="A50" t="s">
        <v>143</v>
      </c>
      <c r="B50" t="str">
        <f t="shared" si="0"/>
        <v>1RNJgYpFcDvb607uqTjM54</v>
      </c>
      <c r="C50" t="s">
        <v>13</v>
      </c>
    </row>
    <row r="51" spans="1:3" x14ac:dyDescent="0.25">
      <c r="A51" t="s">
        <v>144</v>
      </c>
      <c r="B51" t="str">
        <f t="shared" si="0"/>
        <v>5iukSzpwM0OZb946gC1Omo</v>
      </c>
      <c r="C51" t="s">
        <v>13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3" sqref="A3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62</v>
      </c>
      <c r="B2" t="str">
        <f>MID(A2,LEN("https://open.spotify.com/playlist/ "),FIND("?",A2)-LEN("https://open.spotify.com/playlist/ "))</f>
        <v>3Wu5a8j0WzMtxHGsa8vOKa</v>
      </c>
      <c r="C2" t="s">
        <v>13</v>
      </c>
    </row>
    <row r="3" spans="1:3" x14ac:dyDescent="0.25">
      <c r="A3" s="1" t="s">
        <v>63</v>
      </c>
      <c r="B3" t="str">
        <f>MID(A3,LEN("https://open.spotify.com/playlist/ "),FIND("?",A3)-LEN("https://open.spotify.com/playlist/ "))</f>
        <v>6PegfaQ839B1xagp2zJwzv</v>
      </c>
      <c r="C3" t="s">
        <v>13</v>
      </c>
    </row>
  </sheetData>
  <hyperlinks>
    <hyperlink ref="A2" r:id="rId1" xr:uid="{45E1CF69-1A0E-4E88-BD70-1248E17D37A9}"/>
    <hyperlink ref="A3" r:id="rId2" xr:uid="{F8E279AD-6982-40EC-A6A7-CD7780BFA8E9}"/>
  </hyperlinks>
  <pageMargins left="0.7" right="0.7" top="0.75" bottom="0.75" header="0.3" footer="0.3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145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2023-12-11T13:42:50Z</dcterms:modified>
</cp:coreProperties>
</file>