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Djent\"/>
    </mc:Choice>
  </mc:AlternateContent>
  <xr:revisionPtr revIDLastSave="0" documentId="13_ncr:1_{96F981A2-09C7-4B2F-A61E-6B5EC62B4F31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<sst xmlns="http://schemas.openxmlformats.org/spreadsheetml/2006/main" count="213" uniqueCount="137">
  <si>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</si>
  <si>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</si>
  <si>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</si>
  <si>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</si>
  <si>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</si>
  <si>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</si>
  <si>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</si>
  <si>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</si>
  <si>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</si>
  <si>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</si>
  <si>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</si>
  <si>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</si>
  <si>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</si>
  <si>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</si>
  <si>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</si>
  <si>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</si>
  <si>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</si>
  <si>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</si>
  <si>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</si>
  <si>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</si>
  <si>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</si>
  <si>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</si>
  <si>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</si>
  <si>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</si>
  <si>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</si>
  <si>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</si>
  <si>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</si>
  <si>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</si>
  <si>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</si>
  <si>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</si>
  <si>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</si>
  <si>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</si>
  <si>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</si>
  <si>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</si>
  <si>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</si>
  <si>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</si>
  <si>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</si>
  <si>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</si>
  <si>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</si>
  <si>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</si>
  <si>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</si>
  <si>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</si>
  <si>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</si>
  <si>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</si>
  <si>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</si>
  <si>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</si>
  <si>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</si>
  <si>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</si>
  <si>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</si>
  <si>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</si>
  <si>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</si>
  <si>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</si>
  <si>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</si>
  <si>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</si>
  <si>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</si>
  <si>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</si>
  <si>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</si>
  <si>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</si>
  <si>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</si>
  <si>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</si>
  <si>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</si>
  <si>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</si>
  <si>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https://open.spotify.com/playlist/3fhtT4O4ITdY7I7mCNnDwi?si=dff2a5843a134b25</t>
  </si>
  <si>
    <t>https://open.spotify.com/playlist/0r1DRnyezjeUOPALUGZbh3?si=86afef73f74e47a3</t>
  </si>
  <si>
    <t>https://open.spotify.com/intl-fr/artist/5L1gsclbcMFpb62k1RrcwY?si=BPxL96w8Qwq7JzzeMUb0Nw</t>
  </si>
  <si>
    <t>https://open.spotify.com/intl-fr/artist/7rw5ubXn8L3puUi7zODoe5?si=f5ebd960b05d4905</t>
  </si>
  <si>
    <t>https://open.spotify.com/intl-fr/artist/5nXldeedEas60jZnMi40p4?si=299b000ad6b24a2a</t>
  </si>
  <si>
    <t>https://open.spotify.com/intl-fr/artist/7s16RQflT3FgSsMxKDUJcG?si=3bdb593b5521447d</t>
  </si>
  <si>
    <t>https://open.spotify.com/intl-fr/artist/1kYsYRtVq1Po3luPqeAnm2?si=657ad65741194449</t>
  </si>
  <si>
    <t>https://open.spotify.com/intl-fr/artist/6GIZRqEJJNx3MFaC1YoFMZ?si=ac35f5d5248c4980</t>
  </si>
  <si>
    <t>https://open.spotify.com/intl-fr/artist/7nKz8GVqHk0bUGmBm6wm3E?si=a759c4116b03464f</t>
  </si>
  <si>
    <t>https://open.spotify.com/intl-fr/artist/3qyg72RGnGdF521zMU02u9?si=e397613eb6d0484f</t>
  </si>
  <si>
    <t>https://open.spotify.com/intl-fr/artist/4vGrte8FDu062Ntj0RsPiZ?si=af137fbb747c406d</t>
  </si>
  <si>
    <t>https://open.spotify.com/intl-fr/artist/0YbvZPP1HufDyWIsR0ei6K?si=106756cf64914ce2</t>
  </si>
  <si>
    <t>https://open.spotify.com/intl-fr/artist/14u4KXVp0iXQil79EpxXGc?si=c14dccc31a194301</t>
  </si>
  <si>
    <t>https://open.spotify.com/intl-fr/artist/7aBLyeKiEpyPfFpkfoLVRZ?si=0b8552a3dbe54643</t>
  </si>
  <si>
    <t>https://open.spotify.com/intl-fr/artist/74Hj7BmnUXyx2udrIEIKwX?si=504640c265664549</t>
  </si>
  <si>
    <t>https://open.spotify.com/intl-fr/artist/3NYG2AVNsPL08pNhFvMxyu?si=a9a952e5344b468c</t>
  </si>
  <si>
    <t>https://open.spotify.com/intl-fr/artist/0uNj4RxFjG0iVPlZS753en?si=8893b1885e554731</t>
  </si>
  <si>
    <t>https://open.spotify.com/intl-fr/artist/6ZIzy7TzXUle6nIRDcK44a?si=83a7ece9a8864cc6</t>
  </si>
  <si>
    <t>https://open.spotify.com/intl-fr/artist/2i7CQcVBh2K6uOR3CH09M1?si=5bcaea03dc374026</t>
  </si>
  <si>
    <t>https://open.spotify.com/intl-fr/artist/7ICyuIXqcbrfGmYwUjTzIA?si=6b99719636184400</t>
  </si>
  <si>
    <t>https://open.spotify.com/intl-fr/artist/1DHGS6S7X2lF4cgEa9ErqC?si=c0f70ea716f34432</t>
  </si>
  <si>
    <t>https://open.spotify.com/intl-fr/artist/1HQjBwlj8FSHMhVaNQ4tEI?si=04fc83bf970a4f9d</t>
  </si>
  <si>
    <t>https://open.spotify.com/intl-fr/artist/0D3h8NZqNp7BN97JwtV6eW?si=615b93a392d84a05</t>
  </si>
  <si>
    <t>https://open.spotify.com/intl-fr/artist/3jZ33Dh8zdoNOso5TUmPMt?si=8e8e2106e8e54d86</t>
  </si>
  <si>
    <t>https://open.spotify.com/intl-fr/artist/5yn8jrJH5Z5PaGFStNUvgR?si=7b4fcf506833434c</t>
  </si>
  <si>
    <t>https://open.spotify.com/intl-fr/artist/6n1EPAxyqyOrKv7Wu4fenf?si=b18d1fbdf2864e03</t>
  </si>
  <si>
    <t>https://open.spotify.com/intl-fr/album/1BRtQtljRJIxroJXI20K39?si=f37163c65a894aba</t>
  </si>
  <si>
    <t>https://open.spotify.com/intl-fr/album/5fSihMHKUumwabQJk8wMgO?si=2ad4eb2fe6b34562</t>
  </si>
  <si>
    <t>https://open.spotify.com/intl-fr/album/52fdJlWYrVJ7xPeFFQHWlk?si=6bab1ad51272432a</t>
  </si>
  <si>
    <t>https://open.spotify.com/intl-fr/album/6y1d0BmGnJOCfjFz0VAycB?si=KxHNzc1KQZmFFzlfGh_lLw</t>
  </si>
  <si>
    <t>https://open.spotify.com/intl-fr/album/6pJifLe3cKpf106OchxSvR?si=c77290454434448e</t>
  </si>
  <si>
    <t>https://open.spotify.com/intl-fr/album/791vCXWYa1kfnQsBfmb1BK?si=1f24b5aa00174991</t>
  </si>
  <si>
    <t>https://open.spotify.com/intl-fr/album/3yT376zWI0TSGBP7VYHjmN?si=yrD8DZ3OQIGyFv1Xz3W3Vw</t>
  </si>
  <si>
    <t>https://open.spotify.com/intl-fr/album/6JpfT3QgbYRPfmu1hvf4iR?si=lZ5F8CH_QceRYIX6XXgfhQ</t>
  </si>
  <si>
    <t>https://open.spotify.com/intl-fr/album/66GPtVvB3jR6xfLLfhgZsG?si=8193159a10bf45ea</t>
  </si>
  <si>
    <t>https://open.spotify.com/intl-fr/album/0heTcFqdUwGt3xPH07UpiX?si=18e78c4463f24ad9</t>
  </si>
  <si>
    <t>https://open.spotify.com/intl-fr/album/71IyKbLO0GWoTcOpp9yT8o?si=a98a8fc56b8245af</t>
  </si>
  <si>
    <t>https://open.spotify.com/intl-fr/album/6V6gdGipp0f4dF8nauyFeX?si=56e20d04e7414e50</t>
  </si>
  <si>
    <t>https://open.spotify.com/intl-fr/album/4j4uUXVtvpF9RsjfwqKTmH?si=a6361e810ac14961</t>
  </si>
  <si>
    <t>https://open.spotify.com/intl-fr/album/3p08PfwMs0z5FdRSuBpmmU?si=0b4fbfe889354aad</t>
  </si>
  <si>
    <t>https://open.spotify.com/intl-fr/album/67jkNK6xuiYYWbR5ftbuBm?si=771286106c9740c8</t>
  </si>
  <si>
    <t>https://open.spotify.com/intl-fr/album/1XR8X5iA6vKHWZokyUyLpk?si=qUTJ-VAWQOeiUudgYr_3MA</t>
  </si>
  <si>
    <t>https://open.spotify.com/intl-fr/album/6dzFP961cMYvpVSBUvNzD9?si=1815164a182a4682</t>
  </si>
  <si>
    <t>https://open.spotify.com/intl-fr/album/3BPHCNBcHRBc9XvoKkbAC2?si=2cd7ac3d374c4c92</t>
  </si>
  <si>
    <t>https://open.spotify.com/intl-fr/album/4Db5w1mFaolDotknFJiteD?si=15c160c243ab4ffc</t>
  </si>
  <si>
    <t>https://open.spotify.com/intl-fr/album/0LfZSolVRfjqA3msdwPein?si=0e97bf85147c423f</t>
  </si>
  <si>
    <t>https://open.spotify.com/intl-fr/album/1VP70U5ocDUfsh4k9AcpJO?si=75f7cc861c234140</t>
  </si>
  <si>
    <t>https://open.spotify.com/intl-fr/album/213Qf05kTcKCSq1Wc21Rhn?si=9e52d331636d4a77</t>
  </si>
  <si>
    <t>https://open.spotify.com/intl-fr/album/58jsYvg17SNwO5o0GH1OcX?si=e628c82651e7407c</t>
  </si>
  <si>
    <t>https://open.spotify.com/intl-fr/album/0EISdvpmxysWDOatJpWFPy?si=20c309e3dc334846</t>
  </si>
  <si>
    <t>https://open.spotify.com/intl-fr/album/1DGMMBzszXgij02YcLDVfi?si=0ae9b17b8e324075</t>
  </si>
  <si>
    <t>https://open.spotify.com/intl-fr/album/5ebIq78IE2Pi9vyJOaYL4A?si=ba3f014018824669</t>
  </si>
  <si>
    <t>https://open.spotify.com/intl-fr/album/4cJ8qhE71x97swkaMQhGcr?si=35d910b693c24beb</t>
  </si>
  <si>
    <t>https://open.spotify.com/intl-fr/album/7qRvq7Vc5sjM7ESzbYvmzp?si=094c5331fe344f22</t>
  </si>
  <si>
    <t>https://open.spotify.com/intl-fr/album/6WaDrA7LeeOHNXvheeVJxD?si=5500aa82845949ae</t>
  </si>
  <si>
    <t>https://open.spotify.com/intl-fr/album/3JEAHfeHlFX5r9wNf0fbRF?si=d8f12b9339a14c0b</t>
  </si>
  <si>
    <t>https://open.spotify.com/intl-fr/album/70666pgPEgJ9dg4OUv2bXM?si=cf51c61d4bd448d5</t>
  </si>
  <si>
    <t>https://open.spotify.com/intl-fr/album/21yMN5MvuTu0OxycWxBvdH?si=18ecc2bd1dbe4c07</t>
  </si>
  <si>
    <t>https://open.spotify.com/intl-fr/album/2Qwy7yPfhKYrP5v6oyibM6?si=ylTOsLFHToSflVqx6piKHQ</t>
  </si>
  <si>
    <t>https://open.spotify.com/intl-fr/album/76q3eEyjSzFbx0Q3gRfKh4?si=hrvITC6fRhKos0c1S5REdg</t>
  </si>
  <si>
    <t>https://open.spotify.com/intl-fr/album/1tkxgFrcLiS1yB2kvTlueb?si=664559e8e277449b</t>
  </si>
  <si>
    <t>https://open.spotify.com/intl-fr/album/2ITnxVw9jw2I5uMlWGM2Jm?si=e98d332a3d6b44e4</t>
  </si>
  <si>
    <t>https://open.spotify.com/intl-fr/album/49zq0XY8opx3JRCjyOYJg4?si=561ed83f592d4c32</t>
  </si>
  <si>
    <t>https://open.spotify.com/intl-fr/album/31iQCEQpdDzZr8t5UlhVRI?si=105da63aba354d9f</t>
  </si>
  <si>
    <t>https://open.spotify.com/intl-fr/album/2l6kJEAXZEDiLHqnG7jdF0?si=e76cf9e108a849e6</t>
  </si>
  <si>
    <t>https://open.spotify.com/intl-fr/album/2NoWiPawAdUpzs8hyA4fAc?si=bb0fb52b56f44eb7</t>
  </si>
  <si>
    <t>https://open.spotify.com/intl-fr/album/74MKksecIAy8IyFtvyM7QQ?si=ac0b585c43d44015</t>
  </si>
  <si>
    <t>https://open.spotify.com/intl-fr/album/0v506NgM3lf3K5yk4NruOx?si=e9acfd05a3d84ea3</t>
  </si>
  <si>
    <t>https://open.spotify.com/intl-fr/album/1ItAS5PdZ6kmFxeKXMB6aT?si=Y889H3fpSXOlWnqGxOnmVA</t>
  </si>
  <si>
    <t>https://open.spotify.com/intl-fr/album/7oCoLTDqaWmIZiqYoMib1j?si=aEA3mj25SHyZp59I_fnLag</t>
  </si>
  <si>
    <t>https://open.spotify.com/intl-fr/album/4zk80gG709IPpyLHreXA5I?si=1c0b4193fcb64255</t>
  </si>
  <si>
    <t>https://open.spotify.com/intl-fr/album/47PNyfphw9gBMz9SvxCPzP?si=e860e6a02842487b</t>
  </si>
  <si>
    <t>https://open.spotify.com/intl-fr/album/142LED6f4szm50P4ljVLc7?si=ZRFXPy9oQ0qAx52HBHLO7Q</t>
  </si>
  <si>
    <t>https://open.spotify.com/intl-fr/album/3GvuaGadWlpBPZMvYf1yQc?si=HJ_cr1JJRz2MTUsNfdEP8w</t>
  </si>
  <si>
    <t>{"artists":[{"artistId":"5L1gsclbcMFpb62k1RrcwY","genre":"DJENT"},{"artistId":"7rw5ubXn8L3puUi7zODoe5","genre":"DJENT"},{"artistId":"5nXldeedEas60jZnMi40p4","genre":"DJENT"},{"artistId":"7s16RQflT3FgSsMxKDUJcG","genre":"DJENT"},{"artistId":"1kYsYRtVq1Po3luPqeAnm2","genre":"DJENT"},{"artistId":"6GIZRqEJJNx3MFaC1YoFMZ","genre":"DJENT"},{"artistId":"7nKz8GVqHk0bUGmBm6wm3E","genre":"DJENT"},{"artistId":"3qyg72RGnGdF521zMU02u9","genre":"DJENT"},{"artistId":"4vGrte8FDu062Ntj0RsPiZ","genre":"DJENT"},{"artistId":"0YbvZPP1HufDyWIsR0ei6K","genre":"DJENT"},{"artistId":"14u4KXVp0iXQil79EpxXGc","genre":"DJENT"},{"artistId":"7aBLyeKiEpyPfFpkfoLVRZ","genre":"DJENT"},{"artistId":"74Hj7BmnUXyx2udrIEIKwX","genre":"DJENT"},{"artistId":"3NYG2AVNsPL08pNhFvMxyu","genre":"DJENT"},{"artistId":"0uNj4RxFjG0iVPlZS753en","genre":"DJENT"},{"artistId":"6ZIzy7TzXUle6nIRDcK44a","genre":"DJENT"},{"artistId":"2i7CQcVBh2K6uOR3CH09M1","genre":"DJENT"},{"artistId":"7ICyuIXqcbrfGmYwUjTzIA","genre":"DJENT"},{"artistId":"1DHGS6S7X2lF4cgEa9ErqC","genre":"DJENT"},{"artistId":"1HQjBwlj8FSHMhVaNQ4tEI","genre":"DJENT"},{"artistId":"0D3h8NZqNp7BN97JwtV6eW","genre":"DJENT"},{"artistId":"3jZ33Dh8zdoNOso5TUmPMt","genre":"DJENT"},{"artistId":"5yn8jrJH5Z5PaGFStNUvgR","genre":"DJENT"},{"artistId":"6n1EPAxyqyOrKv7Wu4fenf","genre":"DJENT"}],"albums":[{"albumId":"1BRtQtljRJIxroJXI20K39","genre":"DJENT"},{"albumId":"5fSihMHKUumwabQJk8wMgO","genre":"DJENT"},{"albumId":"52fdJlWYrVJ7xPeFFQHWlk","genre":"DJENT"},{"albumId":"6y1d0BmGnJOCfjFz0VAycB","genre":"DJENT"},{"albumId":"6pJifLe3cKpf106OchxSvR","genre":"DJENT"},{"albumId":"791vCXWYa1kfnQsBfmb1BK","genre":"DJENT"},{"albumId":"3yT376zWI0TSGBP7VYHjmN","genre":"DJENT"},{"albumId":"6JpfT3QgbYRPfmu1hvf4iR","genre":"DJENT"},{"albumId":"66GPtVvB3jR6xfLLfhgZsG","genre":"DJENT"},{"albumId":"0heTcFqdUwGt3xPH07UpiX","genre":"DJENT"},{"albumId":"71IyKbLO0GWoTcOpp9yT8o","genre":"DJENT"},{"albumId":"6V6gdGipp0f4dF8nauyFeX","genre":"DJENT"},{"albumId":"4j4uUXVtvpF9RsjfwqKTmH","genre":"DJENT"},{"albumId":"3p08PfwMs0z5FdRSuBpmmU","genre":"DJENT"},{"albumId":"67jkNK6xuiYYWbR5ftbuBm","genre":"DJENT"},{"albumId":"1XR8X5iA6vKHWZokyUyLpk","genre":"DJENT"},{"albumId":"6dzFP961cMYvpVSBUvNzD9","genre":"DJENT"},{"albumId":"3BPHCNBcHRBc9XvoKkbAC2","genre":"DJENT"},{"albumId":"4Db5w1mFaolDotknFJiteD","genre":"DJENT"},{"albumId":"0LfZSolVRfjqA3msdwPein","genre":"DJENT"},{"albumId":"1VP70U5ocDUfsh4k9AcpJO","genre":"DJENT"},{"albumId":"213Qf05kTcKCSq1Wc21Rhn","genre":"DJENT"},{"albumId":"58jsYvg17SNwO5o0GH1OcX","genre":"DJENT"},{"albumId":"0EISdvpmxysWDOatJpWFPy","genre":"DJENT"},{"albumId":"1DGMMBzszXgij02YcLDVfi","genre":"DJENT"},{"albumId":"5ebIq78IE2Pi9vyJOaYL4A","genre":"DJENT"},{"albumId":"4cJ8qhE71x97swkaMQhGcr","genre":"DJENT"},{"albumId":"7qRvq7Vc5sjM7ESzbYvmzp","genre":"DJENT"},{"albumId":"6WaDrA7LeeOHNXvheeVJxD","genre":"DJENT"},{"albumId":"3JEAHfeHlFX5r9wNf0fbRF","genre":"DJENT"},{"albumId":"70666pgPEgJ9dg4OUv2bXM","genre":"DJENT"},{"albumId":"21yMN5MvuTu0OxycWxBvdH","genre":"DJENT"},{"albumId":"2Qwy7yPfhKYrP5v6oyibM6","genre":"DJENT"},{"albumId":"76q3eEyjSzFbx0Q3gRfKh4","genre":"DJENT"},{"albumId":"1tkxgFrcLiS1yB2kvTlueb","genre":"DJENT"},{"albumId":"2ITnxVw9jw2I5uMlWGM2Jm","genre":"DJENT"},{"albumId":"49zq0XY8opx3JRCjyOYJg4","genre":"DJENT"},{"albumId":"31iQCEQpdDzZr8t5UlhVRI","genre":"DJENT"},{"albumId":"2l6kJEAXZEDiLHqnG7jdF0","genre":"DJENT"},{"albumId":"2NoWiPawAdUpzs8hyA4fAc","genre":"DJENT"},{"albumId":"74MKksecIAy8IyFtvyM7QQ","genre":"DJENT"},{"albumId":"0v506NgM3lf3K5yk4NruOx","genre":"DJENT"},{"albumId":"1ItAS5PdZ6kmFxeKXMB6aT","genre":"DJENT"},{"albumId":"7oCoLTDqaWmIZiqYoMib1j","genre":"DJENT"},{"albumId":"4zk80gG709IPpyLHreXA5I","genre":"DJENT"},{"albumId":"47PNyfphw9gBMz9SvxCPzP","genre":"DJENT"},{"albumId":"142LED6f4szm50P4ljVLc7","genre":"DJENT"},{"albumId":"3GvuaGadWlpBPZMvYf1yQc","genre":"DJENT"}],"playlists":[{"playlistId":"3fhtT4O4ITdY7I7mCNnDwi","genre":"DJENT"},{"playlistId":"0r1DRnyezjeUOPALUGZbh3","genre":"DJENT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</si>
</sst>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0r1DRnyezjeUOPALUGZbh3?si=86afef73f74e47a3" TargetMode="External"/><Relationship Id="rId1" Type="http://schemas.openxmlformats.org/officeDocument/2006/relationships/hyperlink" Target="https://open.spotify.com/playlist/3fhtT4O4ITdY7I7mCNnDwi?si=dff2a5843a134b25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5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64</v>
      </c>
      <c r="B2" t="str">
        <f>MID(A2,LEN("https://open.spotify.com/intl-fr/artist/ "),FIND("?",A2)-LEN("https://open.spotify.com/intl-fr/artist/ "))</f>
        <v>5L1gsclbcMFpb62k1RrcwY</v>
      </c>
      <c r="C2" t="s">
        <v>15</v>
      </c>
    </row>
    <row r="3" spans="1:3" x14ac:dyDescent="0.25">
      <c r="A3" s="1" t="s">
        <v>65</v>
      </c>
      <c r="B3" t="str">
        <f>MID(A3,LEN("https://open.spotify.com/intl-fr/artist/ "),FIND("?",A3)-LEN("https://open.spotify.com/intl-fr/artist/ "))</f>
        <v>7rw5ubXn8L3puUi7zODoe5</v>
      </c>
      <c r="C3" t="s">
        <v>15</v>
      </c>
    </row>
    <row r="4" spans="1:3" x14ac:dyDescent="0.25">
      <c r="A4" t="s">
        <v>66</v>
      </c>
      <c r="B4" t="str">
        <f t="shared" ref="B4:B25" si="0">MID(A4,LEN("https://open.spotify.com/intl-fr/artist/ "),FIND("?",A4)-LEN("https://open.spotify.com/intl-fr/artist/ "))</f>
        <v>5nXldeedEas60jZnMi40p4</v>
      </c>
      <c r="C4" t="s">
        <v>15</v>
      </c>
    </row>
    <row r="5" spans="1:3" x14ac:dyDescent="0.25">
      <c r="A5" t="s">
        <v>67</v>
      </c>
      <c r="B5" t="str">
        <f t="shared" si="0"/>
        <v>7s16RQflT3FgSsMxKDUJcG</v>
      </c>
      <c r="C5" t="s">
        <v>15</v>
      </c>
    </row>
    <row r="6" spans="1:3" x14ac:dyDescent="0.25">
      <c r="A6" t="s">
        <v>68</v>
      </c>
      <c r="B6" t="str">
        <f t="shared" si="0"/>
        <v>1kYsYRtVq1Po3luPqeAnm2</v>
      </c>
      <c r="C6" t="s">
        <v>15</v>
      </c>
    </row>
    <row r="7" spans="1:3" x14ac:dyDescent="0.25">
      <c r="A7" t="s">
        <v>69</v>
      </c>
      <c r="B7" t="str">
        <f t="shared" si="0"/>
        <v>6GIZRqEJJNx3MFaC1YoFMZ</v>
      </c>
      <c r="C7" t="s">
        <v>15</v>
      </c>
    </row>
    <row r="8" spans="1:3" x14ac:dyDescent="0.25">
      <c r="A8" t="s">
        <v>70</v>
      </c>
      <c r="B8" t="str">
        <f t="shared" si="0"/>
        <v>7nKz8GVqHk0bUGmBm6wm3E</v>
      </c>
      <c r="C8" t="s">
        <v>15</v>
      </c>
    </row>
    <row r="9" spans="1:3" x14ac:dyDescent="0.25">
      <c r="A9" t="s">
        <v>71</v>
      </c>
      <c r="B9" t="str">
        <f t="shared" si="0"/>
        <v>3qyg72RGnGdF521zMU02u9</v>
      </c>
      <c r="C9" t="s">
        <v>15</v>
      </c>
    </row>
    <row r="10" spans="1:3" x14ac:dyDescent="0.25">
      <c r="A10" t="s">
        <v>72</v>
      </c>
      <c r="B10" t="str">
        <f t="shared" si="0"/>
        <v>4vGrte8FDu062Ntj0RsPiZ</v>
      </c>
      <c r="C10" t="s">
        <v>15</v>
      </c>
    </row>
    <row r="11" spans="1:3" x14ac:dyDescent="0.25">
      <c r="A11" t="s">
        <v>73</v>
      </c>
      <c r="B11" t="str">
        <f t="shared" si="0"/>
        <v>0YbvZPP1HufDyWIsR0ei6K</v>
      </c>
      <c r="C11" t="s">
        <v>15</v>
      </c>
    </row>
    <row r="12" spans="1:3" x14ac:dyDescent="0.25">
      <c r="A12" t="s">
        <v>74</v>
      </c>
      <c r="B12" t="str">
        <f t="shared" si="0"/>
        <v>14u4KXVp0iXQil79EpxXGc</v>
      </c>
      <c r="C12" t="s">
        <v>15</v>
      </c>
    </row>
    <row r="13" spans="1:3" x14ac:dyDescent="0.25">
      <c r="A13" t="s">
        <v>75</v>
      </c>
      <c r="B13" t="str">
        <f t="shared" si="0"/>
        <v>7aBLyeKiEpyPfFpkfoLVRZ</v>
      </c>
      <c r="C13" t="s">
        <v>15</v>
      </c>
    </row>
    <row r="14" spans="1:3" x14ac:dyDescent="0.25">
      <c r="A14" t="s">
        <v>76</v>
      </c>
      <c r="B14" t="str">
        <f t="shared" si="0"/>
        <v>74Hj7BmnUXyx2udrIEIKwX</v>
      </c>
      <c r="C14" t="s">
        <v>15</v>
      </c>
    </row>
    <row r="15" spans="1:3" x14ac:dyDescent="0.25">
      <c r="A15" t="s">
        <v>77</v>
      </c>
      <c r="B15" t="str">
        <f t="shared" si="0"/>
        <v>3NYG2AVNsPL08pNhFvMxyu</v>
      </c>
      <c r="C15" t="s">
        <v>15</v>
      </c>
    </row>
    <row r="16" spans="1:3" x14ac:dyDescent="0.25">
      <c r="A16" t="s">
        <v>78</v>
      </c>
      <c r="B16" t="str">
        <f t="shared" si="0"/>
        <v>0uNj4RxFjG0iVPlZS753en</v>
      </c>
      <c r="C16" t="s">
        <v>15</v>
      </c>
    </row>
    <row r="17" spans="1:3" x14ac:dyDescent="0.25">
      <c r="A17" t="s">
        <v>79</v>
      </c>
      <c r="B17" t="str">
        <f t="shared" si="0"/>
        <v>6ZIzy7TzXUle6nIRDcK44a</v>
      </c>
      <c r="C17" t="s">
        <v>15</v>
      </c>
    </row>
    <row r="18" spans="1:3" x14ac:dyDescent="0.25">
      <c r="A18" t="s">
        <v>80</v>
      </c>
      <c r="B18" t="str">
        <f t="shared" si="0"/>
        <v>2i7CQcVBh2K6uOR3CH09M1</v>
      </c>
      <c r="C18" t="s">
        <v>15</v>
      </c>
    </row>
    <row r="19" spans="1:3" x14ac:dyDescent="0.25">
      <c r="A19" t="s">
        <v>81</v>
      </c>
      <c r="B19" t="str">
        <f t="shared" si="0"/>
        <v>7ICyuIXqcbrfGmYwUjTzIA</v>
      </c>
      <c r="C19" t="s">
        <v>15</v>
      </c>
    </row>
    <row r="20" spans="1:3" x14ac:dyDescent="0.25">
      <c r="A20" t="s">
        <v>82</v>
      </c>
      <c r="B20" t="str">
        <f t="shared" si="0"/>
        <v>1DHGS6S7X2lF4cgEa9ErqC</v>
      </c>
      <c r="C20" t="s">
        <v>15</v>
      </c>
    </row>
    <row r="21" spans="1:3" x14ac:dyDescent="0.25">
      <c r="A21" t="s">
        <v>83</v>
      </c>
      <c r="B21" t="str">
        <f t="shared" si="0"/>
        <v>1HQjBwlj8FSHMhVaNQ4tEI</v>
      </c>
      <c r="C21" t="s">
        <v>15</v>
      </c>
    </row>
    <row r="22" spans="1:3" x14ac:dyDescent="0.25">
      <c r="A22" t="s">
        <v>84</v>
      </c>
      <c r="B22" t="str">
        <f t="shared" si="0"/>
        <v>0D3h8NZqNp7BN97JwtV6eW</v>
      </c>
      <c r="C22" t="s">
        <v>15</v>
      </c>
    </row>
    <row r="23" spans="1:3" x14ac:dyDescent="0.25">
      <c r="A23" t="s">
        <v>85</v>
      </c>
      <c r="B23" t="str">
        <f t="shared" si="0"/>
        <v>3jZ33Dh8zdoNOso5TUmPMt</v>
      </c>
      <c r="C23" t="s">
        <v>15</v>
      </c>
    </row>
    <row r="24" spans="1:3" x14ac:dyDescent="0.25">
      <c r="A24" t="s">
        <v>86</v>
      </c>
      <c r="B24" t="str">
        <f t="shared" si="0"/>
        <v>5yn8jrJH5Z5PaGFStNUvgR</v>
      </c>
      <c r="C24" t="s">
        <v>15</v>
      </c>
    </row>
    <row r="25" spans="1:3" x14ac:dyDescent="0.25">
      <c r="A25" t="s">
        <v>87</v>
      </c>
      <c r="B25" t="str">
        <f t="shared" si="0"/>
        <v>6n1EPAxyqyOrKv7Wu4fenf</v>
      </c>
      <c r="C25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9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88</v>
      </c>
      <c r="B2" t="str">
        <f>MID(A2,LEN("https://open.spotify.com/intl-fr/album/ "),FIND("?",A2)-LEN("https://open.spotify.com/intl-fr/album/ "))</f>
        <v>1BRtQtljRJIxroJXI20K39</v>
      </c>
      <c r="C2" t="s">
        <v>15</v>
      </c>
    </row>
    <row r="3" spans="1:3" x14ac:dyDescent="0.25">
      <c r="A3" s="1" t="s">
        <v>89</v>
      </c>
      <c r="B3" t="str">
        <f>MID(A3,LEN("https://open.spotify.com/intl-fr/album/ "),FIND("?",A3)-LEN("https://open.spotify.com/intl-fr/album/ "))</f>
        <v>5fSihMHKUumwabQJk8wMgO</v>
      </c>
      <c r="C3" t="s">
        <v>15</v>
      </c>
    </row>
    <row r="4" spans="1:3" x14ac:dyDescent="0.25">
      <c r="A4" t="s">
        <v>90</v>
      </c>
      <c r="B4" t="str">
        <f t="shared" ref="B4:B51" si="0">MID(A4,LEN("https://open.spotify.com/intl-fr/album/ "),FIND("?",A4)-LEN("https://open.spotify.com/intl-fr/album/ "))</f>
        <v>52fdJlWYrVJ7xPeFFQHWlk</v>
      </c>
      <c r="C4" t="s">
        <v>15</v>
      </c>
    </row>
    <row r="5" spans="1:3" x14ac:dyDescent="0.25">
      <c r="A5" t="s">
        <v>91</v>
      </c>
      <c r="B5" t="str">
        <f t="shared" si="0"/>
        <v>6y1d0BmGnJOCfjFz0VAycB</v>
      </c>
      <c r="C5" t="s">
        <v>15</v>
      </c>
    </row>
    <row r="6" spans="1:3" x14ac:dyDescent="0.25">
      <c r="A6" t="s">
        <v>92</v>
      </c>
      <c r="B6" t="str">
        <f t="shared" si="0"/>
        <v>6pJifLe3cKpf106OchxSvR</v>
      </c>
      <c r="C6" t="s">
        <v>15</v>
      </c>
    </row>
    <row r="7" spans="1:3" x14ac:dyDescent="0.25">
      <c r="A7" t="s">
        <v>93</v>
      </c>
      <c r="B7" t="str">
        <f t="shared" si="0"/>
        <v>791vCXWYa1kfnQsBfmb1BK</v>
      </c>
      <c r="C7" t="s">
        <v>15</v>
      </c>
    </row>
    <row r="8" spans="1:3" x14ac:dyDescent="0.25">
      <c r="A8" t="s">
        <v>94</v>
      </c>
      <c r="B8" t="str">
        <f t="shared" si="0"/>
        <v>3yT376zWI0TSGBP7VYHjmN</v>
      </c>
      <c r="C8" t="s">
        <v>15</v>
      </c>
    </row>
    <row r="9" spans="1:3" x14ac:dyDescent="0.25">
      <c r="A9" t="s">
        <v>95</v>
      </c>
      <c r="B9" t="str">
        <f t="shared" si="0"/>
        <v>6JpfT3QgbYRPfmu1hvf4iR</v>
      </c>
      <c r="C9" t="s">
        <v>15</v>
      </c>
    </row>
    <row r="10" spans="1:3" x14ac:dyDescent="0.25">
      <c r="A10" t="s">
        <v>96</v>
      </c>
      <c r="B10" t="str">
        <f t="shared" si="0"/>
        <v>66GPtVvB3jR6xfLLfhgZsG</v>
      </c>
      <c r="C10" t="s">
        <v>15</v>
      </c>
    </row>
    <row r="11" spans="1:3" x14ac:dyDescent="0.25">
      <c r="A11" t="s">
        <v>97</v>
      </c>
      <c r="B11" t="str">
        <f t="shared" si="0"/>
        <v>0heTcFqdUwGt3xPH07UpiX</v>
      </c>
      <c r="C11" t="s">
        <v>15</v>
      </c>
    </row>
    <row r="12" spans="1:3" x14ac:dyDescent="0.25">
      <c r="A12" t="s">
        <v>98</v>
      </c>
      <c r="B12" t="str">
        <f t="shared" si="0"/>
        <v>71IyKbLO0GWoTcOpp9yT8o</v>
      </c>
      <c r="C12" t="s">
        <v>15</v>
      </c>
    </row>
    <row r="13" spans="1:3" x14ac:dyDescent="0.25">
      <c r="A13" t="s">
        <v>99</v>
      </c>
      <c r="B13" t="str">
        <f t="shared" si="0"/>
        <v>6V6gdGipp0f4dF8nauyFeX</v>
      </c>
      <c r="C13" t="s">
        <v>15</v>
      </c>
    </row>
    <row r="14" spans="1:3" x14ac:dyDescent="0.25">
      <c r="A14" t="s">
        <v>100</v>
      </c>
      <c r="B14" t="str">
        <f t="shared" si="0"/>
        <v>4j4uUXVtvpF9RsjfwqKTmH</v>
      </c>
      <c r="C14" t="s">
        <v>15</v>
      </c>
    </row>
    <row r="15" spans="1:3" x14ac:dyDescent="0.25">
      <c r="A15" t="s">
        <v>101</v>
      </c>
      <c r="B15" t="str">
        <f t="shared" si="0"/>
        <v>3p08PfwMs0z5FdRSuBpmmU</v>
      </c>
      <c r="C15" t="s">
        <v>15</v>
      </c>
    </row>
    <row r="16" spans="1:3" x14ac:dyDescent="0.25">
      <c r="A16" t="s">
        <v>102</v>
      </c>
      <c r="B16" t="str">
        <f t="shared" si="0"/>
        <v>67jkNK6xuiYYWbR5ftbuBm</v>
      </c>
      <c r="C16" t="s">
        <v>15</v>
      </c>
    </row>
    <row r="17" spans="1:3" x14ac:dyDescent="0.25">
      <c r="A17" t="s">
        <v>103</v>
      </c>
      <c r="B17" t="str">
        <f t="shared" si="0"/>
        <v>1XR8X5iA6vKHWZokyUyLpk</v>
      </c>
      <c r="C17" t="s">
        <v>15</v>
      </c>
    </row>
    <row r="18" spans="1:3" x14ac:dyDescent="0.25">
      <c r="A18" t="s">
        <v>104</v>
      </c>
      <c r="B18" t="str">
        <f t="shared" si="0"/>
        <v>6dzFP961cMYvpVSBUvNzD9</v>
      </c>
      <c r="C18" t="s">
        <v>15</v>
      </c>
    </row>
    <row r="19" spans="1:3" x14ac:dyDescent="0.25">
      <c r="A19" t="s">
        <v>105</v>
      </c>
      <c r="B19" t="str">
        <f t="shared" si="0"/>
        <v>3BPHCNBcHRBc9XvoKkbAC2</v>
      </c>
      <c r="C19" t="s">
        <v>15</v>
      </c>
    </row>
    <row r="20" spans="1:3" x14ac:dyDescent="0.25">
      <c r="A20" t="s">
        <v>106</v>
      </c>
      <c r="B20" t="str">
        <f t="shared" si="0"/>
        <v>4Db5w1mFaolDotknFJiteD</v>
      </c>
      <c r="C20" t="s">
        <v>15</v>
      </c>
    </row>
    <row r="21" spans="1:3" x14ac:dyDescent="0.25">
      <c r="A21" t="s">
        <v>107</v>
      </c>
      <c r="B21" t="str">
        <f t="shared" si="0"/>
        <v>0LfZSolVRfjqA3msdwPein</v>
      </c>
      <c r="C21" t="s">
        <v>15</v>
      </c>
    </row>
    <row r="22" spans="1:3" x14ac:dyDescent="0.25">
      <c r="A22" t="s">
        <v>108</v>
      </c>
      <c r="B22" t="str">
        <f t="shared" si="0"/>
        <v>1VP70U5ocDUfsh4k9AcpJO</v>
      </c>
      <c r="C22" t="s">
        <v>15</v>
      </c>
    </row>
    <row r="23" spans="1:3" x14ac:dyDescent="0.25">
      <c r="A23" t="s">
        <v>109</v>
      </c>
      <c r="B23" t="str">
        <f t="shared" si="0"/>
        <v>213Qf05kTcKCSq1Wc21Rhn</v>
      </c>
      <c r="C23" t="s">
        <v>15</v>
      </c>
    </row>
    <row r="24" spans="1:3" x14ac:dyDescent="0.25">
      <c r="A24" t="s">
        <v>110</v>
      </c>
      <c r="B24" t="str">
        <f t="shared" si="0"/>
        <v>58jsYvg17SNwO5o0GH1OcX</v>
      </c>
      <c r="C24" t="s">
        <v>15</v>
      </c>
    </row>
    <row r="25" spans="1:3" x14ac:dyDescent="0.25">
      <c r="A25" t="s">
        <v>111</v>
      </c>
      <c r="B25" t="str">
        <f t="shared" si="0"/>
        <v>0EISdvpmxysWDOatJpWFPy</v>
      </c>
      <c r="C25" t="s">
        <v>15</v>
      </c>
    </row>
    <row r="26" spans="1:3" x14ac:dyDescent="0.25">
      <c r="A26" t="s">
        <v>112</v>
      </c>
      <c r="B26" t="str">
        <f t="shared" si="0"/>
        <v>1DGMMBzszXgij02YcLDVfi</v>
      </c>
      <c r="C26" t="s">
        <v>15</v>
      </c>
    </row>
    <row r="27" spans="1:3" x14ac:dyDescent="0.25">
      <c r="A27" t="s">
        <v>113</v>
      </c>
      <c r="B27" t="str">
        <f t="shared" si="0"/>
        <v>5ebIq78IE2Pi9vyJOaYL4A</v>
      </c>
      <c r="C27" t="s">
        <v>15</v>
      </c>
    </row>
    <row r="28" spans="1:3" x14ac:dyDescent="0.25">
      <c r="A28" t="s">
        <v>114</v>
      </c>
      <c r="B28" t="str">
        <f t="shared" si="0"/>
        <v>4cJ8qhE71x97swkaMQhGcr</v>
      </c>
      <c r="C28" t="s">
        <v>15</v>
      </c>
    </row>
    <row r="29" spans="1:3" x14ac:dyDescent="0.25">
      <c r="A29" t="s">
        <v>115</v>
      </c>
      <c r="B29" t="str">
        <f t="shared" si="0"/>
        <v>7qRvq7Vc5sjM7ESzbYvmzp</v>
      </c>
      <c r="C29" t="s">
        <v>15</v>
      </c>
    </row>
    <row r="30" spans="1:3" x14ac:dyDescent="0.25">
      <c r="A30" t="s">
        <v>116</v>
      </c>
      <c r="B30" t="str">
        <f t="shared" si="0"/>
        <v>6WaDrA7LeeOHNXvheeVJxD</v>
      </c>
      <c r="C30" t="s">
        <v>15</v>
      </c>
    </row>
    <row r="31" spans="1:3" x14ac:dyDescent="0.25">
      <c r="A31" t="s">
        <v>117</v>
      </c>
      <c r="B31" t="str">
        <f t="shared" si="0"/>
        <v>3JEAHfeHlFX5r9wNf0fbRF</v>
      </c>
      <c r="C31" t="s">
        <v>15</v>
      </c>
    </row>
    <row r="32" spans="1:3" x14ac:dyDescent="0.25">
      <c r="A32" t="s">
        <v>118</v>
      </c>
      <c r="B32" t="str">
        <f t="shared" si="0"/>
        <v>70666pgPEgJ9dg4OUv2bXM</v>
      </c>
      <c r="C32" t="s">
        <v>15</v>
      </c>
    </row>
    <row r="33" spans="1:3" x14ac:dyDescent="0.25">
      <c r="A33" t="s">
        <v>119</v>
      </c>
      <c r="B33" t="str">
        <f t="shared" si="0"/>
        <v>21yMN5MvuTu0OxycWxBvdH</v>
      </c>
      <c r="C33" t="s">
        <v>15</v>
      </c>
    </row>
    <row r="34" spans="1:3" x14ac:dyDescent="0.25">
      <c r="A34" t="s">
        <v>120</v>
      </c>
      <c r="B34" t="str">
        <f t="shared" si="0"/>
        <v>2Qwy7yPfhKYrP5v6oyibM6</v>
      </c>
      <c r="C34" t="s">
        <v>15</v>
      </c>
    </row>
    <row r="35" spans="1:3" x14ac:dyDescent="0.25">
      <c r="A35" t="s">
        <v>121</v>
      </c>
      <c r="B35" t="str">
        <f t="shared" si="0"/>
        <v>76q3eEyjSzFbx0Q3gRfKh4</v>
      </c>
      <c r="C35" t="s">
        <v>15</v>
      </c>
    </row>
    <row r="36" spans="1:3" x14ac:dyDescent="0.25">
      <c r="A36" t="s">
        <v>122</v>
      </c>
      <c r="B36" t="str">
        <f t="shared" si="0"/>
        <v>1tkxgFrcLiS1yB2kvTlueb</v>
      </c>
      <c r="C36" t="s">
        <v>15</v>
      </c>
    </row>
    <row r="37" spans="1:3" x14ac:dyDescent="0.25">
      <c r="A37" t="s">
        <v>123</v>
      </c>
      <c r="B37" t="str">
        <f t="shared" si="0"/>
        <v>2ITnxVw9jw2I5uMlWGM2Jm</v>
      </c>
      <c r="C37" t="s">
        <v>15</v>
      </c>
    </row>
    <row r="38" spans="1:3" x14ac:dyDescent="0.25">
      <c r="A38" t="s">
        <v>124</v>
      </c>
      <c r="B38" t="str">
        <f t="shared" si="0"/>
        <v>49zq0XY8opx3JRCjyOYJg4</v>
      </c>
      <c r="C38" t="s">
        <v>15</v>
      </c>
    </row>
    <row r="39" spans="1:3" x14ac:dyDescent="0.25">
      <c r="A39" t="s">
        <v>125</v>
      </c>
      <c r="B39" t="str">
        <f t="shared" si="0"/>
        <v>31iQCEQpdDzZr8t5UlhVRI</v>
      </c>
      <c r="C39" t="s">
        <v>15</v>
      </c>
    </row>
    <row r="40" spans="1:3" x14ac:dyDescent="0.25">
      <c r="A40" t="s">
        <v>126</v>
      </c>
      <c r="B40" t="str">
        <f t="shared" si="0"/>
        <v>2l6kJEAXZEDiLHqnG7jdF0</v>
      </c>
      <c r="C40" t="s">
        <v>15</v>
      </c>
    </row>
    <row r="41" spans="1:3" x14ac:dyDescent="0.25">
      <c r="A41" t="s">
        <v>127</v>
      </c>
      <c r="B41" t="str">
        <f t="shared" si="0"/>
        <v>2NoWiPawAdUpzs8hyA4fAc</v>
      </c>
      <c r="C41" t="s">
        <v>15</v>
      </c>
    </row>
    <row r="42" spans="1:3" x14ac:dyDescent="0.25">
      <c r="A42" t="s">
        <v>128</v>
      </c>
      <c r="B42" t="str">
        <f t="shared" si="0"/>
        <v>74MKksecIAy8IyFtvyM7QQ</v>
      </c>
      <c r="C42" t="s">
        <v>15</v>
      </c>
    </row>
    <row r="43" spans="1:3" x14ac:dyDescent="0.25">
      <c r="A43" t="s">
        <v>129</v>
      </c>
      <c r="B43" t="str">
        <f t="shared" si="0"/>
        <v>0v506NgM3lf3K5yk4NruOx</v>
      </c>
      <c r="C43" t="s">
        <v>15</v>
      </c>
    </row>
    <row r="44" spans="1:3" x14ac:dyDescent="0.25">
      <c r="A44" t="s">
        <v>130</v>
      </c>
      <c r="B44" t="str">
        <f t="shared" si="0"/>
        <v>1ItAS5PdZ6kmFxeKXMB6aT</v>
      </c>
      <c r="C44" t="s">
        <v>15</v>
      </c>
    </row>
    <row r="45" spans="1:3" x14ac:dyDescent="0.25">
      <c r="A45" t="s">
        <v>131</v>
      </c>
      <c r="B45" t="str">
        <f t="shared" si="0"/>
        <v>7oCoLTDqaWmIZiqYoMib1j</v>
      </c>
      <c r="C45" t="s">
        <v>15</v>
      </c>
    </row>
    <row r="46" spans="1:3" x14ac:dyDescent="0.25">
      <c r="A46" t="s">
        <v>132</v>
      </c>
      <c r="B46" t="str">
        <f t="shared" si="0"/>
        <v>4zk80gG709IPpyLHreXA5I</v>
      </c>
      <c r="C46" t="s">
        <v>15</v>
      </c>
    </row>
    <row r="47" spans="1:3" x14ac:dyDescent="0.25">
      <c r="A47" t="s">
        <v>133</v>
      </c>
      <c r="B47" t="str">
        <f t="shared" si="0"/>
        <v>47PNyfphw9gBMz9SvxCPzP</v>
      </c>
      <c r="C47" t="s">
        <v>15</v>
      </c>
    </row>
    <row r="48" spans="1:3" x14ac:dyDescent="0.25">
      <c r="A48" t="s">
        <v>134</v>
      </c>
      <c r="B48" t="str">
        <f t="shared" si="0"/>
        <v>142LED6f4szm50P4ljVLc7</v>
      </c>
      <c r="C48" t="s">
        <v>15</v>
      </c>
    </row>
    <row r="49" spans="1:3" x14ac:dyDescent="0.25">
      <c r="A49" t="s">
        <v>135</v>
      </c>
      <c r="B49" t="str">
        <f t="shared" si="0"/>
        <v>3GvuaGadWlpBPZMvYf1yQc</v>
      </c>
      <c r="C49" t="s">
        <v>15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3" sqref="A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3fhtT4O4ITdY7I7mCNnDwi</v>
      </c>
      <c r="C2" t="s">
        <v>15</v>
      </c>
    </row>
    <row r="3" spans="1:3" x14ac:dyDescent="0.25">
      <c r="A3" s="1" t="s">
        <v>63</v>
      </c>
      <c r="B3" t="str">
        <f>MID(A3,LEN("https://open.spotify.com/playlist/ "),FIND("?",A3)-LEN("https://open.spotify.com/playlist/ "))</f>
        <v>0r1DRnyezjeUOPALUGZbh3</v>
      </c>
      <c r="C3" t="s">
        <v>15</v>
      </c>
    </row>
  </sheetData>
  <hyperlinks>
    <hyperlink ref="A2" r:id="rId1" xr:uid="{3CC97410-0FC1-45C9-B968-F48D1A72BF33}"/>
    <hyperlink ref="A3" r:id="rId2" xr:uid="{D9992433-4E36-4D58-A35E-F65DCCD04904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2023-12-11T15:11:27Z</dcterms:modified>
</cp:coreProperties>
</file>