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AltRock\"/>
    </mc:Choice>
  </mc:AlternateContent>
  <xr:revisionPtr revIDLastSave="0" documentId="13_ncr:1_{7E5AAB75-E583-4008-B8AF-D448C9589AEC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9" i="2" l="1"/>
  <c r="B50" i="2"/>
  <c r="B51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3" i="1"/>
  <c r="B2" i="1"/>
  <c r="B2" i="2"/>
  <c r="B2" i="3"/>
</calcChain>
</file>

<file path=xl/sharedStrings.xml><?xml version="1.0" encoding="utf-8"?>
<sst xmlns="http://schemas.openxmlformats.org/spreadsheetml/2006/main" count="269" uniqueCount="165">
  <si>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</si>
  <si>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</si>
  <si>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</si>
  <si>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</si>
  <si>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</si>
  <si>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</si>
  <si>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</si>
  <si>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</si>
  <si>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</si>
  <si>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</si>
  <si>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</si>
  <si>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</si>
  <si>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</si>
  <si>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</si>
  <si>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</si>
  <si>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</si>
  <si>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</si>
  <si>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</si>
  <si>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</si>
  <si>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</si>
  <si>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</si>
  <si>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</si>
  <si>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</si>
  <si>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</si>
  <si>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</si>
  <si>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</si>
  <si>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</si>
  <si>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</si>
  <si>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</si>
  <si>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</si>
  <si>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</si>
  <si>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</si>
  <si>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</si>
  <si>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</si>
  <si>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</si>
  <si>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</si>
  <si>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</si>
  <si>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</si>
  <si>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</si>
  <si>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</si>
  <si>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</si>
  <si>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</si>
  <si>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</si>
  <si>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</si>
  <si>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</si>
  <si>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</si>
  <si>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</si>
  <si>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</si>
  <si>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</si>
  <si>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</si>
  <si>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</si>
  <si>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</si>
  <si>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</si>
  <si>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</si>
  <si>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</si>
  <si>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</si>
  <si>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</si>
  <si>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</si>
  <si>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</si>
  <si>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</si>
  <si>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</si>
  <si>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</si>
  <si>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https://open.spotify.com/intl-fr/artist/3XHO7cRUPCLOr6jwp8vsx5?si=7b521d47aab841b6</t>
  </si>
  <si>
    <t>https://open.spotify.com/intl-fr/artist/7Ln80lUS6He07XvHI8qqHH?si=0e78329f315d4d3d</t>
  </si>
  <si>
    <t>https://open.spotify.com/intl-fr/artist/7EQ0qTo7fWT7DPxmxtSYEc?si=dfea94554f1e4c6c</t>
  </si>
  <si>
    <t>https://open.spotify.com/intl-fr/artist/1km0R7wy712AzLkA1WjKET?si=3b5443b8900d4702</t>
  </si>
  <si>
    <t>https://open.spotify.com/intl-fr/artist/5QdyldG4Fl4TPiOIeMNpBZ?si=31add225b1594f0d</t>
  </si>
  <si>
    <t>https://open.spotify.com/intl-fr/artist/26T3LtbuGT1Fu9m0eRq5X3?si=803da9f23727405c</t>
  </si>
  <si>
    <t>https://open.spotify.com/intl-fr/artist/2xaAOVImG2O6lURwqperlD?si=2e9b29321e3d4434</t>
  </si>
  <si>
    <t>https://open.spotify.com/intl-fr/artist/3CjlHNtplJyTf9npxaPl5w?si=d44d62f85aa146e9</t>
  </si>
  <si>
    <t>https://open.spotify.com/intl-fr/artist/6hl5k4gLl1p3sjhHcb57t2?si=9e4d10de9a874365</t>
  </si>
  <si>
    <t>https://open.spotify.com/intl-fr/artist/1moxjboGR7GNWYIMWsRjgG?si=32df2ce53dfc44c5</t>
  </si>
  <si>
    <t>https://open.spotify.com/intl-fr/artist/6FQqZYVfTNQ1pCqfkwVFEa?si=df6425358eba4bed</t>
  </si>
  <si>
    <t>https://open.spotify.com/intl-fr/artist/7jy3rLJdDQY21OgRLCZ9sD?si=14fdf6e3bc6e4b12</t>
  </si>
  <si>
    <t>https://open.spotify.com/intl-fr/artist/7gP3bB2nilZXLfPHJhMdvc?si=16687ac7fab440a7</t>
  </si>
  <si>
    <t>https://open.spotify.com/intl-fr/artist/4NpFxQe2UvRCAjto3JqlSl?si=8d089f3427124c65</t>
  </si>
  <si>
    <t>https://open.spotify.com/intl-fr/artist/3kVUvbeRdcrqQ3oHk5hPdx?si=0fd79033f62e47b3</t>
  </si>
  <si>
    <t>https://open.spotify.com/intl-fr/artist/2pqd3HsfsvcBGtHvPOg6eg?si=b5b7b17368a44ddf</t>
  </si>
  <si>
    <t>https://open.spotify.com/intl-fr/artist/2FXC3k01G6Gw61bmprjgqS?si=95eacc52648a488a</t>
  </si>
  <si>
    <t>https://open.spotify.com/intl-fr/artist/75mafsNqNE1WSEVxIKuY5C?si=e7cdf6b5db69479a</t>
  </si>
  <si>
    <t>https://open.spotify.com/intl-fr/artist/53XhwfbYqKCa1cC15pYq2q?si=e810bb1c084e48a8</t>
  </si>
  <si>
    <t>https://open.spotify.com/intl-fr/artist/1UfzhwcOR4yfX7yHTPfC9m?si=acc8b989af1e48da</t>
  </si>
  <si>
    <t>https://open.spotify.com/intl-fr/artist/5wFXmYsg3KFJ8BDsQudJ4f?si=c4552b36afde426b</t>
  </si>
  <si>
    <t>https://open.spotify.com/intl-fr/artist/1rCIEwPp5OnXW0ornlSsRl?si=94624dfce7444644</t>
  </si>
  <si>
    <t>https://open.spotify.com/intl-fr/artist/6AawJaQO4i99Be2A3w7BTW?si=3bce1c78229e483f</t>
  </si>
  <si>
    <t>https://open.spotify.com/intl-fr/artist/2uYWxilOVlUdk4oV9DvwqK?si=3a02de6f36214966</t>
  </si>
  <si>
    <t>https://open.spotify.com/intl-fr/artist/12Chz98pHFMPJEknJQMWvI?si=227535246f794890</t>
  </si>
  <si>
    <t>https://open.spotify.com/intl-fr/artist/43O3c6wewpzPKwVaGEEtBM?si=5fd9149c89d74b86</t>
  </si>
  <si>
    <t>https://open.spotify.com/intl-fr/artist/1kDGbuxWknIKx4FlgWxiSp?si=d5302e1be98b426f</t>
  </si>
  <si>
    <t>https://open.spotify.com/intl-fr/artist/39VNwvlQTqE9SvgPjjnMpc?si=7d13fc3714ce40e8</t>
  </si>
  <si>
    <t>https://open.spotify.com/intl-fr/artist/1r1uxoy19fzMxunt3ONAkG?si=b539aa8a78bd4045</t>
  </si>
  <si>
    <t>https://open.spotify.com/intl-fr/artist/4kI8Ie27vjvonwaB2ePh8T?si=abd8263427c74160</t>
  </si>
  <si>
    <t>https://open.spotify.com/intl-fr/artist/6oFs3qk4VepIVFdoD4jmsy?si=f1adce4cdf264baf</t>
  </si>
  <si>
    <t>https://open.spotify.com/intl-fr/artist/4pejUc4iciQfgdX6OKulQn?si=2226d99914b544b4</t>
  </si>
  <si>
    <t>https://open.spotify.com/intl-fr/artist/4Z8W4fKeB5YxbusRsdQVPb?si=98284a0d59874c47</t>
  </si>
  <si>
    <t>https://open.spotify.com/intl-fr/artist/2S5hlvw4CMtMGswFtfdK15?si=254750134bce42db</t>
  </si>
  <si>
    <t>https://open.spotify.com/intl-fr/artist/1dWEYMPtNmvSVaDNLgB6NV?si=1c9fa91f015b4d85</t>
  </si>
  <si>
    <t>https://open.spotify.com/intl-fr/artist/6qyi8X6MdP1lu6B1K6yh3h?si=80728ad22359467b</t>
  </si>
  <si>
    <t>https://open.spotify.com/intl-fr/artist/5INjqkS1o8h1imAzPqGZBb?si=5720090e42da43bc</t>
  </si>
  <si>
    <t>https://open.spotify.com/intl-fr/artist/3mIj9lX2MWuHmhNCA7LSCW?si=0d89b20a6d984515</t>
  </si>
  <si>
    <t>https://open.spotify.com/intl-fr/artist/7mnBLXK823vNxN3UWB7Gfz?si=b77f5f71e9e24621</t>
  </si>
  <si>
    <t>https://open.spotify.com/intl-fr/artist/5ictveRyhWRs8Gt8Dvt1hS?si=fbd1dd5f8c694efc</t>
  </si>
  <si>
    <t>https://open.spotify.com/intl-fr/artist/7jZycSvTyx0W9poD4PjEIG?si=4183bb3bb36b4c86</t>
  </si>
  <si>
    <t>https://open.spotify.com/intl-fr/artist/77SW9BnxLY8rJ0RciFqkHh?si=f98a3ec0d6c34b9f</t>
  </si>
  <si>
    <t>https://open.spotify.com/intl-fr/artist/5kuJibJcwOC53s3OkoGMRA?si=fe6b2cb391214fc1</t>
  </si>
  <si>
    <t>https://open.spotify.com/intl-fr/artist/0epOFNiUfyON9EYx7Tpr6V?si=345f83be6f514bec</t>
  </si>
  <si>
    <t>https://open.spotify.com/intl-fr/artist/3lDpdwM8KILepMHqBWUhIA?si=7d8fb52e50b84bde</t>
  </si>
  <si>
    <t>https://open.spotify.com/intl-fr/artist/3YQKmKGau1PzlVlkL1iodx?si=dff5c2fa33ef4f83</t>
  </si>
  <si>
    <t>https://open.spotify.com/intl-fr/artist/536BYVgOnRky0xjsPT96zl?si=985ffe244eb04e25</t>
  </si>
  <si>
    <t>https://open.spotify.com/intl-fr/artist/5BvJzeQpmsdsFp4HGUYUEx?si=a1b6135edf704431</t>
  </si>
  <si>
    <t>https://open.spotify.com/intl-fr/artist/0NIPkIjTV8mB795yEIiPYL?si=2b1a689c5b8b41d3</t>
  </si>
  <si>
    <t>https://open.spotify.com/intl-fr/artist/3btzEQD6sugImIHPMRgkwV?si=cdb82cd3b9ce4b39</t>
  </si>
  <si>
    <t>https://open.spotify.com/intl-fr/album/01WnXszeMvaUaEp3NaQGFt?si=260c25c8222742e6</t>
  </si>
  <si>
    <t>https://open.spotify.com/intl-fr/album/6ZB8qaR9JNuS0Q0bG1nbcH?si=dYjGaI1RTni2KtXOyqz8ZQ</t>
  </si>
  <si>
    <t>https://open.spotify.com/intl-fr/album/78bpIziExqiI9qztvNFlQu?si=bf95410bb0094577</t>
  </si>
  <si>
    <t>https://open.spotify.com/intl-fr/album/08fkw9uDP2KET6cPIl74Xo?si=a4b5fc6a39134579</t>
  </si>
  <si>
    <t>https://open.spotify.com/intl-fr/album/3PpTsdpZmaLUh6RvViu9G7?si=70d6b72e49484278</t>
  </si>
  <si>
    <t>https://open.spotify.com/intl-fr/album/1VpqO2dBJdAS3YAimXlhEM?si=3c6cfa5749ac4a4f</t>
  </si>
  <si>
    <t>https://open.spotify.com/intl-fr/album/6nL0U84JsEJ0cRsGCnsDnJ?si=c7726a43938f4d62</t>
  </si>
  <si>
    <t>https://open.spotify.com/intl-fr/album/5nJ9B1KiydXoYWAcyqlG76?si=0052d6b5dc384a17</t>
  </si>
  <si>
    <t>https://open.spotify.com/intl-fr/album/6AoSTHrd6oEaeUYBEGdLTb?si=b6ad0be29780461d</t>
  </si>
  <si>
    <t>https://open.spotify.com/intl-fr/album/1VHxShkFJR9xA281epCtkz?si=e30829e1698d4a7e</t>
  </si>
  <si>
    <t>https://open.spotify.com/intl-fr/album/3yOPq9R8gpDskoMD6XC21C?si=b15e814fd02a4f94</t>
  </si>
  <si>
    <t>https://open.spotify.com/intl-fr/album/3peMqhMZ1HT8N4lvSS3GPu?si=f308e74efe4f4995</t>
  </si>
  <si>
    <t>https://open.spotify.com/intl-fr/album/30ly6F6Xl0TKmyBCU50Khv?si=c7a10f6bd1bf4923</t>
  </si>
  <si>
    <t>https://open.spotify.com/intl-fr/album/0vi5ePiEHrGZJF7QhnDW2z?si=16ce0226116e4396</t>
  </si>
  <si>
    <t>https://open.spotify.com/intl-fr/album/6J6VzS5nLEzIdAynrYzqfk?si=18d08a2db5084251</t>
  </si>
  <si>
    <t>https://open.spotify.com/intl-fr/album/2OhUWm2KJay2YWeItU9YcH?si=dd148228f9d541ea</t>
  </si>
  <si>
    <t>https://open.spotify.com/intl-fr/album/5CZR6ljD0x9fTiS4mh9wMp?si=7b8fb4a97d2140da</t>
  </si>
  <si>
    <t>https://open.spotify.com/intl-fr/album/4hruYceqit29o6m4arpAql?si=f55920d3a2894437</t>
  </si>
  <si>
    <t>https://open.spotify.com/intl-fr/album/1N2HeWMUjuAxYL7UnA63JH?si=4619c27743a64123</t>
  </si>
  <si>
    <t>https://open.spotify.com/intl-fr/album/6mm1Skz3JE6AXneya9Nyiv?si=9a4028711263494c</t>
  </si>
  <si>
    <t>https://open.spotify.com/intl-fr/album/0TGTGuc2vXv6ZECoAf52N0?si=2e32662c09584343</t>
  </si>
  <si>
    <t>https://open.spotify.com/intl-fr/album/0lw68yx3MhKflWFqCsGkIs?si=cad98c1e6d5a4284</t>
  </si>
  <si>
    <t>https://open.spotify.com/intl-fr/album/1UgdV58y1OX2oiTBbTFvlh?si=b92c56bc09684658</t>
  </si>
  <si>
    <t>https://open.spotify.com/intl-fr/album/0DQyTVcDhK9wm0f6RaErWO?si=4518745aff6a4999</t>
  </si>
  <si>
    <t>https://open.spotify.com/intl-fr/album/4wxoPjHSYFYurNyKaEiZNT?si=dd2f4e5cd64d432c</t>
  </si>
  <si>
    <t>https://open.spotify.com/intl-fr/album/6VoOCCv0bXPrTHDncJyIgF?si=16644997990147cd</t>
  </si>
  <si>
    <t>https://open.spotify.com/intl-fr/album/4w3NeXtywU398NYW4903rY?si=aa002a1283794da7</t>
  </si>
  <si>
    <t>https://open.spotify.com/intl-fr/album/6dVIqQ8qmQ5GBnJ9shOYGE?si=84b3067f87914751</t>
  </si>
  <si>
    <t>https://open.spotify.com/intl-fr/album/2Qr40p1sv6NYrf9NPehsrO?si=157e4c63a02e4d90</t>
  </si>
  <si>
    <t>https://open.spotify.com/intl-fr/album/73ctstwnbNifu5U902X2zL?si=f84f2a5f6b4e4046</t>
  </si>
  <si>
    <t>https://open.spotify.com/intl-fr/album/477gzTVWjJWGc7kFTvzwma?si=H1aV9MKHSxCWfPnkN96Fvg</t>
  </si>
  <si>
    <t>https://open.spotify.com/intl-fr/album/79dL7FLiJFOO0EoehUHQBv?si=8F5AG8BfTymkMoz-Ey3Vrg</t>
  </si>
  <si>
    <t>https://open.spotify.com/intl-fr/album/6WYCzTU5HEw63DbtbNupsA?si=c0161a6fc73b465e</t>
  </si>
  <si>
    <t>https://open.spotify.com/intl-fr/album/5DLhV9yOvZ7IxVmljMXtNm?si=c2aRGp6rQnyM6V-xvH-wBQ</t>
  </si>
  <si>
    <t>https://open.spotify.com/intl-fr/album/4qvFBtRrwbSgoH3nyVlTCp?si=36e13d70bd2e41dd</t>
  </si>
  <si>
    <t>https://open.spotify.com/intl-fr/album/1mJFgPeuLhU1PzLNBURdJC?si=52572b4f86ce4d1f</t>
  </si>
  <si>
    <t>https://open.spotify.com/intl-fr/album/1C4UGzx5gD9b3X0UfAhY7z?si=a302aa88ce0344ae</t>
  </si>
  <si>
    <t>https://open.spotify.com/intl-fr/album/4piJq7R3gjUOxnYs6lDCTg?si=a96570c01cae4282</t>
  </si>
  <si>
    <t>https://open.spotify.com/intl-fr/album/4vBvnlmaiyoEf04hLe5SLo?si=379a9d656c72409f</t>
  </si>
  <si>
    <t>https://open.spotify.com/intl-fr/album/3yx8gEFlojRtt2WBhmxwfg?si=04ee7f42e4794fd5</t>
  </si>
  <si>
    <t>https://open.spotify.com/intl-fr/album/2fxQs4i9HfyRME7zjp0ZnB?si=22af587ba7e94b80</t>
  </si>
  <si>
    <t>https://open.spotify.com/intl-fr/album/2yNaksHgeMQM9Quse463b5?si=d25697682ecd4ab7</t>
  </si>
  <si>
    <t>https://open.spotify.com/intl-fr/album/51VxHZphGLsI7aUPqIkJaz?si=80ee9b6578054a3f</t>
  </si>
  <si>
    <t>https://open.spotify.com/intl-fr/album/6D9urpsOWWKtYvF6PaorGE?si=dd2dd439b8174f4d</t>
  </si>
  <si>
    <t>https://open.spotify.com/intl-fr/album/6ymdOG4omkllKRKOzkHQGL?si=e28144d270704e7c</t>
  </si>
  <si>
    <t>https://open.spotify.com/intl-fr/album/3cQO7jp5S9qLBoIVtbkSM1?si=9af859eced3b45a8</t>
  </si>
  <si>
    <t>https://open.spotify.com/intl-fr/album/1GXMNFfoHF4sN7lG8gZq1j?si=e700e0a978e7400f</t>
  </si>
  <si>
    <t>https://open.spotify.com/intl-fr/album/1xpGyKyV26uPstk1Elgp9Q?si=b71f5cc8c73b43e0</t>
  </si>
  <si>
    <t>https://open.spotify.com/intl-fr/album/0rPtXOMN42nsLDiShvGamv?si=b406a0ae88b14982</t>
  </si>
  <si>
    <t>https://open.spotify.com/intl-fr/album/0EabZMx74C2wyXhvMMO1eI?si=ef79185260b142f9</t>
  </si>
  <si>
    <t>https://open.spotify.com/playlist/37i9dQZF1DWUa8WMYIRY8Y?si=b0f63771200d4e5b</t>
  </si>
  <si>
    <t>https://open.spotify.com/playlist/4q2NzGlz5Nn6kB6Dh2vBKX?si=77d26e3fd5c044d7</t>
  </si>
  <si>
    <t>{"artists":[{"artistId":"3XHO7cRUPCLOr6jwp8vsx5","genre":"ALT_ROCK"},{"artistId":"7Ln80lUS6He07XvHI8qqHH","genre":"ALT_ROCK"},{"artistId":"7EQ0qTo7fWT7DPxmxtSYEc","genre":"ALT_ROCK"},{"artistId":"1km0R7wy712AzLkA1WjKET","genre":"ALT_ROCK"},{"artistId":"5QdyldG4Fl4TPiOIeMNpBZ","genre":"ALT_ROCK"},{"artistId":"26T3LtbuGT1Fu9m0eRq5X3","genre":"ALT_ROCK"},{"artistId":"2xaAOVImG2O6lURwqperlD","genre":"ALT_ROCK"},{"artistId":"3CjlHNtplJyTf9npxaPl5w","genre":"ALT_ROCK"},{"artistId":"6hl5k4gLl1p3sjhHcb57t2","genre":"ALT_ROCK"},{"artistId":"1moxjboGR7GNWYIMWsRjgG","genre":"ALT_ROCK"},{"artistId":"6FQqZYVfTNQ1pCqfkwVFEa","genre":"ALT_ROCK"},{"artistId":"7jy3rLJdDQY21OgRLCZ9sD","genre":"ALT_ROCK"},{"artistId":"7gP3bB2nilZXLfPHJhMdvc","genre":"ALT_ROCK"},{"artistId":"4NpFxQe2UvRCAjto3JqlSl","genre":"ALT_ROCK"},{"artistId":"3kVUvbeRdcrqQ3oHk5hPdx","genre":"ALT_ROCK"},{"artistId":"2pqd3HsfsvcBGtHvPOg6eg","genre":"ALT_ROCK"},{"artistId":"2FXC3k01G6Gw61bmprjgqS","genre":"ALT_ROCK"},{"artistId":"75mafsNqNE1WSEVxIKuY5C","genre":"ALT_ROCK"},{"artistId":"53XhwfbYqKCa1cC15pYq2q","genre":"ALT_ROCK"},{"artistId":"1UfzhwcOR4yfX7yHTPfC9m","genre":"ALT_ROCK"},{"artistId":"5wFXmYsg3KFJ8BDsQudJ4f","genre":"ALT_ROCK"},{"artistId":"1rCIEwPp5OnXW0ornlSsRl","genre":"ALT_ROCK"},{"artistId":"6AawJaQO4i99Be2A3w7BTW","genre":"ALT_ROCK"},{"artistId":"2uYWxilOVlUdk4oV9DvwqK","genre":"ALT_ROCK"},{"artistId":"12Chz98pHFMPJEknJQMWvI","genre":"ALT_ROCK"},{"artistId":"12Chz98pHFMPJEknJQMWvI","genre":"ALT_ROCK"},{"artistId":"43O3c6wewpzPKwVaGEEtBM","genre":"ALT_ROCK"},{"artistId":"1kDGbuxWknIKx4FlgWxiSp","genre":"ALT_ROCK"},{"artistId":"39VNwvlQTqE9SvgPjjnMpc","genre":"ALT_ROCK"},{"artistId":"1r1uxoy19fzMxunt3ONAkG","genre":"ALT_ROCK"},{"artistId":"4kI8Ie27vjvonwaB2ePh8T","genre":"ALT_ROCK"},{"artistId":"6oFs3qk4VepIVFdoD4jmsy","genre":"ALT_ROCK"},{"artistId":"4pejUc4iciQfgdX6OKulQn","genre":"ALT_ROCK"},{"artistId":"4Z8W4fKeB5YxbusRsdQVPb","genre":"ALT_ROCK"},{"artistId":"2S5hlvw4CMtMGswFtfdK15","genre":"ALT_ROCK"},{"artistId":"1dWEYMPtNmvSVaDNLgB6NV","genre":"ALT_ROCK"},{"artistId":"6qyi8X6MdP1lu6B1K6yh3h","genre":"ALT_ROCK"},{"artistId":"5INjqkS1o8h1imAzPqGZBb","genre":"ALT_ROCK"},{"artistId":"3mIj9lX2MWuHmhNCA7LSCW","genre":"ALT_ROCK"},{"artistId":"7mnBLXK823vNxN3UWB7Gfz","genre":"ALT_ROCK"},{"artistId":"5ictveRyhWRs8Gt8Dvt1hS","genre":"ALT_ROCK"},{"artistId":"7jZycSvTyx0W9poD4PjEIG","genre":"ALT_ROCK"},{"artistId":"77SW9BnxLY8rJ0RciFqkHh","genre":"ALT_ROCK"},{"artistId":"5kuJibJcwOC53s3OkoGMRA","genre":"ALT_ROCK"},{"artistId":"0epOFNiUfyON9EYx7Tpr6V","genre":"ALT_ROCK"},{"artistId":"3lDpdwM8KILepMHqBWUhIA","genre":"ALT_ROCK"},{"artistId":"3YQKmKGau1PzlVlkL1iodx","genre":"ALT_ROCK"},{"artistId":"536BYVgOnRky0xjsPT96zl","genre":"ALT_ROCK"},{"artistId":"5BvJzeQpmsdsFp4HGUYUEx","genre":"ALT_ROCK"},{"artistId":"0NIPkIjTV8mB795yEIiPYL","genre":"ALT_ROCK"},{"artistId":"3btzEQD6sugImIHPMRgkwV","genre":"ALT_ROCK"}],"albums":[{"albumId":"01WnXszeMvaUaEp3NaQGFt","genre":"ALT_ROCK"},{"albumId":"6ZB8qaR9JNuS0Q0bG1nbcH","genre":"ALT_ROCK"},{"albumId":"78bpIziExqiI9qztvNFlQu","genre":"ALT_ROCK"},{"albumId":"08fkw9uDP2KET6cPIl74Xo","genre":"ALT_ROCK"},{"albumId":"3PpTsdpZmaLUh6RvViu9G7","genre":"ALT_ROCK"},{"albumId":"1VpqO2dBJdAS3YAimXlhEM","genre":"ALT_ROCK"},{"albumId":"6nL0U84JsEJ0cRsGCnsDnJ","genre":"ALT_ROCK"},{"albumId":"5nJ9B1KiydXoYWAcyqlG76","genre":"ALT_ROCK"},{"albumId":"6AoSTHrd6oEaeUYBEGdLTb","genre":"ALT_ROCK"},{"albumId":"1VHxShkFJR9xA281epCtkz","genre":"ALT_ROCK"},{"albumId":"3yOPq9R8gpDskoMD6XC21C","genre":"ALT_ROCK"},{"albumId":"3peMqhMZ1HT8N4lvSS3GPu","genre":"ALT_ROCK"},{"albumId":"30ly6F6Xl0TKmyBCU50Khv","genre":"ALT_ROCK"},{"albumId":"0vi5ePiEHrGZJF7QhnDW2z","genre":"ALT_ROCK"},{"albumId":"6J6VzS5nLEzIdAynrYzqfk","genre":"ALT_ROCK"},{"albumId":"2OhUWm2KJay2YWeItU9YcH","genre":"ALT_ROCK"},{"albumId":"5CZR6ljD0x9fTiS4mh9wMp","genre":"ALT_ROCK"},{"albumId":"4hruYceqit29o6m4arpAql","genre":"ALT_ROCK"},{"albumId":"1N2HeWMUjuAxYL7UnA63JH","genre":"ALT_ROCK"},{"albumId":"6mm1Skz3JE6AXneya9Nyiv","genre":"ALT_ROCK"},{"albumId":"0TGTGuc2vXv6ZECoAf52N0","genre":"ALT_ROCK"},{"albumId":"0lw68yx3MhKflWFqCsGkIs","genre":"ALT_ROCK"},{"albumId":"1UgdV58y1OX2oiTBbTFvlh","genre":"ALT_ROCK"},{"albumId":"0DQyTVcDhK9wm0f6RaErWO","genre":"ALT_ROCK"},{"albumId":"4wxoPjHSYFYurNyKaEiZNT","genre":"ALT_ROCK"},{"albumId":"6VoOCCv0bXPrTHDncJyIgF","genre":"ALT_ROCK"},{"albumId":"4w3NeXtywU398NYW4903rY","genre":"ALT_ROCK"},{"albumId":"6dVIqQ8qmQ5GBnJ9shOYGE","genre":"ALT_ROCK"},{"albumId":"2Qr40p1sv6NYrf9NPehsrO","genre":"ALT_ROCK"},{"albumId":"73ctstwnbNifu5U902X2zL","genre":"ALT_ROCK"},{"albumId":"477gzTVWjJWGc7kFTvzwma","genre":"ALT_ROCK"},{"albumId":"79dL7FLiJFOO0EoehUHQBv","genre":"ALT_ROCK"},{"albumId":"6WYCzTU5HEw63DbtbNupsA","genre":"ALT_ROCK"},{"albumId":"5DLhV9yOvZ7IxVmljMXtNm","genre":"ALT_ROCK"},{"albumId":"4qvFBtRrwbSgoH3nyVlTCp","genre":"ALT_ROCK"},{"albumId":"1mJFgPeuLhU1PzLNBURdJC","genre":"ALT_ROCK"},{"albumId":"1C4UGzx5gD9b3X0UfAhY7z","genre":"ALT_ROCK"},{"albumId":"4piJq7R3gjUOxnYs6lDCTg","genre":"ALT_ROCK"},{"albumId":"4piJq7R3gjUOxnYs6lDCTg","genre":"ALT_ROCK"},{"albumId":"4vBvnlmaiyoEf04hLe5SLo","genre":"ALT_ROCK"},{"albumId":"3yx8gEFlojRtt2WBhmxwfg","genre":"ALT_ROCK"},{"albumId":"2fxQs4i9HfyRME7zjp0ZnB","genre":"ALT_ROCK"},{"albumId":"2yNaksHgeMQM9Quse463b5","genre":"ALT_ROCK"},{"albumId":"51VxHZphGLsI7aUPqIkJaz","genre":"ALT_ROCK"},{"albumId":"6D9urpsOWWKtYvF6PaorGE","genre":"ALT_ROCK"},{"albumId":"6ymdOG4omkllKRKOzkHQGL","genre":"ALT_ROCK"},{"albumId":"3cQO7jp5S9qLBoIVtbkSM1","genre":"ALT_ROCK"},{"albumId":"1GXMNFfoHF4sN7lG8gZq1j","genre":"ALT_ROCK"},{"albumId":"1xpGyKyV26uPstk1Elgp9Q","genre":"ALT_ROCK"},{"albumId":"0rPtXOMN42nsLDiShvGamv","genre":"ALT_ROCK"},{"albumId":"0EabZMx74C2wyXhvMMO1eI","genre":"ALT_ROCK"}],"playlists":[{"playlistId":"37i9dQZF1DWUa8WMYIRY8Y","genre":"ALT_ROCK"},{"playlistId":"4q2NzGlz5Nn6kB6Dh2vBKX","genre":"ALT_ROCK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</si>
</sst>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1836420</xdr:colOff>
          <xdr:row>0</xdr:row>
          <xdr:rowOff>480060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5" totalsRowShown="0" headerRowDxfId="2">
  <autoFilter ref="A1:C1048575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5" totalsRowShown="0" headerRowDxfId="1">
  <autoFilter ref="A1:C1048575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pen.spotify.com/intl-fr/artist/3XHO7cRUPCLOr6jwp8vsx5?si=7b521d47aab841b6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hyperlink" Target="https://open.spotify.com/playlist/4q2NzGlz5Nn6kB6Dh2vBKX?si=77d26e3fd5c044d7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51"/>
  <sheetViews>
    <sheetView topLeftCell="A19" workbookViewId="0">
      <selection activeCell="A27" sqref="A27:XFD27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59</v>
      </c>
      <c r="B1" s="3" t="s">
        <v>58</v>
      </c>
      <c r="C1" s="3" t="s">
        <v>1</v>
      </c>
    </row>
    <row r="2" spans="1:3" x14ac:dyDescent="0.3">
      <c r="A2" s="1" t="s">
        <v>62</v>
      </c>
      <c r="B2" t="str">
        <f>MID(A2,LEN("https://open.spotify.com/intl-fr/artist/ "),FIND("?",A2)-LEN("https://open.spotify.com/intl-fr/artist/ "))</f>
        <v>3XHO7cRUPCLOr6jwp8vsx5</v>
      </c>
      <c r="C2" t="s">
        <v>5</v>
      </c>
    </row>
    <row r="3" spans="1:3" x14ac:dyDescent="0.3">
      <c r="A3" s="1" t="s">
        <v>63</v>
      </c>
      <c r="B3" t="str">
        <f t="shared" ref="B3:B51" si="0">MID(A3,LEN("https://open.spotify.com/intl-fr/artist/ "),FIND("?",A3)-LEN("https://open.spotify.com/intl-fr/artist/ "))</f>
        <v>7Ln80lUS6He07XvHI8qqHH</v>
      </c>
      <c r="C3" t="s">
        <v>5</v>
      </c>
    </row>
    <row r="4" spans="1:3" x14ac:dyDescent="0.3">
      <c r="A4" t="s">
        <v>64</v>
      </c>
      <c r="B4" t="str">
        <f t="shared" si="0"/>
        <v>7EQ0qTo7fWT7DPxmxtSYEc</v>
      </c>
      <c r="C4" t="s">
        <v>5</v>
      </c>
    </row>
    <row r="5" spans="1:3" x14ac:dyDescent="0.3">
      <c r="A5" t="s">
        <v>65</v>
      </c>
      <c r="B5" t="str">
        <f t="shared" si="0"/>
        <v>1km0R7wy712AzLkA1WjKET</v>
      </c>
      <c r="C5" t="s">
        <v>5</v>
      </c>
    </row>
    <row r="6" spans="1:3" x14ac:dyDescent="0.3">
      <c r="A6" t="s">
        <v>66</v>
      </c>
      <c r="B6" t="str">
        <f t="shared" si="0"/>
        <v>5QdyldG4Fl4TPiOIeMNpBZ</v>
      </c>
      <c r="C6" t="s">
        <v>5</v>
      </c>
    </row>
    <row r="7" spans="1:3" x14ac:dyDescent="0.3">
      <c r="A7" t="s">
        <v>67</v>
      </c>
      <c r="B7" t="str">
        <f t="shared" si="0"/>
        <v>26T3LtbuGT1Fu9m0eRq5X3</v>
      </c>
      <c r="C7" t="s">
        <v>5</v>
      </c>
    </row>
    <row r="8" spans="1:3" x14ac:dyDescent="0.3">
      <c r="A8" t="s">
        <v>68</v>
      </c>
      <c r="B8" t="str">
        <f t="shared" si="0"/>
        <v>2xaAOVImG2O6lURwqperlD</v>
      </c>
      <c r="C8" t="s">
        <v>5</v>
      </c>
    </row>
    <row r="9" spans="1:3" x14ac:dyDescent="0.3">
      <c r="A9" t="s">
        <v>69</v>
      </c>
      <c r="B9" t="str">
        <f t="shared" si="0"/>
        <v>3CjlHNtplJyTf9npxaPl5w</v>
      </c>
      <c r="C9" t="s">
        <v>5</v>
      </c>
    </row>
    <row r="10" spans="1:3" x14ac:dyDescent="0.3">
      <c r="A10" t="s">
        <v>70</v>
      </c>
      <c r="B10" t="str">
        <f t="shared" si="0"/>
        <v>6hl5k4gLl1p3sjhHcb57t2</v>
      </c>
      <c r="C10" t="s">
        <v>5</v>
      </c>
    </row>
    <row r="11" spans="1:3" x14ac:dyDescent="0.3">
      <c r="A11" t="s">
        <v>71</v>
      </c>
      <c r="B11" t="str">
        <f t="shared" si="0"/>
        <v>1moxjboGR7GNWYIMWsRjgG</v>
      </c>
      <c r="C11" t="s">
        <v>5</v>
      </c>
    </row>
    <row r="12" spans="1:3" x14ac:dyDescent="0.3">
      <c r="A12" t="s">
        <v>72</v>
      </c>
      <c r="B12" t="str">
        <f t="shared" si="0"/>
        <v>6FQqZYVfTNQ1pCqfkwVFEa</v>
      </c>
      <c r="C12" t="s">
        <v>5</v>
      </c>
    </row>
    <row r="13" spans="1:3" x14ac:dyDescent="0.3">
      <c r="A13" t="s">
        <v>73</v>
      </c>
      <c r="B13" t="str">
        <f t="shared" si="0"/>
        <v>7jy3rLJdDQY21OgRLCZ9sD</v>
      </c>
      <c r="C13" t="s">
        <v>5</v>
      </c>
    </row>
    <row r="14" spans="1:3" x14ac:dyDescent="0.3">
      <c r="A14" t="s">
        <v>74</v>
      </c>
      <c r="B14" t="str">
        <f t="shared" si="0"/>
        <v>7gP3bB2nilZXLfPHJhMdvc</v>
      </c>
      <c r="C14" t="s">
        <v>5</v>
      </c>
    </row>
    <row r="15" spans="1:3" x14ac:dyDescent="0.3">
      <c r="A15" t="s">
        <v>75</v>
      </c>
      <c r="B15" t="str">
        <f t="shared" si="0"/>
        <v>4NpFxQe2UvRCAjto3JqlSl</v>
      </c>
      <c r="C15" t="s">
        <v>5</v>
      </c>
    </row>
    <row r="16" spans="1:3" x14ac:dyDescent="0.3">
      <c r="A16" t="s">
        <v>76</v>
      </c>
      <c r="B16" t="str">
        <f t="shared" si="0"/>
        <v>3kVUvbeRdcrqQ3oHk5hPdx</v>
      </c>
      <c r="C16" t="s">
        <v>5</v>
      </c>
    </row>
    <row r="17" spans="1:3" x14ac:dyDescent="0.3">
      <c r="A17" t="s">
        <v>77</v>
      </c>
      <c r="B17" t="str">
        <f t="shared" si="0"/>
        <v>2pqd3HsfsvcBGtHvPOg6eg</v>
      </c>
      <c r="C17" t="s">
        <v>5</v>
      </c>
    </row>
    <row r="18" spans="1:3" x14ac:dyDescent="0.3">
      <c r="A18" t="s">
        <v>78</v>
      </c>
      <c r="B18" t="str">
        <f t="shared" si="0"/>
        <v>2FXC3k01G6Gw61bmprjgqS</v>
      </c>
      <c r="C18" t="s">
        <v>5</v>
      </c>
    </row>
    <row r="19" spans="1:3" x14ac:dyDescent="0.3">
      <c r="A19" t="s">
        <v>79</v>
      </c>
      <c r="B19" t="str">
        <f t="shared" si="0"/>
        <v>75mafsNqNE1WSEVxIKuY5C</v>
      </c>
      <c r="C19" t="s">
        <v>5</v>
      </c>
    </row>
    <row r="20" spans="1:3" x14ac:dyDescent="0.3">
      <c r="A20" t="s">
        <v>80</v>
      </c>
      <c r="B20" t="str">
        <f t="shared" si="0"/>
        <v>53XhwfbYqKCa1cC15pYq2q</v>
      </c>
      <c r="C20" t="s">
        <v>5</v>
      </c>
    </row>
    <row r="21" spans="1:3" x14ac:dyDescent="0.3">
      <c r="A21" t="s">
        <v>81</v>
      </c>
      <c r="B21" t="str">
        <f t="shared" si="0"/>
        <v>1UfzhwcOR4yfX7yHTPfC9m</v>
      </c>
      <c r="C21" t="s">
        <v>5</v>
      </c>
    </row>
    <row r="22" spans="1:3" x14ac:dyDescent="0.3">
      <c r="A22" t="s">
        <v>82</v>
      </c>
      <c r="B22" t="str">
        <f t="shared" si="0"/>
        <v>5wFXmYsg3KFJ8BDsQudJ4f</v>
      </c>
      <c r="C22" t="s">
        <v>5</v>
      </c>
    </row>
    <row r="23" spans="1:3" x14ac:dyDescent="0.3">
      <c r="A23" t="s">
        <v>83</v>
      </c>
      <c r="B23" t="str">
        <f t="shared" si="0"/>
        <v>1rCIEwPp5OnXW0ornlSsRl</v>
      </c>
      <c r="C23" t="s">
        <v>5</v>
      </c>
    </row>
    <row r="24" spans="1:3" x14ac:dyDescent="0.3">
      <c r="A24" t="s">
        <v>84</v>
      </c>
      <c r="B24" t="str">
        <f t="shared" si="0"/>
        <v>6AawJaQO4i99Be2A3w7BTW</v>
      </c>
      <c r="C24" t="s">
        <v>5</v>
      </c>
    </row>
    <row r="25" spans="1:3" x14ac:dyDescent="0.3">
      <c r="A25" t="s">
        <v>85</v>
      </c>
      <c r="B25" t="str">
        <f t="shared" si="0"/>
        <v>2uYWxilOVlUdk4oV9DvwqK</v>
      </c>
      <c r="C25" t="s">
        <v>5</v>
      </c>
    </row>
    <row r="26" spans="1:3" x14ac:dyDescent="0.3">
      <c r="A26" t="s">
        <v>86</v>
      </c>
      <c r="B26" t="str">
        <f t="shared" si="0"/>
        <v>12Chz98pHFMPJEknJQMWvI</v>
      </c>
      <c r="C26" t="s">
        <v>5</v>
      </c>
    </row>
    <row r="27" spans="1:3" x14ac:dyDescent="0.3">
      <c r="A27" t="s">
        <v>87</v>
      </c>
      <c r="B27" t="str">
        <f t="shared" si="0"/>
        <v>43O3c6wewpzPKwVaGEEtBM</v>
      </c>
      <c r="C27" t="s">
        <v>5</v>
      </c>
    </row>
    <row r="28" spans="1:3" x14ac:dyDescent="0.3">
      <c r="A28" t="s">
        <v>88</v>
      </c>
      <c r="B28" t="str">
        <f t="shared" si="0"/>
        <v>1kDGbuxWknIKx4FlgWxiSp</v>
      </c>
      <c r="C28" t="s">
        <v>5</v>
      </c>
    </row>
    <row r="29" spans="1:3" x14ac:dyDescent="0.3">
      <c r="A29" t="s">
        <v>89</v>
      </c>
      <c r="B29" t="str">
        <f t="shared" si="0"/>
        <v>39VNwvlQTqE9SvgPjjnMpc</v>
      </c>
      <c r="C29" t="s">
        <v>5</v>
      </c>
    </row>
    <row r="30" spans="1:3" x14ac:dyDescent="0.3">
      <c r="A30" t="s">
        <v>90</v>
      </c>
      <c r="B30" t="str">
        <f t="shared" si="0"/>
        <v>1r1uxoy19fzMxunt3ONAkG</v>
      </c>
      <c r="C30" t="s">
        <v>5</v>
      </c>
    </row>
    <row r="31" spans="1:3" x14ac:dyDescent="0.3">
      <c r="A31" t="s">
        <v>91</v>
      </c>
      <c r="B31" t="str">
        <f t="shared" si="0"/>
        <v>4kI8Ie27vjvonwaB2ePh8T</v>
      </c>
      <c r="C31" t="s">
        <v>5</v>
      </c>
    </row>
    <row r="32" spans="1:3" x14ac:dyDescent="0.3">
      <c r="A32" t="s">
        <v>92</v>
      </c>
      <c r="B32" t="str">
        <f t="shared" si="0"/>
        <v>6oFs3qk4VepIVFdoD4jmsy</v>
      </c>
      <c r="C32" t="s">
        <v>5</v>
      </c>
    </row>
    <row r="33" spans="1:3" x14ac:dyDescent="0.3">
      <c r="A33" t="s">
        <v>93</v>
      </c>
      <c r="B33" t="str">
        <f t="shared" si="0"/>
        <v>4pejUc4iciQfgdX6OKulQn</v>
      </c>
      <c r="C33" t="s">
        <v>5</v>
      </c>
    </row>
    <row r="34" spans="1:3" x14ac:dyDescent="0.3">
      <c r="A34" t="s">
        <v>94</v>
      </c>
      <c r="B34" t="str">
        <f t="shared" si="0"/>
        <v>4Z8W4fKeB5YxbusRsdQVPb</v>
      </c>
      <c r="C34" t="s">
        <v>5</v>
      </c>
    </row>
    <row r="35" spans="1:3" x14ac:dyDescent="0.3">
      <c r="A35" t="s">
        <v>95</v>
      </c>
      <c r="B35" t="str">
        <f t="shared" si="0"/>
        <v>2S5hlvw4CMtMGswFtfdK15</v>
      </c>
      <c r="C35" t="s">
        <v>5</v>
      </c>
    </row>
    <row r="36" spans="1:3" x14ac:dyDescent="0.3">
      <c r="A36" t="s">
        <v>96</v>
      </c>
      <c r="B36" t="str">
        <f t="shared" si="0"/>
        <v>1dWEYMPtNmvSVaDNLgB6NV</v>
      </c>
      <c r="C36" t="s">
        <v>5</v>
      </c>
    </row>
    <row r="37" spans="1:3" x14ac:dyDescent="0.3">
      <c r="A37" t="s">
        <v>97</v>
      </c>
      <c r="B37" t="str">
        <f t="shared" si="0"/>
        <v>6qyi8X6MdP1lu6B1K6yh3h</v>
      </c>
      <c r="C37" t="s">
        <v>5</v>
      </c>
    </row>
    <row r="38" spans="1:3" x14ac:dyDescent="0.3">
      <c r="A38" t="s">
        <v>98</v>
      </c>
      <c r="B38" t="str">
        <f t="shared" si="0"/>
        <v>5INjqkS1o8h1imAzPqGZBb</v>
      </c>
      <c r="C38" t="s">
        <v>5</v>
      </c>
    </row>
    <row r="39" spans="1:3" x14ac:dyDescent="0.3">
      <c r="A39" t="s">
        <v>99</v>
      </c>
      <c r="B39" t="str">
        <f t="shared" si="0"/>
        <v>3mIj9lX2MWuHmhNCA7LSCW</v>
      </c>
      <c r="C39" t="s">
        <v>5</v>
      </c>
    </row>
    <row r="40" spans="1:3" x14ac:dyDescent="0.3">
      <c r="A40" t="s">
        <v>100</v>
      </c>
      <c r="B40" t="str">
        <f t="shared" si="0"/>
        <v>7mnBLXK823vNxN3UWB7Gfz</v>
      </c>
      <c r="C40" t="s">
        <v>5</v>
      </c>
    </row>
    <row r="41" spans="1:3" x14ac:dyDescent="0.3">
      <c r="A41" t="s">
        <v>101</v>
      </c>
      <c r="B41" t="str">
        <f t="shared" si="0"/>
        <v>5ictveRyhWRs8Gt8Dvt1hS</v>
      </c>
      <c r="C41" t="s">
        <v>5</v>
      </c>
    </row>
    <row r="42" spans="1:3" x14ac:dyDescent="0.3">
      <c r="A42" t="s">
        <v>102</v>
      </c>
      <c r="B42" t="str">
        <f t="shared" si="0"/>
        <v>7jZycSvTyx0W9poD4PjEIG</v>
      </c>
      <c r="C42" t="s">
        <v>5</v>
      </c>
    </row>
    <row r="43" spans="1:3" x14ac:dyDescent="0.3">
      <c r="A43" t="s">
        <v>103</v>
      </c>
      <c r="B43" t="str">
        <f t="shared" si="0"/>
        <v>77SW9BnxLY8rJ0RciFqkHh</v>
      </c>
      <c r="C43" t="s">
        <v>5</v>
      </c>
    </row>
    <row r="44" spans="1:3" x14ac:dyDescent="0.3">
      <c r="A44" t="s">
        <v>104</v>
      </c>
      <c r="B44" t="str">
        <f t="shared" si="0"/>
        <v>5kuJibJcwOC53s3OkoGMRA</v>
      </c>
      <c r="C44" t="s">
        <v>5</v>
      </c>
    </row>
    <row r="45" spans="1:3" x14ac:dyDescent="0.3">
      <c r="A45" t="s">
        <v>105</v>
      </c>
      <c r="B45" t="str">
        <f t="shared" si="0"/>
        <v>0epOFNiUfyON9EYx7Tpr6V</v>
      </c>
      <c r="C45" t="s">
        <v>5</v>
      </c>
    </row>
    <row r="46" spans="1:3" x14ac:dyDescent="0.3">
      <c r="A46" t="s">
        <v>106</v>
      </c>
      <c r="B46" t="str">
        <f t="shared" si="0"/>
        <v>3lDpdwM8KILepMHqBWUhIA</v>
      </c>
      <c r="C46" t="s">
        <v>5</v>
      </c>
    </row>
    <row r="47" spans="1:3" x14ac:dyDescent="0.3">
      <c r="A47" t="s">
        <v>107</v>
      </c>
      <c r="B47" t="str">
        <f t="shared" si="0"/>
        <v>3YQKmKGau1PzlVlkL1iodx</v>
      </c>
      <c r="C47" t="s">
        <v>5</v>
      </c>
    </row>
    <row r="48" spans="1:3" x14ac:dyDescent="0.3">
      <c r="A48" t="s">
        <v>108</v>
      </c>
      <c r="B48" t="str">
        <f t="shared" si="0"/>
        <v>536BYVgOnRky0xjsPT96zl</v>
      </c>
      <c r="C48" t="s">
        <v>5</v>
      </c>
    </row>
    <row r="49" spans="1:3" x14ac:dyDescent="0.3">
      <c r="A49" t="s">
        <v>109</v>
      </c>
      <c r="B49" t="str">
        <f t="shared" si="0"/>
        <v>5BvJzeQpmsdsFp4HGUYUEx</v>
      </c>
      <c r="C49" t="s">
        <v>5</v>
      </c>
    </row>
    <row r="50" spans="1:3" x14ac:dyDescent="0.3">
      <c r="A50" t="s">
        <v>110</v>
      </c>
      <c r="B50" t="str">
        <f t="shared" si="0"/>
        <v>0NIPkIjTV8mB795yEIiPYL</v>
      </c>
      <c r="C50" t="s">
        <v>5</v>
      </c>
    </row>
    <row r="51" spans="1:3" x14ac:dyDescent="0.3">
      <c r="A51" t="s">
        <v>111</v>
      </c>
      <c r="B51" t="str">
        <f t="shared" si="0"/>
        <v>3btzEQD6sugImIHPMRgkwV</v>
      </c>
      <c r="C51" t="s">
        <v>5</v>
      </c>
    </row>
  </sheetData>
  <hyperlinks>
    <hyperlink ref="A2" r:id="rId1" xr:uid="{34088148-5D19-48C8-9458-90142EBA9379}"/>
  </hyperlinks>
  <pageMargins left="0.7" right="0.7" top="0.75" bottom="0.75" header="0.3" footer="0.3"/>
  <pageSetup paperSize="9" orientation="portrait"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51"/>
  <sheetViews>
    <sheetView topLeftCell="A34" workbookViewId="0">
      <selection activeCell="A40" sqref="A40:XFD40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4" customFormat="1" x14ac:dyDescent="0.3">
      <c r="A1" s="3" t="s">
        <v>60</v>
      </c>
      <c r="B1" s="3" t="s">
        <v>61</v>
      </c>
      <c r="C1" s="3" t="s">
        <v>1</v>
      </c>
    </row>
    <row r="2" spans="1:3" x14ac:dyDescent="0.3">
      <c r="A2" s="1" t="s">
        <v>112</v>
      </c>
      <c r="B2" t="str">
        <f>MID(A2,LEN("https://open.spotify.com/intl-fr/album/ "),FIND("?",A2)-LEN("https://open.spotify.com/intl-fr/album/ "))</f>
        <v>01WnXszeMvaUaEp3NaQGFt</v>
      </c>
      <c r="C2" t="s">
        <v>5</v>
      </c>
    </row>
    <row r="3" spans="1:3" x14ac:dyDescent="0.3">
      <c r="A3" s="1" t="s">
        <v>113</v>
      </c>
      <c r="B3" t="str">
        <f t="shared" ref="B3:B51" si="0">MID(A3,LEN("https://open.spotify.com/intl-fr/album/ "),FIND("?",A3)-LEN("https://open.spotify.com/intl-fr/album/ "))</f>
        <v>6ZB8qaR9JNuS0Q0bG1nbcH</v>
      </c>
      <c r="C3" t="s">
        <v>5</v>
      </c>
    </row>
    <row r="4" spans="1:3" x14ac:dyDescent="0.3">
      <c r="A4" t="s">
        <v>114</v>
      </c>
      <c r="B4" t="str">
        <f t="shared" si="0"/>
        <v>78bpIziExqiI9qztvNFlQu</v>
      </c>
      <c r="C4" t="s">
        <v>5</v>
      </c>
    </row>
    <row r="5" spans="1:3" x14ac:dyDescent="0.3">
      <c r="A5" t="s">
        <v>115</v>
      </c>
      <c r="B5" t="str">
        <f t="shared" si="0"/>
        <v>08fkw9uDP2KET6cPIl74Xo</v>
      </c>
      <c r="C5" t="s">
        <v>5</v>
      </c>
    </row>
    <row r="6" spans="1:3" x14ac:dyDescent="0.3">
      <c r="A6" t="s">
        <v>116</v>
      </c>
      <c r="B6" t="str">
        <f t="shared" si="0"/>
        <v>3PpTsdpZmaLUh6RvViu9G7</v>
      </c>
      <c r="C6" t="s">
        <v>5</v>
      </c>
    </row>
    <row r="7" spans="1:3" x14ac:dyDescent="0.3">
      <c r="A7" t="s">
        <v>117</v>
      </c>
      <c r="B7" t="str">
        <f t="shared" si="0"/>
        <v>1VpqO2dBJdAS3YAimXlhEM</v>
      </c>
      <c r="C7" t="s">
        <v>5</v>
      </c>
    </row>
    <row r="8" spans="1:3" x14ac:dyDescent="0.3">
      <c r="A8" t="s">
        <v>118</v>
      </c>
      <c r="B8" t="str">
        <f t="shared" si="0"/>
        <v>6nL0U84JsEJ0cRsGCnsDnJ</v>
      </c>
      <c r="C8" t="s">
        <v>5</v>
      </c>
    </row>
    <row r="9" spans="1:3" x14ac:dyDescent="0.3">
      <c r="A9" t="s">
        <v>119</v>
      </c>
      <c r="B9" t="str">
        <f t="shared" si="0"/>
        <v>5nJ9B1KiydXoYWAcyqlG76</v>
      </c>
      <c r="C9" t="s">
        <v>5</v>
      </c>
    </row>
    <row r="10" spans="1:3" x14ac:dyDescent="0.3">
      <c r="A10" t="s">
        <v>120</v>
      </c>
      <c r="B10" t="str">
        <f t="shared" si="0"/>
        <v>6AoSTHrd6oEaeUYBEGdLTb</v>
      </c>
      <c r="C10" t="s">
        <v>5</v>
      </c>
    </row>
    <row r="11" spans="1:3" x14ac:dyDescent="0.3">
      <c r="A11" t="s">
        <v>121</v>
      </c>
      <c r="B11" t="str">
        <f t="shared" si="0"/>
        <v>1VHxShkFJR9xA281epCtkz</v>
      </c>
      <c r="C11" t="s">
        <v>5</v>
      </c>
    </row>
    <row r="12" spans="1:3" x14ac:dyDescent="0.3">
      <c r="A12" t="s">
        <v>122</v>
      </c>
      <c r="B12" t="str">
        <f t="shared" si="0"/>
        <v>3yOPq9R8gpDskoMD6XC21C</v>
      </c>
      <c r="C12" t="s">
        <v>5</v>
      </c>
    </row>
    <row r="13" spans="1:3" x14ac:dyDescent="0.3">
      <c r="A13" t="s">
        <v>123</v>
      </c>
      <c r="B13" t="str">
        <f t="shared" si="0"/>
        <v>3peMqhMZ1HT8N4lvSS3GPu</v>
      </c>
      <c r="C13" t="s">
        <v>5</v>
      </c>
    </row>
    <row r="14" spans="1:3" x14ac:dyDescent="0.3">
      <c r="A14" t="s">
        <v>124</v>
      </c>
      <c r="B14" t="str">
        <f t="shared" si="0"/>
        <v>30ly6F6Xl0TKmyBCU50Khv</v>
      </c>
      <c r="C14" t="s">
        <v>5</v>
      </c>
    </row>
    <row r="15" spans="1:3" x14ac:dyDescent="0.3">
      <c r="A15" t="s">
        <v>125</v>
      </c>
      <c r="B15" t="str">
        <f t="shared" si="0"/>
        <v>0vi5ePiEHrGZJF7QhnDW2z</v>
      </c>
      <c r="C15" t="s">
        <v>5</v>
      </c>
    </row>
    <row r="16" spans="1:3" x14ac:dyDescent="0.3">
      <c r="A16" t="s">
        <v>126</v>
      </c>
      <c r="B16" t="str">
        <f t="shared" si="0"/>
        <v>6J6VzS5nLEzIdAynrYzqfk</v>
      </c>
      <c r="C16" t="s">
        <v>5</v>
      </c>
    </row>
    <row r="17" spans="1:3" x14ac:dyDescent="0.3">
      <c r="A17" t="s">
        <v>127</v>
      </c>
      <c r="B17" t="str">
        <f t="shared" si="0"/>
        <v>2OhUWm2KJay2YWeItU9YcH</v>
      </c>
      <c r="C17" t="s">
        <v>5</v>
      </c>
    </row>
    <row r="18" spans="1:3" x14ac:dyDescent="0.3">
      <c r="A18" t="s">
        <v>128</v>
      </c>
      <c r="B18" t="str">
        <f t="shared" si="0"/>
        <v>5CZR6ljD0x9fTiS4mh9wMp</v>
      </c>
      <c r="C18" t="s">
        <v>5</v>
      </c>
    </row>
    <row r="19" spans="1:3" x14ac:dyDescent="0.3">
      <c r="A19" t="s">
        <v>129</v>
      </c>
      <c r="B19" t="str">
        <f t="shared" si="0"/>
        <v>4hruYceqit29o6m4arpAql</v>
      </c>
      <c r="C19" t="s">
        <v>5</v>
      </c>
    </row>
    <row r="20" spans="1:3" x14ac:dyDescent="0.3">
      <c r="A20" t="s">
        <v>130</v>
      </c>
      <c r="B20" t="str">
        <f t="shared" si="0"/>
        <v>1N2HeWMUjuAxYL7UnA63JH</v>
      </c>
      <c r="C20" t="s">
        <v>5</v>
      </c>
    </row>
    <row r="21" spans="1:3" x14ac:dyDescent="0.3">
      <c r="A21" t="s">
        <v>131</v>
      </c>
      <c r="B21" t="str">
        <f t="shared" si="0"/>
        <v>6mm1Skz3JE6AXneya9Nyiv</v>
      </c>
      <c r="C21" t="s">
        <v>5</v>
      </c>
    </row>
    <row r="22" spans="1:3" x14ac:dyDescent="0.3">
      <c r="A22" t="s">
        <v>132</v>
      </c>
      <c r="B22" t="str">
        <f t="shared" si="0"/>
        <v>0TGTGuc2vXv6ZECoAf52N0</v>
      </c>
      <c r="C22" t="s">
        <v>5</v>
      </c>
    </row>
    <row r="23" spans="1:3" x14ac:dyDescent="0.3">
      <c r="A23" t="s">
        <v>133</v>
      </c>
      <c r="B23" t="str">
        <f t="shared" si="0"/>
        <v>0lw68yx3MhKflWFqCsGkIs</v>
      </c>
      <c r="C23" t="s">
        <v>5</v>
      </c>
    </row>
    <row r="24" spans="1:3" x14ac:dyDescent="0.3">
      <c r="A24" t="s">
        <v>134</v>
      </c>
      <c r="B24" t="str">
        <f t="shared" si="0"/>
        <v>1UgdV58y1OX2oiTBbTFvlh</v>
      </c>
      <c r="C24" t="s">
        <v>5</v>
      </c>
    </row>
    <row r="25" spans="1:3" x14ac:dyDescent="0.3">
      <c r="A25" t="s">
        <v>135</v>
      </c>
      <c r="B25" t="str">
        <f t="shared" si="0"/>
        <v>0DQyTVcDhK9wm0f6RaErWO</v>
      </c>
      <c r="C25" t="s">
        <v>5</v>
      </c>
    </row>
    <row r="26" spans="1:3" x14ac:dyDescent="0.3">
      <c r="A26" t="s">
        <v>136</v>
      </c>
      <c r="B26" t="str">
        <f>MID(A26,LEN("https://open.spotify.com/intl-fr/album/ "),FIND("?",A26)-LEN("https://open.spotify.com/intl-fr/album/ "))</f>
        <v>4wxoPjHSYFYurNyKaEiZNT</v>
      </c>
      <c r="C26" t="s">
        <v>5</v>
      </c>
    </row>
    <row r="27" spans="1:3" x14ac:dyDescent="0.3">
      <c r="A27" t="s">
        <v>137</v>
      </c>
      <c r="B27" t="str">
        <f t="shared" si="0"/>
        <v>6VoOCCv0bXPrTHDncJyIgF</v>
      </c>
      <c r="C27" t="s">
        <v>5</v>
      </c>
    </row>
    <row r="28" spans="1:3" x14ac:dyDescent="0.3">
      <c r="A28" t="s">
        <v>138</v>
      </c>
      <c r="B28" t="str">
        <f t="shared" si="0"/>
        <v>4w3NeXtywU398NYW4903rY</v>
      </c>
      <c r="C28" t="s">
        <v>5</v>
      </c>
    </row>
    <row r="29" spans="1:3" x14ac:dyDescent="0.3">
      <c r="A29" t="s">
        <v>139</v>
      </c>
      <c r="B29" t="str">
        <f t="shared" si="0"/>
        <v>6dVIqQ8qmQ5GBnJ9shOYGE</v>
      </c>
      <c r="C29" t="s">
        <v>5</v>
      </c>
    </row>
    <row r="30" spans="1:3" x14ac:dyDescent="0.3">
      <c r="A30" t="s">
        <v>140</v>
      </c>
      <c r="B30" t="str">
        <f t="shared" si="0"/>
        <v>2Qr40p1sv6NYrf9NPehsrO</v>
      </c>
      <c r="C30" t="s">
        <v>5</v>
      </c>
    </row>
    <row r="31" spans="1:3" x14ac:dyDescent="0.3">
      <c r="A31" t="s">
        <v>141</v>
      </c>
      <c r="B31" t="str">
        <f t="shared" si="0"/>
        <v>73ctstwnbNifu5U902X2zL</v>
      </c>
      <c r="C31" t="s">
        <v>5</v>
      </c>
    </row>
    <row r="32" spans="1:3" x14ac:dyDescent="0.3">
      <c r="A32" t="s">
        <v>142</v>
      </c>
      <c r="B32" t="str">
        <f t="shared" si="0"/>
        <v>477gzTVWjJWGc7kFTvzwma</v>
      </c>
      <c r="C32" t="s">
        <v>5</v>
      </c>
    </row>
    <row r="33" spans="1:3" x14ac:dyDescent="0.3">
      <c r="A33" t="s">
        <v>143</v>
      </c>
      <c r="B33" t="str">
        <f t="shared" si="0"/>
        <v>79dL7FLiJFOO0EoehUHQBv</v>
      </c>
      <c r="C33" t="s">
        <v>5</v>
      </c>
    </row>
    <row r="34" spans="1:3" x14ac:dyDescent="0.3">
      <c r="A34" t="s">
        <v>144</v>
      </c>
      <c r="B34" t="str">
        <f t="shared" si="0"/>
        <v>6WYCzTU5HEw63DbtbNupsA</v>
      </c>
      <c r="C34" t="s">
        <v>5</v>
      </c>
    </row>
    <row r="35" spans="1:3" x14ac:dyDescent="0.3">
      <c r="A35" t="s">
        <v>145</v>
      </c>
      <c r="B35" t="str">
        <f t="shared" si="0"/>
        <v>5DLhV9yOvZ7IxVmljMXtNm</v>
      </c>
      <c r="C35" t="s">
        <v>5</v>
      </c>
    </row>
    <row r="36" spans="1:3" x14ac:dyDescent="0.3">
      <c r="A36" t="s">
        <v>146</v>
      </c>
      <c r="B36" t="str">
        <f t="shared" si="0"/>
        <v>4qvFBtRrwbSgoH3nyVlTCp</v>
      </c>
      <c r="C36" t="s">
        <v>5</v>
      </c>
    </row>
    <row r="37" spans="1:3" x14ac:dyDescent="0.3">
      <c r="A37" t="s">
        <v>147</v>
      </c>
      <c r="B37" t="str">
        <f t="shared" si="0"/>
        <v>1mJFgPeuLhU1PzLNBURdJC</v>
      </c>
      <c r="C37" t="s">
        <v>5</v>
      </c>
    </row>
    <row r="38" spans="1:3" x14ac:dyDescent="0.3">
      <c r="A38" t="s">
        <v>148</v>
      </c>
      <c r="B38" t="str">
        <f t="shared" si="0"/>
        <v>1C4UGzx5gD9b3X0UfAhY7z</v>
      </c>
      <c r="C38" t="s">
        <v>5</v>
      </c>
    </row>
    <row r="39" spans="1:3" x14ac:dyDescent="0.3">
      <c r="A39" t="s">
        <v>149</v>
      </c>
      <c r="B39" t="str">
        <f t="shared" si="0"/>
        <v>4piJq7R3gjUOxnYs6lDCTg</v>
      </c>
      <c r="C39" t="s">
        <v>5</v>
      </c>
    </row>
    <row r="40" spans="1:3" x14ac:dyDescent="0.3">
      <c r="A40" t="s">
        <v>150</v>
      </c>
      <c r="B40" t="str">
        <f t="shared" si="0"/>
        <v>4vBvnlmaiyoEf04hLe5SLo</v>
      </c>
      <c r="C40" t="s">
        <v>5</v>
      </c>
    </row>
    <row r="41" spans="1:3" x14ac:dyDescent="0.3">
      <c r="A41" t="s">
        <v>151</v>
      </c>
      <c r="B41" t="str">
        <f t="shared" si="0"/>
        <v>3yx8gEFlojRtt2WBhmxwfg</v>
      </c>
      <c r="C41" t="s">
        <v>5</v>
      </c>
    </row>
    <row r="42" spans="1:3" x14ac:dyDescent="0.3">
      <c r="A42" t="s">
        <v>152</v>
      </c>
      <c r="B42" t="str">
        <f t="shared" si="0"/>
        <v>2fxQs4i9HfyRME7zjp0ZnB</v>
      </c>
      <c r="C42" t="s">
        <v>5</v>
      </c>
    </row>
    <row r="43" spans="1:3" x14ac:dyDescent="0.3">
      <c r="A43" t="s">
        <v>153</v>
      </c>
      <c r="B43" t="str">
        <f t="shared" si="0"/>
        <v>2yNaksHgeMQM9Quse463b5</v>
      </c>
      <c r="C43" t="s">
        <v>5</v>
      </c>
    </row>
    <row r="44" spans="1:3" x14ac:dyDescent="0.3">
      <c r="A44" t="s">
        <v>154</v>
      </c>
      <c r="B44" t="str">
        <f t="shared" si="0"/>
        <v>51VxHZphGLsI7aUPqIkJaz</v>
      </c>
      <c r="C44" t="s">
        <v>5</v>
      </c>
    </row>
    <row r="45" spans="1:3" x14ac:dyDescent="0.3">
      <c r="A45" t="s">
        <v>155</v>
      </c>
      <c r="B45" t="str">
        <f t="shared" si="0"/>
        <v>6D9urpsOWWKtYvF6PaorGE</v>
      </c>
      <c r="C45" t="s">
        <v>5</v>
      </c>
    </row>
    <row r="46" spans="1:3" x14ac:dyDescent="0.3">
      <c r="A46" t="s">
        <v>156</v>
      </c>
      <c r="B46" t="str">
        <f t="shared" si="0"/>
        <v>6ymdOG4omkllKRKOzkHQGL</v>
      </c>
      <c r="C46" t="s">
        <v>5</v>
      </c>
    </row>
    <row r="47" spans="1:3" x14ac:dyDescent="0.3">
      <c r="A47" t="s">
        <v>157</v>
      </c>
      <c r="B47" t="str">
        <f t="shared" si="0"/>
        <v>3cQO7jp5S9qLBoIVtbkSM1</v>
      </c>
      <c r="C47" t="s">
        <v>5</v>
      </c>
    </row>
    <row r="48" spans="1:3" x14ac:dyDescent="0.3">
      <c r="A48" t="s">
        <v>158</v>
      </c>
      <c r="B48" t="str">
        <f t="shared" si="0"/>
        <v>1GXMNFfoHF4sN7lG8gZq1j</v>
      </c>
      <c r="C48" t="s">
        <v>5</v>
      </c>
    </row>
    <row r="49" spans="1:3" x14ac:dyDescent="0.3">
      <c r="A49" t="s">
        <v>159</v>
      </c>
      <c r="B49" t="str">
        <f>MID(A49,LEN("https://open.spotify.com/intl-fr/album/ "),FIND("?",A49)-LEN("https://open.spotify.com/intl-fr/album/ "))</f>
        <v>1xpGyKyV26uPstk1Elgp9Q</v>
      </c>
      <c r="C49" t="s">
        <v>5</v>
      </c>
    </row>
    <row r="50" spans="1:3" x14ac:dyDescent="0.3">
      <c r="A50" t="s">
        <v>160</v>
      </c>
      <c r="B50" t="str">
        <f t="shared" si="0"/>
        <v>0rPtXOMN42nsLDiShvGamv</v>
      </c>
      <c r="C50" t="s">
        <v>5</v>
      </c>
    </row>
    <row r="51" spans="1:3" x14ac:dyDescent="0.3">
      <c r="A51" t="s">
        <v>161</v>
      </c>
      <c r="B51" t="str">
        <f t="shared" si="0"/>
        <v>0EabZMx74C2wyXhvMMO1eI</v>
      </c>
      <c r="C51" t="s">
        <v>5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B3" sqref="B3"/>
    </sheetView>
  </sheetViews>
  <sheetFormatPr baseColWidth="10" defaultRowHeight="14.4" x14ac:dyDescent="0.3"/>
  <cols>
    <col min="1" max="1" width="96.6640625" customWidth="1"/>
    <col min="2" max="2" width="80.109375" customWidth="1"/>
    <col min="3" max="3" width="26.5546875" customWidth="1"/>
  </cols>
  <sheetData>
    <row r="1" spans="1:3" s="3" customFormat="1" x14ac:dyDescent="0.3">
      <c r="A1" s="2" t="s">
        <v>2</v>
      </c>
      <c r="B1" s="2" t="s">
        <v>0</v>
      </c>
      <c r="C1" s="2" t="s">
        <v>1</v>
      </c>
    </row>
    <row r="2" spans="1:3" x14ac:dyDescent="0.3">
      <c r="A2" s="1" t="s">
        <v>162</v>
      </c>
      <c r="B2" t="str">
        <f>MID(A2,LEN("https://open.spotify.com/playlist/ "),FIND("?",A2)-LEN("https://open.spotify.com/playlist/ "))</f>
        <v>37i9dQZF1DWUa8WMYIRY8Y</v>
      </c>
      <c r="C2" t="s">
        <v>5</v>
      </c>
    </row>
    <row r="3" spans="1:3" x14ac:dyDescent="0.3">
      <c r="A3" s="1" t="s">
        <v>163</v>
      </c>
      <c r="B3" t="str">
        <f>MID(A3,LEN("https://open.spotify.com/playlist/ "),FIND("?",A3)-LEN("https://open.spotify.com/playlist/ "))</f>
        <v>4q2NzGlz5Nn6kB6Dh2vBKX</v>
      </c>
      <c r="C3" t="s">
        <v>5</v>
      </c>
    </row>
  </sheetData>
  <hyperlinks>
    <hyperlink ref="A3" r:id="rId1" xr:uid="{255E2594-9389-4909-8FDC-E2E125F2171F}"/>
  </hyperlinks>
  <pageMargins left="0.7" right="0.7" top="0.75" bottom="0.75" header="0.3" footer="0.3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4.4" x14ac:dyDescent="0.3"/>
  <cols>
    <col min="1" max="1" width="51.6640625" customWidth="1"/>
  </cols>
  <sheetData>
    <row r="1" spans="1:1" x14ac:dyDescent="0.3">
      <c r="A1" t="s">
        <v>57</v>
      </c>
    </row>
    <row r="2" spans="1:1" x14ac:dyDescent="0.3">
      <c r="A2" t="s">
        <v>4</v>
      </c>
    </row>
    <row r="3" spans="1:1" x14ac:dyDescent="0.3">
      <c r="A3" t="s">
        <v>5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8</v>
      </c>
    </row>
    <row r="7" spans="1:1" x14ac:dyDescent="0.3">
      <c r="A7" t="s">
        <v>9</v>
      </c>
    </row>
    <row r="8" spans="1:1" x14ac:dyDescent="0.3">
      <c r="A8" t="s">
        <v>10</v>
      </c>
    </row>
    <row r="9" spans="1:1" x14ac:dyDescent="0.3">
      <c r="A9" t="s">
        <v>11</v>
      </c>
    </row>
    <row r="10" spans="1:1" x14ac:dyDescent="0.3">
      <c r="A10" t="s">
        <v>12</v>
      </c>
    </row>
    <row r="11" spans="1:1" x14ac:dyDescent="0.3">
      <c r="A11" t="s">
        <v>13</v>
      </c>
    </row>
    <row r="12" spans="1:1" x14ac:dyDescent="0.3">
      <c r="A12" t="s">
        <v>14</v>
      </c>
    </row>
    <row r="13" spans="1:1" x14ac:dyDescent="0.3">
      <c r="A13" t="s">
        <v>15</v>
      </c>
    </row>
    <row r="14" spans="1:1" x14ac:dyDescent="0.3">
      <c r="A14" t="s">
        <v>16</v>
      </c>
    </row>
    <row r="15" spans="1:1" x14ac:dyDescent="0.3">
      <c r="A15" t="s">
        <v>17</v>
      </c>
    </row>
    <row r="16" spans="1:1" x14ac:dyDescent="0.3">
      <c r="A16" t="s">
        <v>18</v>
      </c>
    </row>
    <row r="17" spans="1:1" x14ac:dyDescent="0.3">
      <c r="A17" t="s">
        <v>19</v>
      </c>
    </row>
    <row r="18" spans="1:1" x14ac:dyDescent="0.3">
      <c r="A18" t="s">
        <v>20</v>
      </c>
    </row>
    <row r="19" spans="1:1" x14ac:dyDescent="0.3">
      <c r="A19" t="s">
        <v>21</v>
      </c>
    </row>
    <row r="20" spans="1:1" x14ac:dyDescent="0.3">
      <c r="A20" t="s">
        <v>22</v>
      </c>
    </row>
    <row r="21" spans="1:1" x14ac:dyDescent="0.3">
      <c r="A21" t="s">
        <v>23</v>
      </c>
    </row>
    <row r="22" spans="1:1" x14ac:dyDescent="0.3">
      <c r="A22" t="s">
        <v>24</v>
      </c>
    </row>
    <row r="23" spans="1:1" x14ac:dyDescent="0.3">
      <c r="A23" t="s">
        <v>25</v>
      </c>
    </row>
    <row r="24" spans="1:1" x14ac:dyDescent="0.3">
      <c r="A24" t="s">
        <v>26</v>
      </c>
    </row>
    <row r="25" spans="1:1" x14ac:dyDescent="0.3">
      <c r="A25" t="s">
        <v>27</v>
      </c>
    </row>
    <row r="26" spans="1:1" x14ac:dyDescent="0.3">
      <c r="A26" t="s">
        <v>28</v>
      </c>
    </row>
    <row r="27" spans="1:1" x14ac:dyDescent="0.3">
      <c r="A27" t="s">
        <v>29</v>
      </c>
    </row>
    <row r="28" spans="1:1" x14ac:dyDescent="0.3">
      <c r="A28" t="s">
        <v>30</v>
      </c>
    </row>
    <row r="29" spans="1:1" x14ac:dyDescent="0.3">
      <c r="A29" t="s">
        <v>31</v>
      </c>
    </row>
    <row r="30" spans="1:1" x14ac:dyDescent="0.3">
      <c r="A30" t="s">
        <v>32</v>
      </c>
    </row>
    <row r="31" spans="1:1" x14ac:dyDescent="0.3">
      <c r="A31" t="s">
        <v>33</v>
      </c>
    </row>
    <row r="32" spans="1:1" x14ac:dyDescent="0.3">
      <c r="A32" t="s">
        <v>34</v>
      </c>
    </row>
    <row r="33" spans="1:1" x14ac:dyDescent="0.3">
      <c r="A33" t="s">
        <v>35</v>
      </c>
    </row>
    <row r="34" spans="1:1" x14ac:dyDescent="0.3">
      <c r="A34" t="s">
        <v>36</v>
      </c>
    </row>
    <row r="35" spans="1:1" x14ac:dyDescent="0.3">
      <c r="A35" t="s">
        <v>37</v>
      </c>
    </row>
    <row r="36" spans="1:1" x14ac:dyDescent="0.3">
      <c r="A36" t="s">
        <v>38</v>
      </c>
    </row>
    <row r="37" spans="1:1" x14ac:dyDescent="0.3">
      <c r="A37" t="s">
        <v>39</v>
      </c>
    </row>
    <row r="38" spans="1:1" x14ac:dyDescent="0.3">
      <c r="A38" t="s">
        <v>40</v>
      </c>
    </row>
    <row r="39" spans="1:1" x14ac:dyDescent="0.3">
      <c r="A39" t="s">
        <v>41</v>
      </c>
    </row>
    <row r="40" spans="1:1" x14ac:dyDescent="0.3">
      <c r="A40" t="s">
        <v>42</v>
      </c>
    </row>
    <row r="41" spans="1:1" x14ac:dyDescent="0.3">
      <c r="A41" t="s">
        <v>43</v>
      </c>
    </row>
    <row r="42" spans="1:1" x14ac:dyDescent="0.3">
      <c r="A42" t="s">
        <v>44</v>
      </c>
    </row>
    <row r="43" spans="1:1" x14ac:dyDescent="0.3">
      <c r="A43" t="s">
        <v>45</v>
      </c>
    </row>
    <row r="44" spans="1:1" x14ac:dyDescent="0.3">
      <c r="A44" t="s">
        <v>46</v>
      </c>
    </row>
    <row r="45" spans="1:1" x14ac:dyDescent="0.3">
      <c r="A45" t="s">
        <v>47</v>
      </c>
    </row>
    <row r="46" spans="1:1" x14ac:dyDescent="0.3">
      <c r="A46" t="s">
        <v>48</v>
      </c>
    </row>
    <row r="47" spans="1:1" x14ac:dyDescent="0.3">
      <c r="A47" t="s">
        <v>49</v>
      </c>
    </row>
    <row r="48" spans="1:1" x14ac:dyDescent="0.3">
      <c r="A48" t="s">
        <v>50</v>
      </c>
    </row>
    <row r="49" spans="1:1" x14ac:dyDescent="0.3">
      <c r="A49" t="s">
        <v>51</v>
      </c>
    </row>
    <row r="50" spans="1:1" x14ac:dyDescent="0.3">
      <c r="A50" t="s">
        <v>52</v>
      </c>
    </row>
    <row r="51" spans="1:1" x14ac:dyDescent="0.3">
      <c r="A51" t="s">
        <v>53</v>
      </c>
    </row>
    <row r="52" spans="1:1" x14ac:dyDescent="0.3">
      <c r="A52" t="s">
        <v>54</v>
      </c>
    </row>
    <row r="53" spans="1:1" x14ac:dyDescent="0.3">
      <c r="A53" t="s">
        <v>55</v>
      </c>
    </row>
    <row r="54" spans="1:1" x14ac:dyDescent="0.3">
      <c r="A54" t="s">
        <v>56</v>
      </c>
    </row>
    <row r="55" spans="1:1" x14ac:dyDescent="0.3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4.4" x14ac:dyDescent="0.3"/>
  <cols>
    <col min="1" max="1" width="27.6640625" customWidth="1"/>
  </cols>
  <sheetData>
    <row r="1" spans="1:1" ht="39" customHeight="1" x14ac:dyDescent="0.3"/>
    <row r="2" spans="1:1" x14ac:dyDescent="0.3">
      <c r="A2" t="s">
        <v>164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1836420</xdr:colOff>
                    <xdr:row>0</xdr:row>
                    <xdr:rowOff>480060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2023-10-26T13:31:39Z</dcterms:modified>
</cp:coreProperties>
</file>