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PostMetal\"/>
    </mc:Choice>
  </mc:AlternateContent>
  <xr:revisionPtr revIDLastSave="0" documentId="13_ncr:1_{CC012319-E5A9-4232-9A4E-1C9880CE82FC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2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2" i="2"/>
  <c r="B2" i="3"/>
</calcChain>
</file>

<file path=xl/sharedStrings.xml><?xml version="1.0" encoding="utf-8"?>
<sst xmlns="http://schemas.openxmlformats.org/spreadsheetml/2006/main" count="271" uniqueCount="166">
  <si>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</si>
  <si>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</si>
  <si>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</si>
  <si>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</si>
  <si>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</si>
  <si>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</si>
  <si>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</si>
  <si>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</si>
  <si>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</si>
  <si>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</si>
  <si>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</si>
  <si>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</si>
  <si>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</si>
  <si>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</si>
  <si>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</si>
  <si>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</si>
  <si>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</si>
  <si>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</si>
  <si>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</si>
  <si>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</si>
  <si>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</si>
  <si>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</si>
  <si>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</si>
  <si>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</si>
  <si>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</si>
  <si>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</si>
  <si>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</si>
  <si>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</si>
  <si>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</si>
  <si>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</si>
  <si>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</si>
  <si>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</si>
  <si>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</si>
  <si>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</si>
  <si>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</si>
  <si>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</si>
  <si>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</si>
  <si>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</si>
  <si>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</si>
  <si>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</si>
  <si>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</si>
  <si>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</si>
  <si>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</si>
  <si>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</si>
  <si>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</si>
  <si>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</si>
  <si>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</si>
  <si>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</si>
  <si>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</si>
  <si>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</si>
  <si>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</si>
  <si>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</si>
  <si>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</si>
  <si>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</si>
  <si>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</si>
  <si>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</si>
  <si>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</si>
  <si>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</si>
  <si>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</si>
  <si>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</si>
  <si>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</si>
  <si>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</si>
  <si>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https://open.spotify.com/intl-fr/artist/4aGLoZx4GdlR6fqtmY7rNV?si=a19ddd9d11ca4615</t>
  </si>
  <si>
    <t>https://open.spotify.com/intl-fr/artist/3KdXhEwbqFHfNfSk7L9E87?si=6714267007e44ed2</t>
  </si>
  <si>
    <t>https://open.spotify.com/intl-fr/artist/1dF2tiTqpNNHeppi4YZy92?si=cc8893b2b9034405</t>
  </si>
  <si>
    <t>https://open.spotify.com/intl-fr/artist/2lP34R0Q7edlojuJrUMPnj?si=ccae48f199e94052</t>
  </si>
  <si>
    <t>https://open.spotify.com/intl-fr/artist/11tiA94VlUZOUTVCdQYw3a?si=157e10c292d34c51</t>
  </si>
  <si>
    <t>https://open.spotify.com/intl-fr/artist/3UPnOdhr7fupK6mSTXnIKx?si=01e207d35eb24814</t>
  </si>
  <si>
    <t>https://open.spotify.com/intl-fr/artist/0E7tXygM8Wu7xFYOXi2hQ2?si=5edc606853214dbb</t>
  </si>
  <si>
    <t>https://open.spotify.com/intl-fr/artist/7lQ9Wd0iz1gX0zdA1B2bHB?si=560b459a4e4f407f</t>
  </si>
  <si>
    <t>https://open.spotify.com/intl-fr/artist/0lKKbq3XtVInBdBLy1b8BX?si=e15e3ea1186e41b7</t>
  </si>
  <si>
    <t>https://open.spotify.com/intl-fr/artist/079svMEXkbT5nGU2kfoqO2?si=03d5593e8056481b</t>
  </si>
  <si>
    <t>https://open.spotify.com/intl-fr/artist/5A4ebXQf38xWIq0xSWLhsS?si=96d360b6eea649f4</t>
  </si>
  <si>
    <t>https://open.spotify.com/intl-fr/artist/7BhAYsg50eYhpYeZAgEveB?si=27d2457592a54fd5</t>
  </si>
  <si>
    <t>https://open.spotify.com/intl-fr/artist/4hZ1Rv9h9Hg7yykRW8d9Gw?si=8ca4f8ae8e4e4dee</t>
  </si>
  <si>
    <t>https://open.spotify.com/intl-fr/artist/7mO0JGOATH8fVHvgCdZsXh?si=5ff3c6ac4a074439</t>
  </si>
  <si>
    <t>https://open.spotify.com/intl-fr/artist/1cbBzQxiKcZCsit68iTbTJ?si=84f1565ffa9441da</t>
  </si>
  <si>
    <t>https://open.spotify.com/intl-fr/artist/5JXIFAL3L6AFM9IGeTWh4Y?si=5042cc3f54824968</t>
  </si>
  <si>
    <t>https://open.spotify.com/intl-fr/artist/1Dvfqq39HxvCJ3GvfeIFuT?si=4629ac5ad5804a89</t>
  </si>
  <si>
    <t>https://open.spotify.com/intl-fr/artist/5erdrAYztFRglp27OjVJij?si=164cfa6485c54585</t>
  </si>
  <si>
    <t>https://open.spotify.com/intl-fr/artist/0Opj9xi9HHrH0L9uHAKnKm?si=71d1ea80dd184373</t>
  </si>
  <si>
    <t>https://open.spotify.com/intl-fr/artist/73UTl03wWJozyn2hoahK6l?si=9af863d88a9c4425</t>
  </si>
  <si>
    <t>https://open.spotify.com/intl-fr/artist/721C5U5rM8J0jjq6IQuSBK?si=ad0c82db93b54d91</t>
  </si>
  <si>
    <t>https://open.spotify.com/intl-fr/artist/4lJmcfAGESEKM4IstvYKCM?si=308fa553d5c8490c</t>
  </si>
  <si>
    <t>https://open.spotify.com/intl-fr/artist/4v24AzWBIlowZwnktXSlwX?si=de8055f0764c4884</t>
  </si>
  <si>
    <t>https://open.spotify.com/intl-fr/artist/34CGdpqxJ0twjgyU5BUXsX?si=9701b37ede5847a6</t>
  </si>
  <si>
    <t>https://open.spotify.com/intl-fr/artist/2yEwvVSSSUkcLeSTNyHKh8?si=0f715ece72c6413d</t>
  </si>
  <si>
    <t>https://open.spotify.com/intl-fr/artist/6Pr6S0eWVYP4uDGbWXJIpT?si=0bb8f1332f7a433e</t>
  </si>
  <si>
    <t>https://open.spotify.com/intl-fr/artist/5B7qJhFMehzGcb88OMTwN8?si=4f1318fcdf0a4b53</t>
  </si>
  <si>
    <t>https://open.spotify.com/intl-fr/artist/7GVByFFfFJYCzK4d8ZyL6s?si=fdef31a750a1447c</t>
  </si>
  <si>
    <t>https://open.spotify.com/intl-fr/album/1Rt4QvS3viH5p8cj9IBIbf?si=1592b573a0384e1e</t>
  </si>
  <si>
    <t>https://open.spotify.com/intl-fr/album/0bhc2vyixLmIPfBj4raglZ?si=136cb73b512a4576</t>
  </si>
  <si>
    <t>https://open.spotify.com/intl-fr/album/6b9NZDM5QhD2FViyXKwBRT?si=UuLml7iKRz6l2GsEhn_9aA</t>
  </si>
  <si>
    <t>https://open.spotify.com/intl-fr/album/0uNrNX0jSfzy3NOp3QcZKq?si=KFNDdsCPRnCI68hmHlxvdg</t>
  </si>
  <si>
    <t>https://open.spotify.com/intl-fr/album/3UQNIbyUVX1afOxhPMnA1Q?si=7ac8ed26811a46ae</t>
  </si>
  <si>
    <t>https://open.spotify.com/intl-fr/album/5DRrLyeF74shGFylXov9n1?si=1J29Wnv9ThSx4-eWMTo-Fw</t>
  </si>
  <si>
    <t>https://open.spotify.com/intl-fr/album/00oVPPcp3eor9x6VG2hvhy?si=GXjwXxPMQ4CZvp6zXe4QSw</t>
  </si>
  <si>
    <t>https://open.spotify.com/intl-fr/album/2uUIDlTn4Hh1A5O8BoUQzt?si=e0a32d7d9161463e</t>
  </si>
  <si>
    <t>https://open.spotify.com/intl-fr/album/42O46Yg0gtZMNDbTHkPnFs?si=whgk6bJPRsiqgSg3PwmwRQ</t>
  </si>
  <si>
    <t>https://open.spotify.com/intl-fr/album/4Q6K5ZtKutcQKYDj82gi6M?si=873e127d840d4760</t>
  </si>
  <si>
    <t>https://open.spotify.com/intl-fr/album/4zuvrBPgVxbFMWb2G2UEhp?si=81877fe495064195</t>
  </si>
  <si>
    <t>https://open.spotify.com/intl-fr/album/7y1Yaoxd1IXIrSTMnhe2Km?si=dd64442f55f441be</t>
  </si>
  <si>
    <t>https://open.spotify.com/intl-fr/album/6pJifLe3cKpf106OchxSvR?si=f469f40e3e2240ff</t>
  </si>
  <si>
    <t>https://open.spotify.com/intl-fr/album/3raT2nPO0mBLLhacYCRPxQ?si=90639395c77942d5</t>
  </si>
  <si>
    <t>https://open.spotify.com/intl-fr/album/23ISdAi8LzEGzhYETnQe8Q?si=eef2492d52d548c8</t>
  </si>
  <si>
    <t>https://open.spotify.com/intl-fr/album/7s8GMmLooF7H6awoTjbl4Z?si=4496c2c96cbd4bd7</t>
  </si>
  <si>
    <t>https://open.spotify.com/intl-fr/album/2kKXGWaCEl06EKZ4DxBJIT?si=85610241497a4beb</t>
  </si>
  <si>
    <t>https://open.spotify.com/intl-fr/album/79ct4Ud6WKj0Gb69HlpezF?si=a6fc17ab6c54483b</t>
  </si>
  <si>
    <t>https://open.spotify.com/intl-fr/album/14m2sGv2Ezs9fdUdOJEvDG?si=e06825045f3e4523</t>
  </si>
  <si>
    <t>https://open.spotify.com/intl-fr/album/4pE7O7rxlqWVCj2yFU2yUE?si=61efd1f73f484a4b</t>
  </si>
  <si>
    <t>https://open.spotify.com/intl-fr/album/7ed1eYp7sObxjOucfOln0E?si=uCBPIaIkRmWjGE9Cv68dVA</t>
  </si>
  <si>
    <t>https://open.spotify.com/intl-fr/album/1Kea0bYAee4cGaMY7KAcMl?si=e1c9bcf90dd34ab8</t>
  </si>
  <si>
    <t>https://open.spotify.com/intl-fr/album/6YeGAMRmnuHYX0SE5QILuh?si=48c5ca547b67404b</t>
  </si>
  <si>
    <t>https://open.spotify.com/intl-fr/album/2ctfaCFxmONosbixSkKoBv?si=8c5882719ed44328</t>
  </si>
  <si>
    <t>https://open.spotify.com/intl-fr/album/2rT82YYlV9UoxBYLIezkRq?si=9dd794ef5bbd42d7</t>
  </si>
  <si>
    <t>https://open.spotify.com/intl-fr/album/2swBN6MZL9myFcJPgqQR2V?si=19313ac7999a459c</t>
  </si>
  <si>
    <t>https://open.spotify.com/intl-fr/album/15TvnSrhLdTy5lNjl7xMRZ?si=fyBB41KkT5m8u9f8lU40kg</t>
  </si>
  <si>
    <t>https://open.spotify.com/intl-fr/album/2L9d3S1EWSJZDtWs7QiLnY?si=112071f5655a46a5</t>
  </si>
  <si>
    <t>https://open.spotify.com/intl-fr/album/2bDAXWsXzO0cPixzPXCEiJ?si=0942d30995644350</t>
  </si>
  <si>
    <t>https://open.spotify.com/intl-fr/album/7Kk3le5Td87Gx8vz8K1Yt0?si=5aadf083035e479d</t>
  </si>
  <si>
    <t>https://open.spotify.com/intl-fr/album/2fbrD84tiJrKOsbNxiC3dX?si=2d8c2a7ab8b14fdf</t>
  </si>
  <si>
    <t>https://open.spotify.com/intl-fr/album/6qRxXIJuQyrRbai14mI4qb?si=6091ea8a3b8e4014</t>
  </si>
  <si>
    <t>https://open.spotify.com/intl-fr/album/2pzdk4kk4ujAuSFhkYv50o?si=6e1a1b45e6e54789</t>
  </si>
  <si>
    <t>https://open.spotify.com/intl-fr/album/2iNLwx97kVhWiEAdJqALOL?si=bc0a2cd92f9249d3</t>
  </si>
  <si>
    <t>https://open.spotify.com/intl-fr/album/1nBqcojUUSf1S1KaTaCHxg?si=e25faf90c7094ff9</t>
  </si>
  <si>
    <t>https://open.spotify.com/intl-fr/album/7Fd2jpXVV32alEBVVGXKAg?si=91cd741a6e5d466f</t>
  </si>
  <si>
    <t>https://open.spotify.com/intl-fr/album/1PdsR0NqrcWjtVlXvUEZnn?si=00a3249e02054df0</t>
  </si>
  <si>
    <t>https://open.spotify.com/intl-fr/album/4rx3mSazAeuzHDrZaCtGRa?si=f3eac3616363456c</t>
  </si>
  <si>
    <t>https://open.spotify.com/intl-fr/album/7nOCBGfhCrZhTxoaNQq5E3?si=2fc277ba76d04d3e</t>
  </si>
  <si>
    <t>https://open.spotify.com/intl-fr/album/65OQXbKwC9pJbVFVQDXF60?si=ac366f98481a4884</t>
  </si>
  <si>
    <t>https://open.spotify.com/intl-fr/album/1lEDa3v8E72CCv9d49sAct?si=ad2f1a4000404ae7</t>
  </si>
  <si>
    <t>https://open.spotify.com/intl-fr/album/2tMQkZ8WvwpM7qmRVrW3hK?si=3e62a655f7f740d5</t>
  </si>
  <si>
    <t>https://open.spotify.com/intl-fr/album/6lglfEuGbaD0fV0iLLwNSy?si=69a9a0b5a969443b</t>
  </si>
  <si>
    <t>https://open.spotify.com/intl-fr/album/7l2qYB5d7N1DWCfTW5eJoJ?si=e3a0233f65f141f6</t>
  </si>
  <si>
    <t>https://open.spotify.com/intl-fr/album/6m2JP0jZwIEc5H7mFBl2eM?si=tjZcU3K8R4q_sNtRk6NObg</t>
  </si>
  <si>
    <t>https://open.spotify.com/intl-fr/album/3C9u8dZ57waNN6smwB0Fxd?si=FOpd4usqQhmi3JG5x0vKzw</t>
  </si>
  <si>
    <t>https://open.spotify.com/intl-fr/album/39uMVfHAEVA703aEcEQln5?si=83696f949b6c4b3b</t>
  </si>
  <si>
    <t>https://open.spotify.com/intl-fr/album/528gTijUgfGsSKx72uEKKu?si=f1kMoCYoTHaujnIwsHTVnA</t>
  </si>
  <si>
    <t>https://open.spotify.com/intl-fr/album/4vcqtRCeKGALWvOg910jJi?si=b1469befb59e46cd</t>
  </si>
  <si>
    <t>https://open.spotify.com/intl-fr/album/2esq7JskfTToz92bPphSaO?si=d4680440084443a9</t>
  </si>
  <si>
    <t>https://open.spotify.com/intl-fr/album/5mgFhlj4m77AE9bQ6DJ5ba?si=4c8bc9e435c74987</t>
  </si>
  <si>
    <t>https://open.spotify.com/intl-fr/album/4rcyiv8MAJUORRiF2EJTjo?si=f891ef8a369a4f53</t>
  </si>
  <si>
    <t>https://open.spotify.com/intl-fr/album/0IVxUXol95LXarj8I8pcjx?si=c7249199771b4ba5</t>
  </si>
  <si>
    <t>https://open.spotify.com/intl-fr/album/3OUGkMHiH4E2sSrbchMNkw?si=2eb13a202e534d3a</t>
  </si>
  <si>
    <t>https://open.spotify.com/intl-fr/album/4HWvojIj01jHp9I0RbCtDg?si=8298f24432b24e5c</t>
  </si>
  <si>
    <t>https://open.spotify.com/intl-fr/album/5SXStYnNtl7Orai16QeSS8?si=a5340093ec9243c3</t>
  </si>
  <si>
    <t>https://open.spotify.com/intl-fr/album/3dsDScersy505OGCi0fIAl?si=45f5ec9b14fc479c</t>
  </si>
  <si>
    <t>https://open.spotify.com/intl-fr/album/5WlPAv8CPivnen8o9QAJnP?si=209d5fc920694366</t>
  </si>
  <si>
    <t>https://open.spotify.com/intl-fr/album/3oFLD6FiLtAe1Ykq3wWuPf?si=647e2679f19e4aa6</t>
  </si>
  <si>
    <t>https://open.spotify.com/intl-fr/album/7Hs4MdsvavxOhH8qfcNwe7?si=c8ce19efc7f34361</t>
  </si>
  <si>
    <t>https://open.spotify.com/intl-fr/album/6oVNZoCQAEC2DmtBWgTbGp?si=Mni1hSe6T7aJYJJyvaOeeA</t>
  </si>
  <si>
    <t>https://open.spotify.com/intl-fr/album/74wImGbm2f19lrSbMLuTnl?si=21a514b5be9f4151</t>
  </si>
  <si>
    <t>https://open.spotify.com/intl-fr/album/2yR0l9a77mQRD125LqHNG6?si=fd09f14682424294</t>
  </si>
  <si>
    <t>https://open.spotify.com/intl-fr/album/66uCQxyHqHIObxRVdsV6Vf?si=ufpkH0sXTdeERklQpI6XJQ</t>
  </si>
  <si>
    <t>https://open.spotify.com/intl-fr/album/1fkCky7i7ACWAqkRwXXow7?si=IN-65yRTQGuLYPr9Winj0w</t>
  </si>
  <si>
    <t>https://open.spotify.com/intl-fr/album/1SADIGwbbHfTihT6DryNQM?si=6e9cbb9e08414c6e</t>
  </si>
  <si>
    <t>https://open.spotify.com/intl-fr/album/72vAmnfrNfzORX6gG7p8Jf?si=r5yoOpfcQGiesOgs_ywgSQ</t>
  </si>
  <si>
    <t>https://open.spotify.com/intl-fr/album/1KNPeBXROZ71EG0g4zlt8B?si=77bc3e3dfe01421a</t>
  </si>
  <si>
    <t>https://open.spotify.com/intl-fr/album/4wvKdRCKNXhmXMPW0Vnvoc?si=7b1ce75efab34cad</t>
  </si>
  <si>
    <t>https://open.spotify.com/intl-fr/album/0XcUYlIr524SvNlpbf50J3?si=cec5f3580cc84394</t>
  </si>
  <si>
    <t>https://open.spotify.com/intl-fr/album/7Dj6tncnIBoIkmnjVCl4wW?si=7d3781dc770847fd</t>
  </si>
  <si>
    <t>https://open.spotify.com/intl-fr/album/7fYcyHaBwVzkuYY2axCxK3?si=cb464cf33f1c48d8</t>
  </si>
  <si>
    <t>https://open.spotify.com/playlist/7HPigooLkKvn3Enr5ilQwS?si=a010b9cef0574fed</t>
  </si>
  <si>
    <t>https://open.spotify.com/playlist/3GHBPKU7UdRzgYicknfIXc?si=877816515c344e66</t>
  </si>
  <si>
    <t>https://open.spotify.com/playlist/3YEI048SqZvPwemvpgiONj?si=7a00386ceb0e4c5e</t>
  </si>
  <si>
    <t>{"artists":[{"artistId":"4aGLoZx4GdlR6fqtmY7rNV","genre":"POST"},{"artistId":"3KdXhEwbqFHfNfSk7L9E87","genre":"POST"},{"artistId":"1dF2tiTqpNNHeppi4YZy92","genre":"POST"},{"artistId":"2lP34R0Q7edlojuJrUMPnj","genre":"POST"},{"artistId":"11tiA94VlUZOUTVCdQYw3a","genre":"POST"},{"artistId":"3UPnOdhr7fupK6mSTXnIKx","genre":"POST"},{"artistId":"0E7tXygM8Wu7xFYOXi2hQ2","genre":"POST"},{"artistId":"7lQ9Wd0iz1gX0zdA1B2bHB","genre":"POST"},{"artistId":"0lKKbq3XtVInBdBLy1b8BX","genre":"POST"},{"artistId":"079svMEXkbT5nGU2kfoqO2","genre":"POST"},{"artistId":"5A4ebXQf38xWIq0xSWLhsS","genre":"POST"},{"artistId":"7BhAYsg50eYhpYeZAgEveB","genre":"POST"},{"artistId":"4hZ1Rv9h9Hg7yykRW8d9Gw","genre":"POST"},{"artistId":"7mO0JGOATH8fVHvgCdZsXh","genre":"POST"},{"artistId":"1cbBzQxiKcZCsit68iTbTJ","genre":"POST"},{"artistId":"5JXIFAL3L6AFM9IGeTWh4Y","genre":"POST"},{"artistId":"1Dvfqq39HxvCJ3GvfeIFuT","genre":"POST"},{"artistId":"5erdrAYztFRglp27OjVJij","genre":"POST"},{"artistId":"0Opj9xi9HHrH0L9uHAKnKm","genre":"POST"},{"artistId":"73UTl03wWJozyn2hoahK6l","genre":"POST"},{"artistId":"721C5U5rM8J0jjq6IQuSBK","genre":"POST"},{"artistId":"4lJmcfAGESEKM4IstvYKCM","genre":"POST"},{"artistId":"4v24AzWBIlowZwnktXSlwX","genre":"POST"},{"artistId":"34CGdpqxJ0twjgyU5BUXsX","genre":"POST"},{"artistId":"2yEwvVSSSUkcLeSTNyHKh8","genre":"POST"},{"artistId":"6Pr6S0eWVYP4uDGbWXJIpT","genre":"POST"},{"artistId":"5B7qJhFMehzGcb88OMTwN8","genre":"POST"},{"artistId":"7GVByFFfFJYCzK4d8ZyL6s","genre":"POST"}],"albums":[{"albumId":"1Rt4QvS3viH5p8cj9IBIbf","genre":"POST"},{"albumId":"0bhc2vyixLmIPfBj4raglZ","genre":"POST"},{"albumId":"6b9NZDM5QhD2FViyXKwBRT","genre":"POST"},{"albumId":"0uNrNX0jSfzy3NOp3QcZKq","genre":"POST"},{"albumId":"3UQNIbyUVX1afOxhPMnA1Q","genre":"POST"},{"albumId":"5DRrLyeF74shGFylXov9n1","genre":"POST"},{"albumId":"00oVPPcp3eor9x6VG2hvhy","genre":"POST"},{"albumId":"2uUIDlTn4Hh1A5O8BoUQzt","genre":"POST"},{"albumId":"42O46Yg0gtZMNDbTHkPnFs","genre":"POST"},{"albumId":"4Q6K5ZtKutcQKYDj82gi6M","genre":"POST"},{"albumId":"4zuvrBPgVxbFMWb2G2UEhp","genre":"POST"},{"albumId":"7y1Yaoxd1IXIrSTMnhe2Km","genre":"POST"},{"albumId":"6pJifLe3cKpf106OchxSvR","genre":"POST"},{"albumId":"3raT2nPO0mBLLhacYCRPxQ","genre":"POST"},{"albumId":"23ISdAi8LzEGzhYETnQe8Q","genre":"POST"},{"albumId":"7s8GMmLooF7H6awoTjbl4Z","genre":"POST"},{"albumId":"2kKXGWaCEl06EKZ4DxBJIT","genre":"POST"},{"albumId":"79ct4Ud6WKj0Gb69HlpezF","genre":"POST"},{"albumId":"14m2sGv2Ezs9fdUdOJEvDG","genre":"POST"},{"albumId":"4pE7O7rxlqWVCj2yFU2yUE","genre":"POST"},{"albumId":"7ed1eYp7sObxjOucfOln0E","genre":"POST"},{"albumId":"1Kea0bYAee4cGaMY7KAcMl","genre":"POST"},{"albumId":"6YeGAMRmnuHYX0SE5QILuh","genre":"POST"},{"albumId":"2ctfaCFxmONosbixSkKoBv","genre":"POST"},{"albumId":"2rT82YYlV9UoxBYLIezkRq","genre":"POST"},{"albumId":"2swBN6MZL9myFcJPgqQR2V","genre":"POST"},{"albumId":"15TvnSrhLdTy5lNjl7xMRZ","genre":"POST"},{"albumId":"2L9d3S1EWSJZDtWs7QiLnY","genre":"POST"},{"albumId":"2bDAXWsXzO0cPixzPXCEiJ","genre":"POST"},{"albumId":"7Kk3le5Td87Gx8vz8K1Yt0","genre":"POST"},{"albumId":"2fbrD84tiJrKOsbNxiC3dX","genre":"POST"},{"albumId":"6qRxXIJuQyrRbai14mI4qb","genre":"POST"},{"albumId":"2pzdk4kk4ujAuSFhkYv50o","genre":"POST"},{"albumId":"2iNLwx97kVhWiEAdJqALOL","genre":"POST"},{"albumId":"1nBqcojUUSf1S1KaTaCHxg","genre":"POST"},{"albumId":"7Fd2jpXVV32alEBVVGXKAg","genre":"POST"},{"albumId":"1PdsR0NqrcWjtVlXvUEZnn","genre":"POST"},{"albumId":"4rx3mSazAeuzHDrZaCtGRa","genre":"POST"},{"albumId":"7nOCBGfhCrZhTxoaNQq5E3","genre":"POST"},{"albumId":"65OQXbKwC9pJbVFVQDXF60","genre":"POST"},{"albumId":"1lEDa3v8E72CCv9d49sAct","genre":"POST"},{"albumId":"2tMQkZ8WvwpM7qmRVrW3hK","genre":"POST"},{"albumId":"6lglfEuGbaD0fV0iLLwNSy","genre":"POST"},{"albumId":"7l2qYB5d7N1DWCfTW5eJoJ","genre":"POST"},{"albumId":"6m2JP0jZwIEc5H7mFBl2eM","genre":"POST"},{"albumId":"3C9u8dZ57waNN6smwB0Fxd","genre":"POST"},{"albumId":"39uMVfHAEVA703aEcEQln5","genre":"POST"},{"albumId":"528gTijUgfGsSKx72uEKKu","genre":"POST"},{"albumId":"4vcqtRCeKGALWvOg910jJi","genre":"POST"},{"albumId":"2esq7JskfTToz92bPphSaO","genre":"POST"},{"albumId":"5mgFhlj4m77AE9bQ6DJ5ba","genre":"POST"},{"albumId":"4rcyiv8MAJUORRiF2EJTjo","genre":"POST"},{"albumId":"0IVxUXol95LXarj8I8pcjx","genre":"POST"},{"albumId":"3OUGkMHiH4E2sSrbchMNkw","genre":"POST"},{"albumId":"4HWvojIj01jHp9I0RbCtDg","genre":"POST"},{"albumId":"5SXStYnNtl7Orai16QeSS8","genre":"POST"},{"albumId":"3dsDScersy505OGCi0fIAl","genre":"POST"},{"albumId":"5WlPAv8CPivnen8o9QAJnP","genre":"POST"},{"albumId":"3oFLD6FiLtAe1Ykq3wWuPf","genre":"POST"},{"albumId":"7Hs4MdsvavxOhH8qfcNwe7","genre":"POST"},{"albumId":"6oVNZoCQAEC2DmtBWgTbGp","genre":"POST"},{"albumId":"74wImGbm2f19lrSbMLuTnl","genre":"POST"},{"albumId":"2yR0l9a77mQRD125LqHNG6","genre":"POST"},{"albumId":"66uCQxyHqHIObxRVdsV6Vf","genre":"POST"},{"albumId":"1fkCky7i7ACWAqkRwXXow7","genre":"POST"},{"albumId":"1SADIGwbbHfTihT6DryNQM","genre":"POST"},{"albumId":"72vAmnfrNfzORX6gG7p8Jf","genre":"POST"},{"albumId":"1KNPeBXROZ71EG0g4zlt8B","genre":"POST"},{"albumId":"4wvKdRCKNXhmXMPW0Vnvoc","genre":"POST"},{"albumId":"0XcUYlIr524SvNlpbf50J3","genre":"POST"},{"albumId":"7Dj6tncnIBoIkmnjVCl4wW","genre":"POST"},{"albumId":"7fYcyHaBwVzkuYY2axCxK3","genre":"POST"}],"playlists":[{"playlistId":"7HPigooLkKvn3Enr5ilQwS","genre":"POST"},{"playlistId":"3GHBPKU7UdRzgYicknfIXc","genre":"POST"},{"playlistId":"3YEI048SqZvPwemvpgiONj","genre":"POST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</si>
</sst>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EF8E3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  <xf numFmtId="0" fontId="1" fillId="3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spotify.com/playlist/3YEI048SqZvPwemvpgiONj?si=7a00386ceb0e4c5e" TargetMode="External"/><Relationship Id="rId2" Type="http://schemas.openxmlformats.org/officeDocument/2006/relationships/hyperlink" Target="https://open.spotify.com/playlist/3GHBPKU7UdRzgYicknfIXc?si=877816515c344e66" TargetMode="External"/><Relationship Id="rId1" Type="http://schemas.openxmlformats.org/officeDocument/2006/relationships/hyperlink" Target="https://open.spotify.com/playlist/7HPigooLkKvn3Enr5ilQwS?si=a010b9cef0574fed" TargetMode="External"/><Relationship Id="rId5" Type="http://schemas.openxmlformats.org/officeDocument/2006/relationships/table" Target="../tables/table3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9"/>
  <sheetViews>
    <sheetView topLeftCell="A9" workbookViewId="0">
      <selection activeCell="B29" sqref="B29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4aGLoZx4GdlR6fqtmY7rNV</v>
      </c>
      <c r="C2" t="s">
        <v>42</v>
      </c>
    </row>
    <row r="3" spans="1:3" x14ac:dyDescent="0.3">
      <c r="A3" s="1" t="s">
        <v>63</v>
      </c>
      <c r="B3" t="str">
        <f t="shared" ref="B3:B30" si="0">MID(A3,LEN("https://open.spotify.com/intl-fr/artist/ "),FIND("?",A3)-LEN("https://open.spotify.com/intl-fr/artist/ "))</f>
        <v>3KdXhEwbqFHfNfSk7L9E87</v>
      </c>
      <c r="C3" t="s">
        <v>42</v>
      </c>
    </row>
    <row r="4" spans="1:3" x14ac:dyDescent="0.3">
      <c r="A4" t="s">
        <v>64</v>
      </c>
      <c r="B4" t="str">
        <f t="shared" si="0"/>
        <v>1dF2tiTqpNNHeppi4YZy92</v>
      </c>
      <c r="C4" t="s">
        <v>42</v>
      </c>
    </row>
    <row r="5" spans="1:3" x14ac:dyDescent="0.3">
      <c r="A5" t="s">
        <v>65</v>
      </c>
      <c r="B5" t="str">
        <f t="shared" si="0"/>
        <v>2lP34R0Q7edlojuJrUMPnj</v>
      </c>
      <c r="C5" t="s">
        <v>42</v>
      </c>
    </row>
    <row r="6" spans="1:3" x14ac:dyDescent="0.3">
      <c r="A6" t="s">
        <v>66</v>
      </c>
      <c r="B6" t="str">
        <f t="shared" si="0"/>
        <v>11tiA94VlUZOUTVCdQYw3a</v>
      </c>
      <c r="C6" t="s">
        <v>42</v>
      </c>
    </row>
    <row r="7" spans="1:3" x14ac:dyDescent="0.3">
      <c r="A7" t="s">
        <v>67</v>
      </c>
      <c r="B7" t="str">
        <f t="shared" si="0"/>
        <v>3UPnOdhr7fupK6mSTXnIKx</v>
      </c>
      <c r="C7" t="s">
        <v>42</v>
      </c>
    </row>
    <row r="8" spans="1:3" x14ac:dyDescent="0.3">
      <c r="A8" t="s">
        <v>68</v>
      </c>
      <c r="B8" t="str">
        <f t="shared" si="0"/>
        <v>0E7tXygM8Wu7xFYOXi2hQ2</v>
      </c>
      <c r="C8" t="s">
        <v>42</v>
      </c>
    </row>
    <row r="9" spans="1:3" x14ac:dyDescent="0.3">
      <c r="A9" t="s">
        <v>69</v>
      </c>
      <c r="B9" t="str">
        <f t="shared" si="0"/>
        <v>7lQ9Wd0iz1gX0zdA1B2bHB</v>
      </c>
      <c r="C9" t="s">
        <v>42</v>
      </c>
    </row>
    <row r="10" spans="1:3" x14ac:dyDescent="0.3">
      <c r="A10" t="s">
        <v>70</v>
      </c>
      <c r="B10" t="str">
        <f t="shared" si="0"/>
        <v>0lKKbq3XtVInBdBLy1b8BX</v>
      </c>
      <c r="C10" t="s">
        <v>42</v>
      </c>
    </row>
    <row r="11" spans="1:3" x14ac:dyDescent="0.3">
      <c r="A11" t="s">
        <v>71</v>
      </c>
      <c r="B11" t="str">
        <f t="shared" si="0"/>
        <v>079svMEXkbT5nGU2kfoqO2</v>
      </c>
      <c r="C11" t="s">
        <v>42</v>
      </c>
    </row>
    <row r="12" spans="1:3" x14ac:dyDescent="0.3">
      <c r="A12" t="s">
        <v>72</v>
      </c>
      <c r="B12" t="str">
        <f t="shared" si="0"/>
        <v>5A4ebXQf38xWIq0xSWLhsS</v>
      </c>
      <c r="C12" t="s">
        <v>42</v>
      </c>
    </row>
    <row r="13" spans="1:3" x14ac:dyDescent="0.3">
      <c r="A13" t="s">
        <v>73</v>
      </c>
      <c r="B13" t="str">
        <f t="shared" si="0"/>
        <v>7BhAYsg50eYhpYeZAgEveB</v>
      </c>
      <c r="C13" t="s">
        <v>42</v>
      </c>
    </row>
    <row r="14" spans="1:3" x14ac:dyDescent="0.3">
      <c r="A14" t="s">
        <v>74</v>
      </c>
      <c r="B14" t="str">
        <f t="shared" si="0"/>
        <v>4hZ1Rv9h9Hg7yykRW8d9Gw</v>
      </c>
      <c r="C14" t="s">
        <v>42</v>
      </c>
    </row>
    <row r="15" spans="1:3" x14ac:dyDescent="0.3">
      <c r="A15" t="s">
        <v>75</v>
      </c>
      <c r="B15" t="str">
        <f t="shared" si="0"/>
        <v>7mO0JGOATH8fVHvgCdZsXh</v>
      </c>
      <c r="C15" t="s">
        <v>42</v>
      </c>
    </row>
    <row r="16" spans="1:3" x14ac:dyDescent="0.3">
      <c r="A16" t="s">
        <v>76</v>
      </c>
      <c r="B16" t="str">
        <f t="shared" si="0"/>
        <v>1cbBzQxiKcZCsit68iTbTJ</v>
      </c>
      <c r="C16" t="s">
        <v>42</v>
      </c>
    </row>
    <row r="17" spans="1:3" x14ac:dyDescent="0.3">
      <c r="A17" t="s">
        <v>77</v>
      </c>
      <c r="B17" t="str">
        <f t="shared" si="0"/>
        <v>5JXIFAL3L6AFM9IGeTWh4Y</v>
      </c>
      <c r="C17" t="s">
        <v>42</v>
      </c>
    </row>
    <row r="18" spans="1:3" x14ac:dyDescent="0.3">
      <c r="A18" t="s">
        <v>78</v>
      </c>
      <c r="B18" t="str">
        <f t="shared" si="0"/>
        <v>1Dvfqq39HxvCJ3GvfeIFuT</v>
      </c>
      <c r="C18" t="s">
        <v>42</v>
      </c>
    </row>
    <row r="19" spans="1:3" x14ac:dyDescent="0.3">
      <c r="A19" t="s">
        <v>79</v>
      </c>
      <c r="B19" t="str">
        <f t="shared" si="0"/>
        <v>5erdrAYztFRglp27OjVJij</v>
      </c>
      <c r="C19" t="s">
        <v>42</v>
      </c>
    </row>
    <row r="20" spans="1:3" x14ac:dyDescent="0.3">
      <c r="A20" t="s">
        <v>80</v>
      </c>
      <c r="B20" t="str">
        <f t="shared" si="0"/>
        <v>0Opj9xi9HHrH0L9uHAKnKm</v>
      </c>
      <c r="C20" t="s">
        <v>42</v>
      </c>
    </row>
    <row r="21" spans="1:3" x14ac:dyDescent="0.3">
      <c r="A21" t="s">
        <v>81</v>
      </c>
      <c r="B21" t="str">
        <f t="shared" si="0"/>
        <v>73UTl03wWJozyn2hoahK6l</v>
      </c>
      <c r="C21" t="s">
        <v>42</v>
      </c>
    </row>
    <row r="22" spans="1:3" x14ac:dyDescent="0.3">
      <c r="A22" t="s">
        <v>82</v>
      </c>
      <c r="B22" t="str">
        <f t="shared" si="0"/>
        <v>721C5U5rM8J0jjq6IQuSBK</v>
      </c>
      <c r="C22" t="s">
        <v>42</v>
      </c>
    </row>
    <row r="23" spans="1:3" x14ac:dyDescent="0.3">
      <c r="A23" t="s">
        <v>83</v>
      </c>
      <c r="B23" t="str">
        <f t="shared" si="0"/>
        <v>4lJmcfAGESEKM4IstvYKCM</v>
      </c>
      <c r="C23" t="s">
        <v>42</v>
      </c>
    </row>
    <row r="24" spans="1:3" x14ac:dyDescent="0.3">
      <c r="A24" t="s">
        <v>84</v>
      </c>
      <c r="B24" t="str">
        <f t="shared" si="0"/>
        <v>4v24AzWBIlowZwnktXSlwX</v>
      </c>
      <c r="C24" t="s">
        <v>42</v>
      </c>
    </row>
    <row r="25" spans="1:3" x14ac:dyDescent="0.3">
      <c r="A25" t="s">
        <v>85</v>
      </c>
      <c r="B25" t="str">
        <f t="shared" si="0"/>
        <v>34CGdpqxJ0twjgyU5BUXsX</v>
      </c>
      <c r="C25" t="s">
        <v>42</v>
      </c>
    </row>
    <row r="26" spans="1:3" x14ac:dyDescent="0.3">
      <c r="A26" t="s">
        <v>86</v>
      </c>
      <c r="B26" t="str">
        <f t="shared" si="0"/>
        <v>2yEwvVSSSUkcLeSTNyHKh8</v>
      </c>
      <c r="C26" t="s">
        <v>42</v>
      </c>
    </row>
    <row r="27" spans="1:3" x14ac:dyDescent="0.3">
      <c r="A27" t="s">
        <v>87</v>
      </c>
      <c r="B27" t="str">
        <f t="shared" si="0"/>
        <v>6Pr6S0eWVYP4uDGbWXJIpT</v>
      </c>
      <c r="C27" t="s">
        <v>42</v>
      </c>
    </row>
    <row r="28" spans="1:3" x14ac:dyDescent="0.3">
      <c r="A28" t="s">
        <v>88</v>
      </c>
      <c r="B28" t="str">
        <f t="shared" si="0"/>
        <v>5B7qJhFMehzGcb88OMTwN8</v>
      </c>
      <c r="C28" t="s">
        <v>42</v>
      </c>
    </row>
    <row r="29" spans="1:3" x14ac:dyDescent="0.3">
      <c r="A29" t="s">
        <v>89</v>
      </c>
      <c r="B29" t="str">
        <f t="shared" si="0"/>
        <v>7GVByFFfFJYCzK4d8ZyL6s</v>
      </c>
      <c r="C29" t="s">
        <v>42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73"/>
  <sheetViews>
    <sheetView topLeftCell="A55" workbookViewId="0">
      <selection activeCell="A73" sqref="A7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90</v>
      </c>
      <c r="B2" t="str">
        <f>MID(A2,LEN("https://open.spotify.com/intl-fr/album/ "),FIND("?",A2)-LEN("https://open.spotify.com/intl-fr/album/ "))</f>
        <v>1Rt4QvS3viH5p8cj9IBIbf</v>
      </c>
      <c r="C2" t="s">
        <v>42</v>
      </c>
    </row>
    <row r="3" spans="1:3" x14ac:dyDescent="0.3">
      <c r="A3" s="1" t="s">
        <v>91</v>
      </c>
      <c r="B3" t="str">
        <f t="shared" ref="B3:B66" si="0">MID(A3,LEN("https://open.spotify.com/intl-fr/album/ "),FIND("?",A3)-LEN("https://open.spotify.com/intl-fr/album/ "))</f>
        <v>0bhc2vyixLmIPfBj4raglZ</v>
      </c>
      <c r="C3" t="s">
        <v>42</v>
      </c>
    </row>
    <row r="4" spans="1:3" x14ac:dyDescent="0.3">
      <c r="A4" t="s">
        <v>92</v>
      </c>
      <c r="B4" t="str">
        <f t="shared" si="0"/>
        <v>6b9NZDM5QhD2FViyXKwBRT</v>
      </c>
      <c r="C4" t="s">
        <v>42</v>
      </c>
    </row>
    <row r="5" spans="1:3" x14ac:dyDescent="0.3">
      <c r="A5" t="s">
        <v>93</v>
      </c>
      <c r="B5" t="str">
        <f t="shared" si="0"/>
        <v>0uNrNX0jSfzy3NOp3QcZKq</v>
      </c>
      <c r="C5" t="s">
        <v>42</v>
      </c>
    </row>
    <row r="6" spans="1:3" x14ac:dyDescent="0.3">
      <c r="A6" t="s">
        <v>94</v>
      </c>
      <c r="B6" t="str">
        <f t="shared" si="0"/>
        <v>3UQNIbyUVX1afOxhPMnA1Q</v>
      </c>
      <c r="C6" t="s">
        <v>42</v>
      </c>
    </row>
    <row r="7" spans="1:3" x14ac:dyDescent="0.3">
      <c r="A7" t="s">
        <v>95</v>
      </c>
      <c r="B7" t="str">
        <f t="shared" si="0"/>
        <v>5DRrLyeF74shGFylXov9n1</v>
      </c>
      <c r="C7" t="s">
        <v>42</v>
      </c>
    </row>
    <row r="8" spans="1:3" x14ac:dyDescent="0.3">
      <c r="A8" t="s">
        <v>96</v>
      </c>
      <c r="B8" t="str">
        <f t="shared" si="0"/>
        <v>00oVPPcp3eor9x6VG2hvhy</v>
      </c>
      <c r="C8" t="s">
        <v>42</v>
      </c>
    </row>
    <row r="9" spans="1:3" x14ac:dyDescent="0.3">
      <c r="A9" t="s">
        <v>97</v>
      </c>
      <c r="B9" t="str">
        <f t="shared" si="0"/>
        <v>2uUIDlTn4Hh1A5O8BoUQzt</v>
      </c>
      <c r="C9" t="s">
        <v>42</v>
      </c>
    </row>
    <row r="10" spans="1:3" x14ac:dyDescent="0.3">
      <c r="A10" t="s">
        <v>98</v>
      </c>
      <c r="B10" t="str">
        <f t="shared" si="0"/>
        <v>42O46Yg0gtZMNDbTHkPnFs</v>
      </c>
      <c r="C10" t="s">
        <v>42</v>
      </c>
    </row>
    <row r="11" spans="1:3" x14ac:dyDescent="0.3">
      <c r="A11" t="s">
        <v>99</v>
      </c>
      <c r="B11" t="str">
        <f t="shared" si="0"/>
        <v>4Q6K5ZtKutcQKYDj82gi6M</v>
      </c>
      <c r="C11" t="s">
        <v>42</v>
      </c>
    </row>
    <row r="12" spans="1:3" x14ac:dyDescent="0.3">
      <c r="A12" t="s">
        <v>100</v>
      </c>
      <c r="B12" t="str">
        <f t="shared" si="0"/>
        <v>4zuvrBPgVxbFMWb2G2UEhp</v>
      </c>
      <c r="C12" t="s">
        <v>42</v>
      </c>
    </row>
    <row r="13" spans="1:3" x14ac:dyDescent="0.3">
      <c r="A13" t="s">
        <v>101</v>
      </c>
      <c r="B13" t="str">
        <f t="shared" si="0"/>
        <v>7y1Yaoxd1IXIrSTMnhe2Km</v>
      </c>
      <c r="C13" t="s">
        <v>42</v>
      </c>
    </row>
    <row r="14" spans="1:3" x14ac:dyDescent="0.3">
      <c r="A14" t="s">
        <v>102</v>
      </c>
      <c r="B14" t="str">
        <f t="shared" si="0"/>
        <v>6pJifLe3cKpf106OchxSvR</v>
      </c>
      <c r="C14" t="s">
        <v>42</v>
      </c>
    </row>
    <row r="15" spans="1:3" x14ac:dyDescent="0.3">
      <c r="A15" t="s">
        <v>103</v>
      </c>
      <c r="B15" t="str">
        <f t="shared" si="0"/>
        <v>3raT2nPO0mBLLhacYCRPxQ</v>
      </c>
      <c r="C15" t="s">
        <v>42</v>
      </c>
    </row>
    <row r="16" spans="1:3" x14ac:dyDescent="0.3">
      <c r="A16" t="s">
        <v>104</v>
      </c>
      <c r="B16" t="str">
        <f t="shared" si="0"/>
        <v>23ISdAi8LzEGzhYETnQe8Q</v>
      </c>
      <c r="C16" t="s">
        <v>42</v>
      </c>
    </row>
    <row r="17" spans="1:3" x14ac:dyDescent="0.3">
      <c r="A17" t="s">
        <v>105</v>
      </c>
      <c r="B17" t="str">
        <f t="shared" si="0"/>
        <v>7s8GMmLooF7H6awoTjbl4Z</v>
      </c>
      <c r="C17" t="s">
        <v>42</v>
      </c>
    </row>
    <row r="18" spans="1:3" x14ac:dyDescent="0.3">
      <c r="A18" t="s">
        <v>106</v>
      </c>
      <c r="B18" t="str">
        <f t="shared" si="0"/>
        <v>2kKXGWaCEl06EKZ4DxBJIT</v>
      </c>
      <c r="C18" t="s">
        <v>42</v>
      </c>
    </row>
    <row r="19" spans="1:3" x14ac:dyDescent="0.3">
      <c r="A19" t="s">
        <v>107</v>
      </c>
      <c r="B19" t="str">
        <f t="shared" si="0"/>
        <v>79ct4Ud6WKj0Gb69HlpezF</v>
      </c>
      <c r="C19" t="s">
        <v>42</v>
      </c>
    </row>
    <row r="20" spans="1:3" x14ac:dyDescent="0.3">
      <c r="A20" t="s">
        <v>108</v>
      </c>
      <c r="B20" t="str">
        <f t="shared" si="0"/>
        <v>14m2sGv2Ezs9fdUdOJEvDG</v>
      </c>
      <c r="C20" t="s">
        <v>42</v>
      </c>
    </row>
    <row r="21" spans="1:3" x14ac:dyDescent="0.3">
      <c r="A21" t="s">
        <v>109</v>
      </c>
      <c r="B21" t="str">
        <f t="shared" si="0"/>
        <v>4pE7O7rxlqWVCj2yFU2yUE</v>
      </c>
      <c r="C21" t="s">
        <v>42</v>
      </c>
    </row>
    <row r="22" spans="1:3" x14ac:dyDescent="0.3">
      <c r="A22" t="s">
        <v>110</v>
      </c>
      <c r="B22" t="str">
        <f t="shared" si="0"/>
        <v>7ed1eYp7sObxjOucfOln0E</v>
      </c>
      <c r="C22" t="s">
        <v>42</v>
      </c>
    </row>
    <row r="23" spans="1:3" x14ac:dyDescent="0.3">
      <c r="A23" t="s">
        <v>111</v>
      </c>
      <c r="B23" t="str">
        <f t="shared" si="0"/>
        <v>1Kea0bYAee4cGaMY7KAcMl</v>
      </c>
      <c r="C23" t="s">
        <v>42</v>
      </c>
    </row>
    <row r="24" spans="1:3" x14ac:dyDescent="0.3">
      <c r="A24" t="s">
        <v>112</v>
      </c>
      <c r="B24" t="str">
        <f t="shared" si="0"/>
        <v>6YeGAMRmnuHYX0SE5QILuh</v>
      </c>
      <c r="C24" t="s">
        <v>42</v>
      </c>
    </row>
    <row r="25" spans="1:3" x14ac:dyDescent="0.3">
      <c r="A25" t="s">
        <v>113</v>
      </c>
      <c r="B25" t="str">
        <f t="shared" si="0"/>
        <v>2ctfaCFxmONosbixSkKoBv</v>
      </c>
      <c r="C25" t="s">
        <v>42</v>
      </c>
    </row>
    <row r="26" spans="1:3" x14ac:dyDescent="0.3">
      <c r="A26" t="s">
        <v>114</v>
      </c>
      <c r="B26" t="str">
        <f t="shared" si="0"/>
        <v>2rT82YYlV9UoxBYLIezkRq</v>
      </c>
      <c r="C26" t="s">
        <v>42</v>
      </c>
    </row>
    <row r="27" spans="1:3" x14ac:dyDescent="0.3">
      <c r="A27" t="s">
        <v>115</v>
      </c>
      <c r="B27" t="str">
        <f t="shared" si="0"/>
        <v>2swBN6MZL9myFcJPgqQR2V</v>
      </c>
      <c r="C27" t="s">
        <v>42</v>
      </c>
    </row>
    <row r="28" spans="1:3" x14ac:dyDescent="0.3">
      <c r="A28" t="s">
        <v>116</v>
      </c>
      <c r="B28" t="str">
        <f t="shared" si="0"/>
        <v>15TvnSrhLdTy5lNjl7xMRZ</v>
      </c>
      <c r="C28" t="s">
        <v>42</v>
      </c>
    </row>
    <row r="29" spans="1:3" x14ac:dyDescent="0.3">
      <c r="A29" t="s">
        <v>117</v>
      </c>
      <c r="B29" t="str">
        <f t="shared" si="0"/>
        <v>2L9d3S1EWSJZDtWs7QiLnY</v>
      </c>
      <c r="C29" t="s">
        <v>42</v>
      </c>
    </row>
    <row r="30" spans="1:3" x14ac:dyDescent="0.3">
      <c r="A30" t="s">
        <v>118</v>
      </c>
      <c r="B30" t="str">
        <f t="shared" si="0"/>
        <v>2bDAXWsXzO0cPixzPXCEiJ</v>
      </c>
      <c r="C30" t="s">
        <v>42</v>
      </c>
    </row>
    <row r="31" spans="1:3" x14ac:dyDescent="0.3">
      <c r="A31" t="s">
        <v>119</v>
      </c>
      <c r="B31" t="str">
        <f t="shared" si="0"/>
        <v>7Kk3le5Td87Gx8vz8K1Yt0</v>
      </c>
      <c r="C31" t="s">
        <v>42</v>
      </c>
    </row>
    <row r="32" spans="1:3" x14ac:dyDescent="0.3">
      <c r="A32" t="s">
        <v>120</v>
      </c>
      <c r="B32" t="str">
        <f t="shared" si="0"/>
        <v>2fbrD84tiJrKOsbNxiC3dX</v>
      </c>
      <c r="C32" t="s">
        <v>42</v>
      </c>
    </row>
    <row r="33" spans="1:3" x14ac:dyDescent="0.3">
      <c r="A33" t="s">
        <v>121</v>
      </c>
      <c r="B33" t="str">
        <f t="shared" si="0"/>
        <v>6qRxXIJuQyrRbai14mI4qb</v>
      </c>
      <c r="C33" t="s">
        <v>42</v>
      </c>
    </row>
    <row r="34" spans="1:3" x14ac:dyDescent="0.3">
      <c r="A34" t="s">
        <v>122</v>
      </c>
      <c r="B34" t="str">
        <f t="shared" si="0"/>
        <v>2pzdk4kk4ujAuSFhkYv50o</v>
      </c>
      <c r="C34" t="s">
        <v>42</v>
      </c>
    </row>
    <row r="35" spans="1:3" x14ac:dyDescent="0.3">
      <c r="A35" t="s">
        <v>123</v>
      </c>
      <c r="B35" t="str">
        <f t="shared" si="0"/>
        <v>2iNLwx97kVhWiEAdJqALOL</v>
      </c>
      <c r="C35" t="s">
        <v>42</v>
      </c>
    </row>
    <row r="36" spans="1:3" x14ac:dyDescent="0.3">
      <c r="A36" t="s">
        <v>124</v>
      </c>
      <c r="B36" t="str">
        <f t="shared" si="0"/>
        <v>1nBqcojUUSf1S1KaTaCHxg</v>
      </c>
      <c r="C36" t="s">
        <v>42</v>
      </c>
    </row>
    <row r="37" spans="1:3" x14ac:dyDescent="0.3">
      <c r="A37" t="s">
        <v>125</v>
      </c>
      <c r="B37" t="str">
        <f t="shared" si="0"/>
        <v>7Fd2jpXVV32alEBVVGXKAg</v>
      </c>
      <c r="C37" t="s">
        <v>42</v>
      </c>
    </row>
    <row r="38" spans="1:3" x14ac:dyDescent="0.3">
      <c r="A38" t="s">
        <v>126</v>
      </c>
      <c r="B38" t="str">
        <f t="shared" si="0"/>
        <v>1PdsR0NqrcWjtVlXvUEZnn</v>
      </c>
      <c r="C38" t="s">
        <v>42</v>
      </c>
    </row>
    <row r="39" spans="1:3" x14ac:dyDescent="0.3">
      <c r="A39" t="s">
        <v>127</v>
      </c>
      <c r="B39" t="str">
        <f t="shared" si="0"/>
        <v>4rx3mSazAeuzHDrZaCtGRa</v>
      </c>
      <c r="C39" t="s">
        <v>42</v>
      </c>
    </row>
    <row r="40" spans="1:3" x14ac:dyDescent="0.3">
      <c r="A40" t="s">
        <v>128</v>
      </c>
      <c r="B40" t="str">
        <f t="shared" si="0"/>
        <v>7nOCBGfhCrZhTxoaNQq5E3</v>
      </c>
      <c r="C40" t="s">
        <v>42</v>
      </c>
    </row>
    <row r="41" spans="1:3" x14ac:dyDescent="0.3">
      <c r="A41" t="s">
        <v>129</v>
      </c>
      <c r="B41" t="str">
        <f t="shared" si="0"/>
        <v>65OQXbKwC9pJbVFVQDXF60</v>
      </c>
      <c r="C41" t="s">
        <v>42</v>
      </c>
    </row>
    <row r="42" spans="1:3" x14ac:dyDescent="0.3">
      <c r="A42" t="s">
        <v>130</v>
      </c>
      <c r="B42" t="str">
        <f t="shared" si="0"/>
        <v>1lEDa3v8E72CCv9d49sAct</v>
      </c>
      <c r="C42" t="s">
        <v>42</v>
      </c>
    </row>
    <row r="43" spans="1:3" x14ac:dyDescent="0.3">
      <c r="A43" t="s">
        <v>131</v>
      </c>
      <c r="B43" t="str">
        <f t="shared" si="0"/>
        <v>2tMQkZ8WvwpM7qmRVrW3hK</v>
      </c>
      <c r="C43" t="s">
        <v>42</v>
      </c>
    </row>
    <row r="44" spans="1:3" x14ac:dyDescent="0.3">
      <c r="A44" t="s">
        <v>132</v>
      </c>
      <c r="B44" t="str">
        <f t="shared" si="0"/>
        <v>6lglfEuGbaD0fV0iLLwNSy</v>
      </c>
      <c r="C44" t="s">
        <v>42</v>
      </c>
    </row>
    <row r="45" spans="1:3" x14ac:dyDescent="0.3">
      <c r="A45" t="s">
        <v>133</v>
      </c>
      <c r="B45" t="str">
        <f t="shared" si="0"/>
        <v>7l2qYB5d7N1DWCfTW5eJoJ</v>
      </c>
      <c r="C45" t="s">
        <v>42</v>
      </c>
    </row>
    <row r="46" spans="1:3" x14ac:dyDescent="0.3">
      <c r="A46" t="s">
        <v>134</v>
      </c>
      <c r="B46" t="str">
        <f t="shared" si="0"/>
        <v>6m2JP0jZwIEc5H7mFBl2eM</v>
      </c>
      <c r="C46" t="s">
        <v>42</v>
      </c>
    </row>
    <row r="47" spans="1:3" x14ac:dyDescent="0.3">
      <c r="A47" t="s">
        <v>135</v>
      </c>
      <c r="B47" t="str">
        <f t="shared" si="0"/>
        <v>3C9u8dZ57waNN6smwB0Fxd</v>
      </c>
      <c r="C47" t="s">
        <v>42</v>
      </c>
    </row>
    <row r="48" spans="1:3" x14ac:dyDescent="0.3">
      <c r="A48" t="s">
        <v>136</v>
      </c>
      <c r="B48" t="str">
        <f t="shared" si="0"/>
        <v>39uMVfHAEVA703aEcEQln5</v>
      </c>
      <c r="C48" t="s">
        <v>42</v>
      </c>
    </row>
    <row r="49" spans="1:3" x14ac:dyDescent="0.3">
      <c r="A49" t="s">
        <v>137</v>
      </c>
      <c r="B49" t="str">
        <f t="shared" si="0"/>
        <v>528gTijUgfGsSKx72uEKKu</v>
      </c>
      <c r="C49" t="s">
        <v>42</v>
      </c>
    </row>
    <row r="50" spans="1:3" x14ac:dyDescent="0.3">
      <c r="A50" t="s">
        <v>138</v>
      </c>
      <c r="B50" t="str">
        <f t="shared" si="0"/>
        <v>4vcqtRCeKGALWvOg910jJi</v>
      </c>
      <c r="C50" t="s">
        <v>42</v>
      </c>
    </row>
    <row r="51" spans="1:3" x14ac:dyDescent="0.3">
      <c r="A51" t="s">
        <v>139</v>
      </c>
      <c r="B51" t="str">
        <f t="shared" si="0"/>
        <v>2esq7JskfTToz92bPphSaO</v>
      </c>
      <c r="C51" t="s">
        <v>42</v>
      </c>
    </row>
    <row r="52" spans="1:3" x14ac:dyDescent="0.3">
      <c r="A52" t="s">
        <v>140</v>
      </c>
      <c r="B52" t="str">
        <f t="shared" si="0"/>
        <v>5mgFhlj4m77AE9bQ6DJ5ba</v>
      </c>
      <c r="C52" t="s">
        <v>42</v>
      </c>
    </row>
    <row r="53" spans="1:3" x14ac:dyDescent="0.3">
      <c r="A53" t="s">
        <v>141</v>
      </c>
      <c r="B53" t="str">
        <f t="shared" si="0"/>
        <v>4rcyiv8MAJUORRiF2EJTjo</v>
      </c>
      <c r="C53" t="s">
        <v>42</v>
      </c>
    </row>
    <row r="54" spans="1:3" x14ac:dyDescent="0.3">
      <c r="A54" t="s">
        <v>142</v>
      </c>
      <c r="B54" t="str">
        <f t="shared" si="0"/>
        <v>0IVxUXol95LXarj8I8pcjx</v>
      </c>
      <c r="C54" t="s">
        <v>42</v>
      </c>
    </row>
    <row r="55" spans="1:3" x14ac:dyDescent="0.3">
      <c r="A55" t="s">
        <v>143</v>
      </c>
      <c r="B55" t="str">
        <f t="shared" si="0"/>
        <v>3OUGkMHiH4E2sSrbchMNkw</v>
      </c>
      <c r="C55" t="s">
        <v>42</v>
      </c>
    </row>
    <row r="56" spans="1:3" x14ac:dyDescent="0.3">
      <c r="A56" t="s">
        <v>144</v>
      </c>
      <c r="B56" t="str">
        <f t="shared" si="0"/>
        <v>4HWvojIj01jHp9I0RbCtDg</v>
      </c>
      <c r="C56" t="s">
        <v>42</v>
      </c>
    </row>
    <row r="57" spans="1:3" x14ac:dyDescent="0.3">
      <c r="A57" t="s">
        <v>145</v>
      </c>
      <c r="B57" t="str">
        <f t="shared" si="0"/>
        <v>5SXStYnNtl7Orai16QeSS8</v>
      </c>
      <c r="C57" t="s">
        <v>42</v>
      </c>
    </row>
    <row r="58" spans="1:3" x14ac:dyDescent="0.3">
      <c r="A58" t="s">
        <v>146</v>
      </c>
      <c r="B58" t="str">
        <f t="shared" si="0"/>
        <v>3dsDScersy505OGCi0fIAl</v>
      </c>
      <c r="C58" t="s">
        <v>42</v>
      </c>
    </row>
    <row r="59" spans="1:3" x14ac:dyDescent="0.3">
      <c r="A59" t="s">
        <v>147</v>
      </c>
      <c r="B59" t="str">
        <f t="shared" si="0"/>
        <v>5WlPAv8CPivnen8o9QAJnP</v>
      </c>
      <c r="C59" t="s">
        <v>42</v>
      </c>
    </row>
    <row r="60" spans="1:3" x14ac:dyDescent="0.3">
      <c r="A60" t="s">
        <v>148</v>
      </c>
      <c r="B60" t="str">
        <f t="shared" si="0"/>
        <v>3oFLD6FiLtAe1Ykq3wWuPf</v>
      </c>
      <c r="C60" t="s">
        <v>42</v>
      </c>
    </row>
    <row r="61" spans="1:3" x14ac:dyDescent="0.3">
      <c r="A61" t="s">
        <v>149</v>
      </c>
      <c r="B61" t="str">
        <f t="shared" si="0"/>
        <v>7Hs4MdsvavxOhH8qfcNwe7</v>
      </c>
      <c r="C61" t="s">
        <v>42</v>
      </c>
    </row>
    <row r="62" spans="1:3" x14ac:dyDescent="0.3">
      <c r="A62" t="s">
        <v>150</v>
      </c>
      <c r="B62" t="str">
        <f t="shared" si="0"/>
        <v>6oVNZoCQAEC2DmtBWgTbGp</v>
      </c>
      <c r="C62" t="s">
        <v>42</v>
      </c>
    </row>
    <row r="63" spans="1:3" x14ac:dyDescent="0.3">
      <c r="A63" t="s">
        <v>151</v>
      </c>
      <c r="B63" t="str">
        <f t="shared" si="0"/>
        <v>74wImGbm2f19lrSbMLuTnl</v>
      </c>
      <c r="C63" t="s">
        <v>42</v>
      </c>
    </row>
    <row r="64" spans="1:3" x14ac:dyDescent="0.3">
      <c r="A64" t="s">
        <v>152</v>
      </c>
      <c r="B64" t="str">
        <f t="shared" si="0"/>
        <v>2yR0l9a77mQRD125LqHNG6</v>
      </c>
      <c r="C64" t="s">
        <v>42</v>
      </c>
    </row>
    <row r="65" spans="1:3" x14ac:dyDescent="0.3">
      <c r="A65" t="s">
        <v>153</v>
      </c>
      <c r="B65" t="str">
        <f t="shared" si="0"/>
        <v>66uCQxyHqHIObxRVdsV6Vf</v>
      </c>
      <c r="C65" t="s">
        <v>42</v>
      </c>
    </row>
    <row r="66" spans="1:3" x14ac:dyDescent="0.3">
      <c r="A66" t="s">
        <v>154</v>
      </c>
      <c r="B66" t="str">
        <f t="shared" si="0"/>
        <v>1fkCky7i7ACWAqkRwXXow7</v>
      </c>
      <c r="C66" t="s">
        <v>42</v>
      </c>
    </row>
    <row r="67" spans="1:3" x14ac:dyDescent="0.3">
      <c r="A67" t="s">
        <v>155</v>
      </c>
      <c r="B67" t="str">
        <f t="shared" ref="B67:B73" si="1">MID(A67,LEN("https://open.spotify.com/intl-fr/album/ "),FIND("?",A67)-LEN("https://open.spotify.com/intl-fr/album/ "))</f>
        <v>1SADIGwbbHfTihT6DryNQM</v>
      </c>
      <c r="C67" t="s">
        <v>42</v>
      </c>
    </row>
    <row r="68" spans="1:3" x14ac:dyDescent="0.3">
      <c r="A68" t="s">
        <v>156</v>
      </c>
      <c r="B68" t="str">
        <f t="shared" si="1"/>
        <v>72vAmnfrNfzORX6gG7p8Jf</v>
      </c>
      <c r="C68" t="s">
        <v>42</v>
      </c>
    </row>
    <row r="69" spans="1:3" x14ac:dyDescent="0.3">
      <c r="A69" t="s">
        <v>157</v>
      </c>
      <c r="B69" t="str">
        <f t="shared" si="1"/>
        <v>1KNPeBXROZ71EG0g4zlt8B</v>
      </c>
      <c r="C69" t="s">
        <v>42</v>
      </c>
    </row>
    <row r="70" spans="1:3" x14ac:dyDescent="0.3">
      <c r="A70" t="s">
        <v>158</v>
      </c>
      <c r="B70" t="str">
        <f t="shared" si="1"/>
        <v>4wvKdRCKNXhmXMPW0Vnvoc</v>
      </c>
      <c r="C70" t="s">
        <v>42</v>
      </c>
    </row>
    <row r="71" spans="1:3" x14ac:dyDescent="0.3">
      <c r="A71" t="s">
        <v>159</v>
      </c>
      <c r="B71" t="str">
        <f t="shared" si="1"/>
        <v>0XcUYlIr524SvNlpbf50J3</v>
      </c>
      <c r="C71" t="s">
        <v>42</v>
      </c>
    </row>
    <row r="72" spans="1:3" x14ac:dyDescent="0.3">
      <c r="A72" t="s">
        <v>160</v>
      </c>
      <c r="B72" t="str">
        <f t="shared" si="1"/>
        <v>7Dj6tncnIBoIkmnjVCl4wW</v>
      </c>
      <c r="C72" t="s">
        <v>42</v>
      </c>
    </row>
    <row r="73" spans="1:3" x14ac:dyDescent="0.3">
      <c r="A73" t="s">
        <v>161</v>
      </c>
      <c r="B73" t="str">
        <f t="shared" si="1"/>
        <v>7fYcyHaBwVzkuYY2axCxK3</v>
      </c>
      <c r="C73" t="s">
        <v>42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3" sqref="A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ht="15" thickBot="1" x14ac:dyDescent="0.35">
      <c r="A1" s="2" t="s">
        <v>2</v>
      </c>
      <c r="B1" s="2" t="s">
        <v>0</v>
      </c>
      <c r="C1" s="2" t="s">
        <v>1</v>
      </c>
    </row>
    <row r="2" spans="1:3" ht="15" thickBot="1" x14ac:dyDescent="0.35">
      <c r="A2" s="5" t="s">
        <v>162</v>
      </c>
      <c r="B2" t="str">
        <f>MID(A2,LEN("https://open.spotify.com/playlist/ "),FIND("?",A2)-LEN("https://open.spotify.com/playlist/ "))</f>
        <v>7HPigooLkKvn3Enr5ilQwS</v>
      </c>
      <c r="C2" t="s">
        <v>42</v>
      </c>
    </row>
    <row r="3" spans="1:3" ht="15" thickBot="1" x14ac:dyDescent="0.35">
      <c r="A3" s="6" t="s">
        <v>163</v>
      </c>
      <c r="B3" t="str">
        <f t="shared" ref="B3:B4" si="0">MID(A3,LEN("https://open.spotify.com/playlist/ "),FIND("?",A3)-LEN("https://open.spotify.com/playlist/ "))</f>
        <v>3GHBPKU7UdRzgYicknfIXc</v>
      </c>
      <c r="C3" t="s">
        <v>42</v>
      </c>
    </row>
    <row r="4" spans="1:3" ht="15" thickBot="1" x14ac:dyDescent="0.35">
      <c r="A4" s="7" t="s">
        <v>164</v>
      </c>
      <c r="B4" t="str">
        <f t="shared" si="0"/>
        <v>3YEI048SqZvPwemvpgiONj</v>
      </c>
      <c r="C4" t="s">
        <v>42</v>
      </c>
    </row>
  </sheetData>
  <hyperlinks>
    <hyperlink ref="A2" r:id="rId1" xr:uid="{3A543AAC-B2A2-498C-AC6C-4530F0FDB01F}"/>
    <hyperlink ref="A3" r:id="rId2" xr:uid="{41354422-E4F7-463E-8AD5-7934874024C2}"/>
    <hyperlink ref="A4" r:id="rId3" xr:uid="{7FCAECA1-E724-4B43-8AE6-75CB2A6B443C}"/>
  </hyperlinks>
  <pageMargins left="0.7" right="0.7" top="0.75" bottom="0.75" header="0.3" footer="0.3"/>
  <pageSetup paperSize="9" orientation="portrait"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165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2024-03-26T14:17:26Z</dcterms:modified>
</cp:coreProperties>
</file>