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MeloDeathMetal\"/>
    </mc:Choice>
  </mc:AlternateContent>
  <xr:revisionPtr revIDLastSave="0" documentId="13_ncr:1_{809D69A8-E274-419F-9661-D83DCC972B35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" i="1"/>
  <c r="B2" i="1"/>
  <c r="B3" i="2"/>
  <c r="B2" i="2"/>
  <c r="B2" i="3"/>
  <c r="B3" i="3"/>
</calcChain>
</file>

<file path=xl/sharedStrings.xml><?xml version="1.0" encoding="utf-8"?>
<sst xmlns="http://schemas.openxmlformats.org/spreadsheetml/2006/main" count="301" uniqueCount="181">
  <si>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</si>
  <si>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</si>
  <si>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</si>
  <si>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</si>
  <si>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</si>
  <si>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</si>
  <si>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</si>
  <si>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</si>
  <si>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</si>
  <si>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</si>
  <si>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</si>
  <si>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</si>
  <si>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</si>
  <si>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</si>
  <si>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</si>
  <si>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</si>
  <si>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</si>
  <si>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</si>
  <si>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</si>
  <si>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</si>
  <si>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</si>
  <si>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</si>
  <si>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</si>
  <si>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</si>
  <si>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</si>
  <si>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</si>
  <si>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</si>
  <si>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</si>
  <si>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</si>
  <si>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</si>
  <si>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</si>
  <si>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</si>
  <si>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</si>
  <si>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</si>
  <si>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</si>
  <si>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</si>
  <si>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</si>
  <si>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</si>
  <si>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</si>
  <si>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</si>
  <si>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</si>
  <si>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</si>
  <si>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</si>
  <si>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</si>
  <si>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</si>
  <si>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</si>
  <si>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</si>
  <si>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</si>
  <si>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</si>
  <si>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</si>
  <si>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</si>
  <si>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</si>
  <si>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</si>
  <si>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</si>
  <si>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</si>
  <si>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</si>
  <si>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</si>
  <si>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</si>
  <si>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</si>
  <si>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</si>
  <si>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</si>
  <si>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</si>
  <si>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https://open.spotify.com/playlist/2uNOpZJv9mlLBXGTBwW9ny?si=7b31a71b62c84cd5</t>
  </si>
  <si>
    <t>https://open.spotify.com/playlist/7onoXGUM7puSLuYNi4BWLZ?si=40838128f2844735</t>
  </si>
  <si>
    <t>https://open.spotify.com/intl-fr/artist/3dpDSmg1jDGvwMVQxhDYlw?si=52b8f4078bb64412</t>
  </si>
  <si>
    <t>https://open.spotify.com/intl-fr/artist/5p9CTsn5ueGU4oScNX1axu?si=b66e703ff3604c50</t>
  </si>
  <si>
    <t>https://open.spotify.com/intl-fr/artist/025JPk5p3gZe5mDNhlCL8V?si=bebb457b7a5a44b1</t>
  </si>
  <si>
    <t>https://open.spotify.com/intl-fr/artist/2JC4hZm1egeJDEolLsMwZ9?si=def7ffbccd204443</t>
  </si>
  <si>
    <t>https://open.spotify.com/intl-fr/artist/2ae1fhLEAUv4wcuXeIuL52?si=3fc103e4947b4556</t>
  </si>
  <si>
    <t>https://open.spotify.com/intl-fr/artist/41btkKEfOGIHsd7WNahMCi?si=b7bda81686264ab5</t>
  </si>
  <si>
    <t>https://open.spotify.com/intl-fr/artist/1oeo6cC9Fqa2bxxv67qBQL?si=1db443f63e0d4fa8</t>
  </si>
  <si>
    <t>https://open.spotify.com/intl-fr/artist/24nDtf6EN7dVOuXYmcuHej?si=84501a36831c44a5</t>
  </si>
  <si>
    <t>https://open.spotify.com/intl-fr/artist/3K43KRzvjn3z36mHpBYSVb?si=403d5493e2c04011</t>
  </si>
  <si>
    <t>https://open.spotify.com/intl-fr/artist/4dso1lISV1Atdo3O6qbhqq?si=8810e480770f4f62</t>
  </si>
  <si>
    <t>https://open.spotify.com/intl-fr/artist/6KVc8Llznru8n9LVCYe9dz?si=be74eb1fad08459b</t>
  </si>
  <si>
    <t>https://open.spotify.com/intl-fr/artist/6f3a43i1MJZwdjEpV1M0oH?si=f7b98b3ee5a7483a</t>
  </si>
  <si>
    <t>https://open.spotify.com/intl-fr/artist/6qpmcQfxhmNxNMCJUrpHwe?si=7b1c588f182040f0</t>
  </si>
  <si>
    <t>https://open.spotify.com/intl-fr/artist/5u1TJkwa7uhIWjXJgdlTt4?si=0fc8215b1aa440be</t>
  </si>
  <si>
    <t>https://open.spotify.com/intl-fr/artist/3rdFnKhyWhTivuBFSH4YT3?si=66682f641d684447</t>
  </si>
  <si>
    <t>https://open.spotify.com/intl-fr/artist/4S0foX2r0RlC12KBW8u73D?si=4691338233ea42ff</t>
  </si>
  <si>
    <t>https://open.spotify.com/intl-fr/artist/76S65NHJHrNy4JTrXHP2BH?si=9e691d2540924c98</t>
  </si>
  <si>
    <t>https://open.spotify.com/intl-fr/artist/74Hj7BmnUXyx2udrIEIKwX?si=2fd252c9a07340dd</t>
  </si>
  <si>
    <t>https://open.spotify.com/intl-fr/artist/7lQ9Wd0iz1gX0zdA1B2bHB?si=1f701cea845c41fd</t>
  </si>
  <si>
    <t>https://open.spotify.com/intl-fr/artist/2OgQ0tvf2ldbdlm8sXyx3M?si=921e37e6c7a648b8</t>
  </si>
  <si>
    <t>https://open.spotify.com/intl-fr/artist/17Mb968quDHpjCkIyq30QV?si=24fd12cd89f04f05</t>
  </si>
  <si>
    <t>https://open.spotify.com/intl-fr/artist/73UIalJYgktSi7qQFV53Qv?si=a5ec5f1670414e3e</t>
  </si>
  <si>
    <t>https://open.spotify.com/intl-fr/artist/0gsIXiV7rw5I9wJaxgoOdB?si=8c93dfc219294c84</t>
  </si>
  <si>
    <t>https://open.spotify.com/intl-fr/artist/5IL4ovt4wBAp3EBbm3zqlI?si=2d7ee726141142a6</t>
  </si>
  <si>
    <t>https://open.spotify.com/intl-fr/artist/7o6cOczXTB8ioTAAJTbESf?si=2b1023e1817f40f6</t>
  </si>
  <si>
    <t>https://open.spotify.com/intl-fr/artist/37394IP6uhnjIpsawpMu4l?si=c6aeff6f85a34e4f</t>
  </si>
  <si>
    <t>https://open.spotify.com/intl-fr/artist/1dqUWoJSLvIQv1lQAoBGSo?si=4162c092ed80458e</t>
  </si>
  <si>
    <t>https://open.spotify.com/intl-fr/artist/727fejvRrrdMtMANSE0IfL?si=101203a792a2493a</t>
  </si>
  <si>
    <t>https://open.spotify.com/intl-fr/artist/5kbidtcpyRRMdAQUnI1BG4?si=7ad44e4ee0684cd1</t>
  </si>
  <si>
    <t>https://open.spotify.com/intl-fr/artist/2PQVMx0BpRQhzMWLa7X0T6?si=7143b5f46dd74f53</t>
  </si>
  <si>
    <t>https://open.spotify.com/intl-fr/artist/1HaiS1sFo8qkc6tF5Mw1M0?si=53b83939544d499d</t>
  </si>
  <si>
    <t>https://open.spotify.com/intl-fr/artist/0sfWl1dWLgEtMy9oFnNoDA?si=27499be993da4c0a</t>
  </si>
  <si>
    <t>https://open.spotify.com/intl-fr/artist/4g9Ml8899yUDi8YLnfZxmi?si=215e2bdedf7f4b5a</t>
  </si>
  <si>
    <t>https://open.spotify.com/intl-fr/artist/2WLmgv66Uq4vt2i36vwkAq?si=7a5ad93dceab47a5</t>
  </si>
  <si>
    <t>https://open.spotify.com/intl-fr/album/2sUsubirTqhmIPrnsj23M1?si=9bd0978ef10140f0</t>
  </si>
  <si>
    <t>https://open.spotify.com/intl-fr/album/0MLWCZ4WV1WDoWwnSmTGvh?si=fe7d46878f594ee5</t>
  </si>
  <si>
    <t>https://open.spotify.com/intl-fr/album/1jFNxBavZcVkJYLdUyQdtM?si=dcd126accb864634</t>
  </si>
  <si>
    <t>https://open.spotify.com/intl-fr/album/5LFlBRrSKGrczYQ7avbJ5a?si=99b7ace73b8e46d7</t>
  </si>
  <si>
    <t>https://open.spotify.com/intl-fr/album/4OVgVOz7m1qXCRFsLkrhfa?si=c72adc47f5a7406f</t>
  </si>
  <si>
    <t>https://open.spotify.com/intl-fr/album/3j0GCUTDz53x9Mzl8L1Fwz?si=Tf0a5cRnS1CRXHH3itKs-Q</t>
  </si>
  <si>
    <t>https://open.spotify.com/intl-fr/album/47dOzA0J0mXfwrqQuNBaWy?si=03cdef4f7c86452f</t>
  </si>
  <si>
    <t>https://open.spotify.com/intl-fr/album/5QeMzsmPiNKqO8mB1hQFRZ?si=8b427056360d405c</t>
  </si>
  <si>
    <t>https://open.spotify.com/intl-fr/album/3D8V1PlxgpX05jyHLv6e4P?si=0becb441d53947b4</t>
  </si>
  <si>
    <t>https://open.spotify.com/intl-fr/album/1m0px7K5tJndjxU6RIuL8U?si=e86f750e0a88488f</t>
  </si>
  <si>
    <t>https://open.spotify.com/intl-fr/album/4VzCNpLiC373x4sb1DyxIn?si=0bc8022ef164401d</t>
  </si>
  <si>
    <t>https://open.spotify.com/intl-fr/album/6xVpFq14GoLqcv0o3dZC5t?si=1d896db01339452b</t>
  </si>
  <si>
    <t>https://open.spotify.com/intl-fr/album/4ewcGmR4jEqq1q7i75XV3d?si=673f1c744d25448e</t>
  </si>
  <si>
    <t>https://open.spotify.com/intl-fr/album/5fSihMHKUumwabQJk8wMgO?si=2205a55b554f4efe</t>
  </si>
  <si>
    <t>https://open.spotify.com/intl-fr/album/0XzG5m92scLUmDJ4IzHwaz?si=dd591e9cfc124848</t>
  </si>
  <si>
    <t>https://open.spotify.com/intl-fr/album/3WUGsnZVtQyc2miaUQdLpI?si=8c32045e927249b8</t>
  </si>
  <si>
    <t>https://open.spotify.com/intl-fr/album/0mAQ55EaLV0JbWEDnjCPtR?si=7727590254694aaa</t>
  </si>
  <si>
    <t>https://open.spotify.com/intl-fr/album/6NA0J6jgJVHjmCnCMBwKH7?si=f3842b0fb70f4b2f</t>
  </si>
  <si>
    <t>https://open.spotify.com/intl-fr/album/0bEpgZ8zbQxkgyjnMhOhd9?si=a551fa426eb84bb5</t>
  </si>
  <si>
    <t>https://open.spotify.com/intl-fr/album/549e0F39N284sxDE7sqGi3?si=7173b4a7c3b0429c</t>
  </si>
  <si>
    <t>https://open.spotify.com/intl-fr/album/2pREC6K7zpCRkpVLf9lai0?si=fd9a70c171484122</t>
  </si>
  <si>
    <t>https://open.spotify.com/intl-fr/album/58WnUuiYvglPVvlCAMsi3A?si=1a564551647946e6</t>
  </si>
  <si>
    <t>https://open.spotify.com/intl-fr/album/742ZWnvpNkI0OAD1KW6wuY?si=ebe52f0feac04e98</t>
  </si>
  <si>
    <t>https://open.spotify.com/intl-fr/album/4wOE2Qdov9HHWxasWcPJhq?si=EnxN5OGwRLa2BokKaqu6DQ</t>
  </si>
  <si>
    <t>https://open.spotify.com/intl-fr/album/6AvvqTkgRqq3L4bD9qYfjD?si=c43eeba697514e8e</t>
  </si>
  <si>
    <t>https://open.spotify.com/intl-fr/album/4758rpEUqj1HPywy4JLIYm?si=7e9407126a3f4944</t>
  </si>
  <si>
    <t>https://open.spotify.com/intl-fr/album/7m6FQOfcmYigMVfIkmtrSM?si=8fedce189e5a4d5a</t>
  </si>
  <si>
    <t>https://open.spotify.com/intl-fr/album/2NdcTga3P6BbOtR2dnmdL7?si=TsISYjr8RZ2EcsgznT5JGA</t>
  </si>
  <si>
    <t>https://open.spotify.com/intl-fr/album/4WkmUufgOqsE35z6VaQnCF?si=9190d93daaee4315</t>
  </si>
  <si>
    <t>https://open.spotify.com/intl-fr/album/1NdKZrDhts3ADPdfycdnLO?si=3c91b4ccffe548e2</t>
  </si>
  <si>
    <t>https://open.spotify.com/intl-fr/album/1UrdsJhCNyCqmBn9zy2Ut9?si=0062b137e9a8443d</t>
  </si>
  <si>
    <t>https://open.spotify.com/intl-fr/album/4A35a50sH5wfnuECorUn5X?si=17efd8e9f75f4f5d</t>
  </si>
  <si>
    <t>https://open.spotify.com/intl-fr/album/6qklVUH8l1E12tUx4pnqYj?si=fbe777510a974b60</t>
  </si>
  <si>
    <t>https://open.spotify.com/intl-fr/album/7lHgQWTzW3bQpH7fYdrFU9?si=8b73e88c15d84cd8</t>
  </si>
  <si>
    <t>https://open.spotify.com/intl-fr/album/43qPLzg7k6Z18PURnp4WOq?si=aa8e6f97e30d411b</t>
  </si>
  <si>
    <t>https://open.spotify.com/intl-fr/album/5yRKM4hLKBRwW7hsOhs9lh?si=d83ac092cd114aab</t>
  </si>
  <si>
    <t>https://open.spotify.com/intl-fr/album/6788wiXxNXKoVy9JtTBlIx?si=7af367b9c9a841a7</t>
  </si>
  <si>
    <t>https://open.spotify.com/intl-fr/album/48oP5ver3MEQ68DvJ22CvY?si=XDx11UKRQxqllPnVNJ0EjA</t>
  </si>
  <si>
    <t>https://open.spotify.com/intl-fr/album/1oupMKdNzd7u1isqbtM4so?si=0664fe5a23dc495c</t>
  </si>
  <si>
    <t>https://open.spotify.com/intl-fr/album/1lCmbNOMbDw1QeFzWGWLbR?si=07c91390fff6444d</t>
  </si>
  <si>
    <t>https://open.spotify.com/intl-fr/album/5OfdsQTamLojgb5r1LuaEZ?si=6ac26bc6a0d6415f</t>
  </si>
  <si>
    <t>https://open.spotify.com/intl-fr/album/1BmtDzGIUGdft38C305STs?si=4b039da3e97f4edc</t>
  </si>
  <si>
    <t>https://open.spotify.com/intl-fr/album/2XnKQlDYr3vCsehqOU1SmG?si=eba7c3629b8f4bcb</t>
  </si>
  <si>
    <t>https://open.spotify.com/intl-fr/album/4Db5w1mFaolDotknFJiteD?si=d7221b0e97394cb5</t>
  </si>
  <si>
    <t>https://open.spotify.com/intl-fr/album/4thu6q31sKfNKgzEGrHEe2?si=47b2fd8eb33a4f80</t>
  </si>
  <si>
    <t>https://open.spotify.com/intl-fr/album/00md3QnaIOUlSn2gHaYhuA?si=d368192412f14fc3</t>
  </si>
  <si>
    <t>https://open.spotify.com/intl-fr/album/5DqNdHvkSFOjcwJZRhRtNI?si=66899bc4089447c3</t>
  </si>
  <si>
    <t>https://open.spotify.com/intl-fr/album/03i7Au8ht5adjNI3Us3ZFN?si=125f32dd620744e6</t>
  </si>
  <si>
    <t>https://open.spotify.com/intl-fr/album/5bYfQ8rss8zM7a0T5SymDY?si=9ab6a327d3744072</t>
  </si>
  <si>
    <t>https://open.spotify.com/intl-fr/album/2nbQOu3kwI0GX7r9HejBGH?si=a8b227523733487a</t>
  </si>
  <si>
    <t>https://open.spotify.com/intl-fr/album/27gcmgZyRA53GmTvqlsOXd?si=O77r9O_PSwWADaWfLbQmCg</t>
  </si>
  <si>
    <t>https://open.spotify.com/intl-fr/album/0QlIdt4baK2hzHuJZL1z6q?si=131fc94bc9d9423b</t>
  </si>
  <si>
    <t>https://open.spotify.com/intl-fr/album/6RCg3JHwpB6KJar655qBB8?si=8737fd31eeeb43ba</t>
  </si>
  <si>
    <t>https://open.spotify.com/intl-fr/album/2z9xbX2tET6A4A83YX4Pk8?si=05ed7402153f4756</t>
  </si>
  <si>
    <t>https://open.spotify.com/intl-fr/album/0fJ0NGaPLRXNqhGP6E8kTl?si=89ac375ffa5a4936</t>
  </si>
  <si>
    <t>https://open.spotify.com/intl-fr/album/7cMJfxkJwUAcxHCHQMNYYs?si=2fd28f116b2a4d3a</t>
  </si>
  <si>
    <t>https://open.spotify.com/intl-fr/album/5ebIq78IE2Pi9vyJOaYL4A?si=dcb78c0ffa524f53</t>
  </si>
  <si>
    <t>https://open.spotify.com/intl-fr/album/1wt3JJ1rVkzAjJj8KgZIcJ?si=Y7QrrXYfTzGKOTZDi8XRjQ</t>
  </si>
  <si>
    <t>https://open.spotify.com/intl-fr/album/47an4QHvCKBFZKPRuFaBB5?si=6debb492645e440e</t>
  </si>
  <si>
    <t>https://open.spotify.com/intl-fr/album/28SbhOwfiGG1BToEeF6h2E?si=817cbaebc6514b7c</t>
  </si>
  <si>
    <t>https://open.spotify.com/intl-fr/album/7HjNlMmq60FFLVfrOfmwQd?si=556f9d9c88dd4ab2</t>
  </si>
  <si>
    <t>https://open.spotify.com/intl-fr/album/3YBJeeY3YrtmEUyfFh8P0R?si=95070f43ea914063</t>
  </si>
  <si>
    <t>https://open.spotify.com/intl-fr/album/6cr6t89Sq7sqZO1fhQ5ekm?si=b31d10a9b497441a</t>
  </si>
  <si>
    <t>https://open.spotify.com/intl-fr/album/5qumLJif57ubnOpQz4Sn3S?si=dc3b5c10839f48c0</t>
  </si>
  <si>
    <t>https://open.spotify.com/intl-fr/album/6ppFMtapiWmk3KW5VxhYoC?si=a8d9960c9dbf4b69</t>
  </si>
  <si>
    <t>https://open.spotify.com/intl-fr/album/1dqM5XIydTp2tGigBwmViz?si=e0c1cbfef929415c</t>
  </si>
  <si>
    <t>https://open.spotify.com/intl-fr/album/2qTvpT4zVTDHpSvd3RLyfL?si=9f3880157c6047c2</t>
  </si>
  <si>
    <t>https://open.spotify.com/intl-fr/album/0r0nrEX0AvFHFA5Xyp2aGu?si=1f27d88c816b4639</t>
  </si>
  <si>
    <t>https://open.spotify.com/intl-fr/album/4nedxJBvlaLk99myUnEfzr?si=4ecc31fb4e7d4a07</t>
  </si>
  <si>
    <t>https://open.spotify.com/intl-fr/album/2ITnxVw9jw2I5uMlWGM2Jm?si=c6339cff2b7140ab</t>
  </si>
  <si>
    <t>https://open.spotify.com/intl-fr/album/49zq0XY8opx3JRCjyOYJg4?si=d59dcea95967416a</t>
  </si>
  <si>
    <t>https://open.spotify.com/intl-fr/album/4UVRwp4IpvwIWkWM0raxIr?si=344a358253604da6</t>
  </si>
  <si>
    <t>https://open.spotify.com/intl-fr/album/0boHcfqCyx5xr1dPN5ogeB?si=f842b8090e644853</t>
  </si>
  <si>
    <t>https://open.spotify.com/intl-fr/album/5cLiuADG0AbdLRN7zFgsUR?si=176c45a5bebd4768</t>
  </si>
  <si>
    <t>https://open.spotify.com/intl-fr/album/1RNJgYpFcDvb607uqTjM54?si=87306623a8814ce5</t>
  </si>
  <si>
    <t>https://open.spotify.com/intl-fr/album/4tUJoHF6in0wA5cpioJkbV?si=6f2e8a14ba504f36</t>
  </si>
  <si>
    <t>https://open.spotify.com/intl-fr/album/24Zs2FvnL9o50PoFvsnozL?si=081d03f528d246c4</t>
  </si>
  <si>
    <t>https://open.spotify.com/intl-fr/album/0LIk4W1VQztWItkcHRPgLC?si=3b8232f0ff9d442f</t>
  </si>
  <si>
    <t>https://open.spotify.com/intl-fr/album/5FiwprVaVZpHlyajVIR1MW?si=b861bbb7022145de</t>
  </si>
  <si>
    <t>https://open.spotify.com/intl-fr/album/5vlG5D2TCZzvWYAevPVYCI?si=0131b03e0fb14a62</t>
  </si>
  <si>
    <t>https://open.spotify.com/intl-fr/album/5x1hCogCZ7u0aGOXa62JYa?si=b197c213df294831</t>
  </si>
  <si>
    <t>https://open.spotify.com/intl-fr/album/1qdVnS3527ps3I14AZJqA4?si=f4bf04efbb94451e</t>
  </si>
  <si>
    <t>{"artists":[{"artistId":"3dpDSmg1jDGvwMVQxhDYlw","genre":"MELODEATH"},{"artistId":"5p9CTsn5ueGU4oScNX1axu","genre":"MELODEATH"},{"artistId":"025JPk5p3gZe5mDNhlCL8V","genre":"MELODEATH"},{"artistId":"2JC4hZm1egeJDEolLsMwZ9","genre":"MELODEATH"},{"artistId":"2ae1fhLEAUv4wcuXeIuL52","genre":"MELODEATH"},{"artistId":"41btkKEfOGIHsd7WNahMCi","genre":"MELODEATH"},{"artistId":"1oeo6cC9Fqa2bxxv67qBQL","genre":"MELODEATH"},{"artistId":"24nDtf6EN7dVOuXYmcuHej","genre":"MELODEATH"},{"artistId":"3K43KRzvjn3z36mHpBYSVb","genre":"MELODEATH"},{"artistId":"4dso1lISV1Atdo3O6qbhqq","genre":"MELODEATH"},{"artistId":"6KVc8Llznru8n9LVCYe9dz","genre":"MELODEATH"},{"artistId":"6f3a43i1MJZwdjEpV1M0oH","genre":"MELODEATH"},{"artistId":"6qpmcQfxhmNxNMCJUrpHwe","genre":"MELODEATH"},{"artistId":"5u1TJkwa7uhIWjXJgdlTt4","genre":"MELODEATH"},{"artistId":"3rdFnKhyWhTivuBFSH4YT3","genre":"MELODEATH"},{"artistId":"4S0foX2r0RlC12KBW8u73D","genre":"MELODEATH"},{"artistId":"76S65NHJHrNy4JTrXHP2BH","genre":"MELODEATH"},{"artistId":"74Hj7BmnUXyx2udrIEIKwX","genre":"MELODEATH"},{"artistId":"7lQ9Wd0iz1gX0zdA1B2bHB","genre":"MELODEATH"},{"artistId":"2OgQ0tvf2ldbdlm8sXyx3M","genre":"MELODEATH"},{"artistId":"17Mb968quDHpjCkIyq30QV","genre":"MELODEATH"},{"artistId":"73UIalJYgktSi7qQFV53Qv","genre":"MELODEATH"},{"artistId":"0gsIXiV7rw5I9wJaxgoOdB","genre":"MELODEATH"},{"artistId":"5IL4ovt4wBAp3EBbm3zqlI","genre":"MELODEATH"},{"artistId":"7o6cOczXTB8ioTAAJTbESf","genre":"MELODEATH"},{"artistId":"37394IP6uhnjIpsawpMu4l","genre":"MELODEATH"},{"artistId":"1dqUWoJSLvIQv1lQAoBGSo","genre":"MELODEATH"},{"artistId":"727fejvRrrdMtMANSE0IfL","genre":"MELODEATH"},{"artistId":"5kbidtcpyRRMdAQUnI1BG4","genre":"MELODEATH"},{"artistId":"2PQVMx0BpRQhzMWLa7X0T6","genre":"MELODEATH"},{"artistId":"1HaiS1sFo8qkc6tF5Mw1M0","genre":"MELODEATH"},{"artistId":"0sfWl1dWLgEtMy9oFnNoDA","genre":"MELODEATH"},{"artistId":"4g9Ml8899yUDi8YLnfZxmi","genre":"MELODEATH"},{"artistId":"2WLmgv66Uq4vt2i36vwkAq","genre":"MELODEATH"}],"albums":[{"albumId":"2sUsubirTqhmIPrnsj23M1","genre":"MELODEATH"},{"albumId":"0MLWCZ4WV1WDoWwnSmTGvh","genre":"MELODEATH"},{"albumId":"1jFNxBavZcVkJYLdUyQdtM","genre":"MELODEATH"},{"albumId":"5LFlBRrSKGrczYQ7avbJ5a","genre":"MELODEATH"},{"albumId":"4OVgVOz7m1qXCRFsLkrhfa","genre":"MELODEATH"},{"albumId":"3j0GCUTDz53x9Mzl8L1Fwz","genre":"MELODEATH"},{"albumId":"47dOzA0J0mXfwrqQuNBaWy","genre":"MELODEATH"},{"albumId":"5QeMzsmPiNKqO8mB1hQFRZ","genre":"MELODEATH"},{"albumId":"3D8V1PlxgpX05jyHLv6e4P","genre":"MELODEATH"},{"albumId":"1m0px7K5tJndjxU6RIuL8U","genre":"MELODEATH"},{"albumId":"4VzCNpLiC373x4sb1DyxIn","genre":"MELODEATH"},{"albumId":"6xVpFq14GoLqcv0o3dZC5t","genre":"MELODEATH"},{"albumId":"4ewcGmR4jEqq1q7i75XV3d","genre":"MELODEATH"},{"albumId":"5fSihMHKUumwabQJk8wMgO","genre":"MELODEATH"},{"albumId":"0XzG5m92scLUmDJ4IzHwaz","genre":"MELODEATH"},{"albumId":"3WUGsnZVtQyc2miaUQdLpI","genre":"MELODEATH"},{"albumId":"0mAQ55EaLV0JbWEDnjCPtR","genre":"MELODEATH"},{"albumId":"6NA0J6jgJVHjmCnCMBwKH7","genre":"MELODEATH"},{"albumId":"0bEpgZ8zbQxkgyjnMhOhd9","genre":"MELODEATH"},{"albumId":"549e0F39N284sxDE7sqGi3","genre":"MELODEATH"},{"albumId":"2pREC6K7zpCRkpVLf9lai0","genre":"MELODEATH"},{"albumId":"58WnUuiYvglPVvlCAMsi3A","genre":"MELODEATH"},{"albumId":"742ZWnvpNkI0OAD1KW6wuY","genre":"MELODEATH"},{"albumId":"4wOE2Qdov9HHWxasWcPJhq","genre":"MELODEATH"},{"albumId":"6AvvqTkgRqq3L4bD9qYfjD","genre":"MELODEATH"},{"albumId":"4758rpEUqj1HPywy4JLIYm","genre":"MELODEATH"},{"albumId":"7m6FQOfcmYigMVfIkmtrSM","genre":"MELODEATH"},{"albumId":"2NdcTga3P6BbOtR2dnmdL7","genre":"MELODEATH"},{"albumId":"4WkmUufgOqsE35z6VaQnCF","genre":"MELODEATH"},{"albumId":"1NdKZrDhts3ADPdfycdnLO","genre":"MELODEATH"},{"albumId":"1UrdsJhCNyCqmBn9zy2Ut9","genre":"MELODEATH"},{"albumId":"4A35a50sH5wfnuECorUn5X","genre":"MELODEATH"},{"albumId":"6qklVUH8l1E12tUx4pnqYj","genre":"MELODEATH"},{"albumId":"7lHgQWTzW3bQpH7fYdrFU9","genre":"MELODEATH"},{"albumId":"43qPLzg7k6Z18PURnp4WOq","genre":"MELODEATH"},{"albumId":"5yRKM4hLKBRwW7hsOhs9lh","genre":"MELODEATH"},{"albumId":"6788wiXxNXKoVy9JtTBlIx","genre":"MELODEATH"},{"albumId":"48oP5ver3MEQ68DvJ22CvY","genre":"MELODEATH"},{"albumId":"1oupMKdNzd7u1isqbtM4so","genre":"MELODEATH"},{"albumId":"1lCmbNOMbDw1QeFzWGWLbR","genre":"MELODEATH"},{"albumId":"5OfdsQTamLojgb5r1LuaEZ","genre":"MELODEATH"},{"albumId":"1BmtDzGIUGdft38C305STs","genre":"MELODEATH"},{"albumId":"2XnKQlDYr3vCsehqOU1SmG","genre":"MELODEATH"},{"albumId":"4Db5w1mFaolDotknFJiteD","genre":"MELODEATH"},{"albumId":"4thu6q31sKfNKgzEGrHEe2","genre":"MELODEATH"},{"albumId":"00md3QnaIOUlSn2gHaYhuA","genre":"MELODEATH"},{"albumId":"5DqNdHvkSFOjcwJZRhRtNI","genre":"MELODEATH"},{"albumId":"03i7Au8ht5adjNI3Us3ZFN","genre":"MELODEATH"},{"albumId":"5bYfQ8rss8zM7a0T5SymDY","genre":"MELODEATH"},{"albumId":"2nbQOu3kwI0GX7r9HejBGH","genre":"MELODEATH"},{"albumId":"27gcmgZyRA53GmTvqlsOXd","genre":"MELODEATH"},{"albumId":"0QlIdt4baK2hzHuJZL1z6q","genre":"MELODEATH"},{"albumId":"6RCg3JHwpB6KJar655qBB8","genre":"MELODEATH"},{"albumId":"2z9xbX2tET6A4A83YX4Pk8","genre":"MELODEATH"},{"albumId":"0fJ0NGaPLRXNqhGP6E8kTl","genre":"MELODEATH"},{"albumId":"7cMJfxkJwUAcxHCHQMNYYs","genre":"MELODEATH"},{"albumId":"5ebIq78IE2Pi9vyJOaYL4A","genre":"MELODEATH"},{"albumId":"1wt3JJ1rVkzAjJj8KgZIcJ","genre":"MELODEATH"},{"albumId":"47an4QHvCKBFZKPRuFaBB5","genre":"MELODEATH"},{"albumId":"28SbhOwfiGG1BToEeF6h2E","genre":"MELODEATH"},{"albumId":"7HjNlMmq60FFLVfrOfmwQd","genre":"MELODEATH"},{"albumId":"3YBJeeY3YrtmEUyfFh8P0R","genre":"MELODEATH"},{"albumId":"6cr6t89Sq7sqZO1fhQ5ekm","genre":"MELODEATH"},{"albumId":"5qumLJif57ubnOpQz4Sn3S","genre":"MELODEATH"},{"albumId":"6ppFMtapiWmk3KW5VxhYoC","genre":"MELODEATH"},{"albumId":"1dqM5XIydTp2tGigBwmViz","genre":"MELODEATH"},{"albumId":"2qTvpT4zVTDHpSvd3RLyfL","genre":"MELODEATH"},{"albumId":"0r0nrEX0AvFHFA5Xyp2aGu","genre":"MELODEATH"},{"albumId":"4nedxJBvlaLk99myUnEfzr","genre":"MELODEATH"},{"albumId":"2ITnxVw9jw2I5uMlWGM2Jm","genre":"MELODEATH"},{"albumId":"49zq0XY8opx3JRCjyOYJg4","genre":"MELODEATH"},{"albumId":"4UVRwp4IpvwIWkWM0raxIr","genre":"MELODEATH"},{"albumId":"0boHcfqCyx5xr1dPN5ogeB","genre":"MELODEATH"},{"albumId":"5cLiuADG0AbdLRN7zFgsUR","genre":"MELODEATH"},{"albumId":"1RNJgYpFcDvb607uqTjM54","genre":"MELODEATH"},{"albumId":"4tUJoHF6in0wA5cpioJkbV","genre":"MELODEATH"},{"albumId":"24Zs2FvnL9o50PoFvsnozL","genre":"MELODEATH"},{"albumId":"0LIk4W1VQztWItkcHRPgLC","genre":"MELODEATH"},{"albumId":"5FiwprVaVZpHlyajVIR1MW","genre":"MELODEATH"},{"albumId":"5vlG5D2TCZzvWYAevPVYCI","genre":"MELODEATH"},{"albumId":"5x1hCogCZ7u0aGOXa62JYa","genre":"MELODEATH"},{"albumId":"1qdVnS3527ps3I14AZJqA4","genre":"MELODEATH"}],"playlists":[{"playlistId":"2uNOpZJv9mlLBXGTBwW9ny","genre":"MELODEATH"},{"playlistId":"7onoXGUM7puSLuYNi4BWLZ","genre":"MELODEATH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</si>
</sst>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EF8E3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  <xf numFmtId="0" fontId="1" fillId="3" borderId="1" xfId="1" applyFill="1" applyBorder="1" applyAlignment="1">
      <alignment wrapText="1"/>
    </xf>
    <xf numFmtId="0" fontId="1" fillId="4" borderId="2" xfId="1" applyFill="1" applyBorder="1" applyAlignment="1">
      <alignment wrapText="1"/>
    </xf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1836420</xdr:colOff>
          <xdr:row>0</xdr:row>
          <xdr:rowOff>480060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open.spotify.com/playlist/7onoXGUM7puSLuYNi4BWLZ?si=40838128f2844735" TargetMode="External"/><Relationship Id="rId1" Type="http://schemas.openxmlformats.org/officeDocument/2006/relationships/hyperlink" Target="https://open.spotify.com/playlist/2uNOpZJv9mlLBXGTBwW9ny?si=7b31a71b62c84cd5" TargetMode="Externa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35"/>
  <sheetViews>
    <sheetView workbookViewId="0">
      <selection activeCell="A2" sqref="A2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4" customFormat="1" x14ac:dyDescent="0.3">
      <c r="A1" s="3" t="s">
        <v>59</v>
      </c>
      <c r="B1" s="3" t="s">
        <v>58</v>
      </c>
      <c r="C1" s="3" t="s">
        <v>1</v>
      </c>
    </row>
    <row r="2" spans="1:3" x14ac:dyDescent="0.3">
      <c r="A2" s="1" t="s">
        <v>64</v>
      </c>
      <c r="B2" t="str">
        <f>MID(A2,LEN("https://open.spotify.com/intl-fr/artist/ "),FIND("?",A2)-LEN("https://open.spotify.com/intl-fr/artist/ "))</f>
        <v>3dpDSmg1jDGvwMVQxhDYlw</v>
      </c>
      <c r="C2" t="s">
        <v>31</v>
      </c>
    </row>
    <row r="3" spans="1:3" x14ac:dyDescent="0.3">
      <c r="A3" s="1" t="s">
        <v>65</v>
      </c>
      <c r="B3" t="str">
        <f>MID(A3,LEN("https://open.spotify.com/intl-fr/artist/ "),FIND("?",A3)-LEN("https://open.spotify.com/intl-fr/artist/ "))</f>
        <v>5p9CTsn5ueGU4oScNX1axu</v>
      </c>
      <c r="C3" t="s">
        <v>31</v>
      </c>
    </row>
    <row r="4" spans="1:3" x14ac:dyDescent="0.3">
      <c r="A4" t="s">
        <v>66</v>
      </c>
      <c r="B4" t="str">
        <f t="shared" ref="B4:B35" si="0">MID(A4,LEN("https://open.spotify.com/intl-fr/artist/ "),FIND("?",A4)-LEN("https://open.spotify.com/intl-fr/artist/ "))</f>
        <v>025JPk5p3gZe5mDNhlCL8V</v>
      </c>
      <c r="C4" t="s">
        <v>31</v>
      </c>
    </row>
    <row r="5" spans="1:3" x14ac:dyDescent="0.3">
      <c r="A5" t="s">
        <v>67</v>
      </c>
      <c r="B5" t="str">
        <f t="shared" si="0"/>
        <v>2JC4hZm1egeJDEolLsMwZ9</v>
      </c>
      <c r="C5" t="s">
        <v>31</v>
      </c>
    </row>
    <row r="6" spans="1:3" x14ac:dyDescent="0.3">
      <c r="A6" t="s">
        <v>68</v>
      </c>
      <c r="B6" t="str">
        <f t="shared" si="0"/>
        <v>2ae1fhLEAUv4wcuXeIuL52</v>
      </c>
      <c r="C6" t="s">
        <v>31</v>
      </c>
    </row>
    <row r="7" spans="1:3" x14ac:dyDescent="0.3">
      <c r="A7" t="s">
        <v>69</v>
      </c>
      <c r="B7" t="str">
        <f t="shared" si="0"/>
        <v>41btkKEfOGIHsd7WNahMCi</v>
      </c>
      <c r="C7" t="s">
        <v>31</v>
      </c>
    </row>
    <row r="8" spans="1:3" x14ac:dyDescent="0.3">
      <c r="A8" t="s">
        <v>70</v>
      </c>
      <c r="B8" t="str">
        <f t="shared" si="0"/>
        <v>1oeo6cC9Fqa2bxxv67qBQL</v>
      </c>
      <c r="C8" t="s">
        <v>31</v>
      </c>
    </row>
    <row r="9" spans="1:3" x14ac:dyDescent="0.3">
      <c r="A9" t="s">
        <v>71</v>
      </c>
      <c r="B9" t="str">
        <f t="shared" si="0"/>
        <v>24nDtf6EN7dVOuXYmcuHej</v>
      </c>
      <c r="C9" t="s">
        <v>31</v>
      </c>
    </row>
    <row r="10" spans="1:3" x14ac:dyDescent="0.3">
      <c r="A10" t="s">
        <v>72</v>
      </c>
      <c r="B10" t="str">
        <f t="shared" si="0"/>
        <v>3K43KRzvjn3z36mHpBYSVb</v>
      </c>
      <c r="C10" t="s">
        <v>31</v>
      </c>
    </row>
    <row r="11" spans="1:3" x14ac:dyDescent="0.3">
      <c r="A11" t="s">
        <v>73</v>
      </c>
      <c r="B11" t="str">
        <f t="shared" si="0"/>
        <v>4dso1lISV1Atdo3O6qbhqq</v>
      </c>
      <c r="C11" t="s">
        <v>31</v>
      </c>
    </row>
    <row r="12" spans="1:3" x14ac:dyDescent="0.3">
      <c r="A12" t="s">
        <v>74</v>
      </c>
      <c r="B12" t="str">
        <f t="shared" si="0"/>
        <v>6KVc8Llznru8n9LVCYe9dz</v>
      </c>
      <c r="C12" t="s">
        <v>31</v>
      </c>
    </row>
    <row r="13" spans="1:3" x14ac:dyDescent="0.3">
      <c r="A13" t="s">
        <v>75</v>
      </c>
      <c r="B13" t="str">
        <f t="shared" si="0"/>
        <v>6f3a43i1MJZwdjEpV1M0oH</v>
      </c>
      <c r="C13" t="s">
        <v>31</v>
      </c>
    </row>
    <row r="14" spans="1:3" x14ac:dyDescent="0.3">
      <c r="A14" t="s">
        <v>76</v>
      </c>
      <c r="B14" t="str">
        <f t="shared" si="0"/>
        <v>6qpmcQfxhmNxNMCJUrpHwe</v>
      </c>
      <c r="C14" t="s">
        <v>31</v>
      </c>
    </row>
    <row r="15" spans="1:3" x14ac:dyDescent="0.3">
      <c r="A15" t="s">
        <v>77</v>
      </c>
      <c r="B15" t="str">
        <f t="shared" si="0"/>
        <v>5u1TJkwa7uhIWjXJgdlTt4</v>
      </c>
      <c r="C15" t="s">
        <v>31</v>
      </c>
    </row>
    <row r="16" spans="1:3" x14ac:dyDescent="0.3">
      <c r="A16" t="s">
        <v>78</v>
      </c>
      <c r="B16" t="str">
        <f t="shared" si="0"/>
        <v>3rdFnKhyWhTivuBFSH4YT3</v>
      </c>
      <c r="C16" t="s">
        <v>31</v>
      </c>
    </row>
    <row r="17" spans="1:3" x14ac:dyDescent="0.3">
      <c r="A17" t="s">
        <v>79</v>
      </c>
      <c r="B17" t="str">
        <f t="shared" si="0"/>
        <v>4S0foX2r0RlC12KBW8u73D</v>
      </c>
      <c r="C17" t="s">
        <v>31</v>
      </c>
    </row>
    <row r="18" spans="1:3" x14ac:dyDescent="0.3">
      <c r="A18" t="s">
        <v>80</v>
      </c>
      <c r="B18" t="str">
        <f t="shared" si="0"/>
        <v>76S65NHJHrNy4JTrXHP2BH</v>
      </c>
      <c r="C18" t="s">
        <v>31</v>
      </c>
    </row>
    <row r="19" spans="1:3" x14ac:dyDescent="0.3">
      <c r="A19" t="s">
        <v>81</v>
      </c>
      <c r="B19" t="str">
        <f t="shared" si="0"/>
        <v>74Hj7BmnUXyx2udrIEIKwX</v>
      </c>
      <c r="C19" t="s">
        <v>31</v>
      </c>
    </row>
    <row r="20" spans="1:3" x14ac:dyDescent="0.3">
      <c r="A20" t="s">
        <v>82</v>
      </c>
      <c r="B20" t="str">
        <f t="shared" si="0"/>
        <v>7lQ9Wd0iz1gX0zdA1B2bHB</v>
      </c>
      <c r="C20" t="s">
        <v>31</v>
      </c>
    </row>
    <row r="21" spans="1:3" x14ac:dyDescent="0.3">
      <c r="A21" t="s">
        <v>83</v>
      </c>
      <c r="B21" t="str">
        <f t="shared" si="0"/>
        <v>2OgQ0tvf2ldbdlm8sXyx3M</v>
      </c>
      <c r="C21" t="s">
        <v>31</v>
      </c>
    </row>
    <row r="22" spans="1:3" x14ac:dyDescent="0.3">
      <c r="A22" t="s">
        <v>84</v>
      </c>
      <c r="B22" t="str">
        <f t="shared" si="0"/>
        <v>17Mb968quDHpjCkIyq30QV</v>
      </c>
      <c r="C22" t="s">
        <v>31</v>
      </c>
    </row>
    <row r="23" spans="1:3" x14ac:dyDescent="0.3">
      <c r="A23" t="s">
        <v>85</v>
      </c>
      <c r="B23" t="str">
        <f t="shared" si="0"/>
        <v>73UIalJYgktSi7qQFV53Qv</v>
      </c>
      <c r="C23" t="s">
        <v>31</v>
      </c>
    </row>
    <row r="24" spans="1:3" x14ac:dyDescent="0.3">
      <c r="A24" t="s">
        <v>86</v>
      </c>
      <c r="B24" t="str">
        <f t="shared" si="0"/>
        <v>0gsIXiV7rw5I9wJaxgoOdB</v>
      </c>
      <c r="C24" t="s">
        <v>31</v>
      </c>
    </row>
    <row r="25" spans="1:3" x14ac:dyDescent="0.3">
      <c r="A25" t="s">
        <v>87</v>
      </c>
      <c r="B25" t="str">
        <f t="shared" si="0"/>
        <v>5IL4ovt4wBAp3EBbm3zqlI</v>
      </c>
      <c r="C25" t="s">
        <v>31</v>
      </c>
    </row>
    <row r="26" spans="1:3" x14ac:dyDescent="0.3">
      <c r="A26" t="s">
        <v>88</v>
      </c>
      <c r="B26" t="str">
        <f t="shared" si="0"/>
        <v>7o6cOczXTB8ioTAAJTbESf</v>
      </c>
      <c r="C26" t="s">
        <v>31</v>
      </c>
    </row>
    <row r="27" spans="1:3" x14ac:dyDescent="0.3">
      <c r="A27" t="s">
        <v>89</v>
      </c>
      <c r="B27" t="str">
        <f t="shared" si="0"/>
        <v>37394IP6uhnjIpsawpMu4l</v>
      </c>
      <c r="C27" t="s">
        <v>31</v>
      </c>
    </row>
    <row r="28" spans="1:3" x14ac:dyDescent="0.3">
      <c r="A28" t="s">
        <v>90</v>
      </c>
      <c r="B28" t="str">
        <f t="shared" si="0"/>
        <v>1dqUWoJSLvIQv1lQAoBGSo</v>
      </c>
      <c r="C28" t="s">
        <v>31</v>
      </c>
    </row>
    <row r="29" spans="1:3" x14ac:dyDescent="0.3">
      <c r="A29" t="s">
        <v>91</v>
      </c>
      <c r="B29" t="str">
        <f t="shared" si="0"/>
        <v>727fejvRrrdMtMANSE0IfL</v>
      </c>
      <c r="C29" t="s">
        <v>31</v>
      </c>
    </row>
    <row r="30" spans="1:3" x14ac:dyDescent="0.3">
      <c r="A30" t="s">
        <v>92</v>
      </c>
      <c r="B30" t="str">
        <f t="shared" si="0"/>
        <v>5kbidtcpyRRMdAQUnI1BG4</v>
      </c>
      <c r="C30" t="s">
        <v>31</v>
      </c>
    </row>
    <row r="31" spans="1:3" x14ac:dyDescent="0.3">
      <c r="A31" t="s">
        <v>93</v>
      </c>
      <c r="B31" t="str">
        <f t="shared" si="0"/>
        <v>2PQVMx0BpRQhzMWLa7X0T6</v>
      </c>
      <c r="C31" t="s">
        <v>31</v>
      </c>
    </row>
    <row r="32" spans="1:3" x14ac:dyDescent="0.3">
      <c r="A32" t="s">
        <v>94</v>
      </c>
      <c r="B32" t="str">
        <f t="shared" si="0"/>
        <v>1HaiS1sFo8qkc6tF5Mw1M0</v>
      </c>
      <c r="C32" t="s">
        <v>31</v>
      </c>
    </row>
    <row r="33" spans="1:3" x14ac:dyDescent="0.3">
      <c r="A33" t="s">
        <v>95</v>
      </c>
      <c r="B33" t="str">
        <f t="shared" si="0"/>
        <v>0sfWl1dWLgEtMy9oFnNoDA</v>
      </c>
      <c r="C33" t="s">
        <v>31</v>
      </c>
    </row>
    <row r="34" spans="1:3" x14ac:dyDescent="0.3">
      <c r="A34" t="s">
        <v>96</v>
      </c>
      <c r="B34" t="str">
        <f t="shared" si="0"/>
        <v>4g9Ml8899yUDi8YLnfZxmi</v>
      </c>
      <c r="C34" t="s">
        <v>31</v>
      </c>
    </row>
    <row r="35" spans="1:3" x14ac:dyDescent="0.3">
      <c r="A35" t="s">
        <v>97</v>
      </c>
      <c r="B35" t="str">
        <f t="shared" si="0"/>
        <v>2WLmgv66Uq4vt2i36vwkAq</v>
      </c>
      <c r="C35" t="s">
        <v>31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83"/>
  <sheetViews>
    <sheetView workbookViewId="0">
      <selection activeCell="A2" sqref="A2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4" customFormat="1" x14ac:dyDescent="0.3">
      <c r="A1" s="3" t="s">
        <v>60</v>
      </c>
      <c r="B1" s="3" t="s">
        <v>61</v>
      </c>
      <c r="C1" s="3" t="s">
        <v>1</v>
      </c>
    </row>
    <row r="2" spans="1:3" x14ac:dyDescent="0.3">
      <c r="A2" s="1" t="s">
        <v>98</v>
      </c>
      <c r="B2" t="str">
        <f>MID(A2,LEN("https://open.spotify.com/intl-fr/album/ "),FIND("?",A2)-LEN("https://open.spotify.com/intl-fr/album/ "))</f>
        <v>2sUsubirTqhmIPrnsj23M1</v>
      </c>
      <c r="C2" t="s">
        <v>31</v>
      </c>
    </row>
    <row r="3" spans="1:3" x14ac:dyDescent="0.3">
      <c r="A3" s="1" t="s">
        <v>99</v>
      </c>
      <c r="B3" t="str">
        <f>MID(A3,LEN("https://open.spotify.com/intl-fr/album/ "),FIND("?",A3)-LEN("https://open.spotify.com/intl-fr/album/ "))</f>
        <v>0MLWCZ4WV1WDoWwnSmTGvh</v>
      </c>
      <c r="C3" t="s">
        <v>31</v>
      </c>
    </row>
    <row r="4" spans="1:3" x14ac:dyDescent="0.3">
      <c r="A4" t="s">
        <v>100</v>
      </c>
      <c r="B4" t="str">
        <f t="shared" ref="B4:B67" si="0">MID(A4,LEN("https://open.spotify.com/intl-fr/album/ "),FIND("?",A4)-LEN("https://open.spotify.com/intl-fr/album/ "))</f>
        <v>1jFNxBavZcVkJYLdUyQdtM</v>
      </c>
      <c r="C4" t="s">
        <v>31</v>
      </c>
    </row>
    <row r="5" spans="1:3" x14ac:dyDescent="0.3">
      <c r="A5" t="s">
        <v>101</v>
      </c>
      <c r="B5" t="str">
        <f t="shared" si="0"/>
        <v>5LFlBRrSKGrczYQ7avbJ5a</v>
      </c>
      <c r="C5" t="s">
        <v>31</v>
      </c>
    </row>
    <row r="6" spans="1:3" x14ac:dyDescent="0.3">
      <c r="A6" t="s">
        <v>102</v>
      </c>
      <c r="B6" t="str">
        <f t="shared" si="0"/>
        <v>4OVgVOz7m1qXCRFsLkrhfa</v>
      </c>
      <c r="C6" t="s">
        <v>31</v>
      </c>
    </row>
    <row r="7" spans="1:3" x14ac:dyDescent="0.3">
      <c r="A7" t="s">
        <v>103</v>
      </c>
      <c r="B7" t="str">
        <f t="shared" si="0"/>
        <v>3j0GCUTDz53x9Mzl8L1Fwz</v>
      </c>
      <c r="C7" t="s">
        <v>31</v>
      </c>
    </row>
    <row r="8" spans="1:3" x14ac:dyDescent="0.3">
      <c r="A8" t="s">
        <v>104</v>
      </c>
      <c r="B8" t="str">
        <f t="shared" si="0"/>
        <v>47dOzA0J0mXfwrqQuNBaWy</v>
      </c>
      <c r="C8" t="s">
        <v>31</v>
      </c>
    </row>
    <row r="9" spans="1:3" x14ac:dyDescent="0.3">
      <c r="A9" t="s">
        <v>105</v>
      </c>
      <c r="B9" t="str">
        <f t="shared" si="0"/>
        <v>5QeMzsmPiNKqO8mB1hQFRZ</v>
      </c>
      <c r="C9" t="s">
        <v>31</v>
      </c>
    </row>
    <row r="10" spans="1:3" x14ac:dyDescent="0.3">
      <c r="A10" t="s">
        <v>106</v>
      </c>
      <c r="B10" t="str">
        <f t="shared" si="0"/>
        <v>3D8V1PlxgpX05jyHLv6e4P</v>
      </c>
      <c r="C10" t="s">
        <v>31</v>
      </c>
    </row>
    <row r="11" spans="1:3" x14ac:dyDescent="0.3">
      <c r="A11" t="s">
        <v>107</v>
      </c>
      <c r="B11" t="str">
        <f t="shared" si="0"/>
        <v>1m0px7K5tJndjxU6RIuL8U</v>
      </c>
      <c r="C11" t="s">
        <v>31</v>
      </c>
    </row>
    <row r="12" spans="1:3" x14ac:dyDescent="0.3">
      <c r="A12" t="s">
        <v>108</v>
      </c>
      <c r="B12" t="str">
        <f t="shared" si="0"/>
        <v>4VzCNpLiC373x4sb1DyxIn</v>
      </c>
      <c r="C12" t="s">
        <v>31</v>
      </c>
    </row>
    <row r="13" spans="1:3" x14ac:dyDescent="0.3">
      <c r="A13" t="s">
        <v>109</v>
      </c>
      <c r="B13" t="str">
        <f t="shared" si="0"/>
        <v>6xVpFq14GoLqcv0o3dZC5t</v>
      </c>
      <c r="C13" t="s">
        <v>31</v>
      </c>
    </row>
    <row r="14" spans="1:3" x14ac:dyDescent="0.3">
      <c r="A14" t="s">
        <v>110</v>
      </c>
      <c r="B14" t="str">
        <f t="shared" si="0"/>
        <v>4ewcGmR4jEqq1q7i75XV3d</v>
      </c>
      <c r="C14" t="s">
        <v>31</v>
      </c>
    </row>
    <row r="15" spans="1:3" x14ac:dyDescent="0.3">
      <c r="A15" t="s">
        <v>111</v>
      </c>
      <c r="B15" t="str">
        <f t="shared" si="0"/>
        <v>5fSihMHKUumwabQJk8wMgO</v>
      </c>
      <c r="C15" t="s">
        <v>31</v>
      </c>
    </row>
    <row r="16" spans="1:3" x14ac:dyDescent="0.3">
      <c r="A16" t="s">
        <v>112</v>
      </c>
      <c r="B16" t="str">
        <f t="shared" si="0"/>
        <v>0XzG5m92scLUmDJ4IzHwaz</v>
      </c>
      <c r="C16" t="s">
        <v>31</v>
      </c>
    </row>
    <row r="17" spans="1:3" x14ac:dyDescent="0.3">
      <c r="A17" t="s">
        <v>113</v>
      </c>
      <c r="B17" t="str">
        <f t="shared" si="0"/>
        <v>3WUGsnZVtQyc2miaUQdLpI</v>
      </c>
      <c r="C17" t="s">
        <v>31</v>
      </c>
    </row>
    <row r="18" spans="1:3" x14ac:dyDescent="0.3">
      <c r="A18" t="s">
        <v>114</v>
      </c>
      <c r="B18" t="str">
        <f t="shared" si="0"/>
        <v>0mAQ55EaLV0JbWEDnjCPtR</v>
      </c>
      <c r="C18" t="s">
        <v>31</v>
      </c>
    </row>
    <row r="19" spans="1:3" x14ac:dyDescent="0.3">
      <c r="A19" t="s">
        <v>115</v>
      </c>
      <c r="B19" t="str">
        <f t="shared" si="0"/>
        <v>6NA0J6jgJVHjmCnCMBwKH7</v>
      </c>
      <c r="C19" t="s">
        <v>31</v>
      </c>
    </row>
    <row r="20" spans="1:3" x14ac:dyDescent="0.3">
      <c r="A20" t="s">
        <v>116</v>
      </c>
      <c r="B20" t="str">
        <f t="shared" si="0"/>
        <v>0bEpgZ8zbQxkgyjnMhOhd9</v>
      </c>
      <c r="C20" t="s">
        <v>31</v>
      </c>
    </row>
    <row r="21" spans="1:3" x14ac:dyDescent="0.3">
      <c r="A21" t="s">
        <v>117</v>
      </c>
      <c r="B21" t="str">
        <f t="shared" si="0"/>
        <v>549e0F39N284sxDE7sqGi3</v>
      </c>
      <c r="C21" t="s">
        <v>31</v>
      </c>
    </row>
    <row r="22" spans="1:3" x14ac:dyDescent="0.3">
      <c r="A22" t="s">
        <v>118</v>
      </c>
      <c r="B22" t="str">
        <f t="shared" si="0"/>
        <v>2pREC6K7zpCRkpVLf9lai0</v>
      </c>
      <c r="C22" t="s">
        <v>31</v>
      </c>
    </row>
    <row r="23" spans="1:3" x14ac:dyDescent="0.3">
      <c r="A23" t="s">
        <v>119</v>
      </c>
      <c r="B23" t="str">
        <f t="shared" si="0"/>
        <v>58WnUuiYvglPVvlCAMsi3A</v>
      </c>
      <c r="C23" t="s">
        <v>31</v>
      </c>
    </row>
    <row r="24" spans="1:3" x14ac:dyDescent="0.3">
      <c r="A24" t="s">
        <v>120</v>
      </c>
      <c r="B24" t="str">
        <f t="shared" si="0"/>
        <v>742ZWnvpNkI0OAD1KW6wuY</v>
      </c>
      <c r="C24" t="s">
        <v>31</v>
      </c>
    </row>
    <row r="25" spans="1:3" x14ac:dyDescent="0.3">
      <c r="A25" t="s">
        <v>121</v>
      </c>
      <c r="B25" t="str">
        <f t="shared" si="0"/>
        <v>4wOE2Qdov9HHWxasWcPJhq</v>
      </c>
      <c r="C25" t="s">
        <v>31</v>
      </c>
    </row>
    <row r="26" spans="1:3" x14ac:dyDescent="0.3">
      <c r="A26" t="s">
        <v>122</v>
      </c>
      <c r="B26" t="str">
        <f t="shared" si="0"/>
        <v>6AvvqTkgRqq3L4bD9qYfjD</v>
      </c>
      <c r="C26" t="s">
        <v>31</v>
      </c>
    </row>
    <row r="27" spans="1:3" x14ac:dyDescent="0.3">
      <c r="A27" t="s">
        <v>123</v>
      </c>
      <c r="B27" t="str">
        <f t="shared" si="0"/>
        <v>4758rpEUqj1HPywy4JLIYm</v>
      </c>
      <c r="C27" t="s">
        <v>31</v>
      </c>
    </row>
    <row r="28" spans="1:3" x14ac:dyDescent="0.3">
      <c r="A28" t="s">
        <v>124</v>
      </c>
      <c r="B28" t="str">
        <f t="shared" si="0"/>
        <v>7m6FQOfcmYigMVfIkmtrSM</v>
      </c>
      <c r="C28" t="s">
        <v>31</v>
      </c>
    </row>
    <row r="29" spans="1:3" x14ac:dyDescent="0.3">
      <c r="A29" t="s">
        <v>125</v>
      </c>
      <c r="B29" t="str">
        <f t="shared" si="0"/>
        <v>2NdcTga3P6BbOtR2dnmdL7</v>
      </c>
      <c r="C29" t="s">
        <v>31</v>
      </c>
    </row>
    <row r="30" spans="1:3" x14ac:dyDescent="0.3">
      <c r="A30" t="s">
        <v>126</v>
      </c>
      <c r="B30" t="str">
        <f t="shared" si="0"/>
        <v>4WkmUufgOqsE35z6VaQnCF</v>
      </c>
      <c r="C30" t="s">
        <v>31</v>
      </c>
    </row>
    <row r="31" spans="1:3" x14ac:dyDescent="0.3">
      <c r="A31" t="s">
        <v>127</v>
      </c>
      <c r="B31" t="str">
        <f t="shared" si="0"/>
        <v>1NdKZrDhts3ADPdfycdnLO</v>
      </c>
      <c r="C31" t="s">
        <v>31</v>
      </c>
    </row>
    <row r="32" spans="1:3" x14ac:dyDescent="0.3">
      <c r="A32" t="s">
        <v>128</v>
      </c>
      <c r="B32" t="str">
        <f t="shared" si="0"/>
        <v>1UrdsJhCNyCqmBn9zy2Ut9</v>
      </c>
      <c r="C32" t="s">
        <v>31</v>
      </c>
    </row>
    <row r="33" spans="1:3" x14ac:dyDescent="0.3">
      <c r="A33" t="s">
        <v>129</v>
      </c>
      <c r="B33" t="str">
        <f t="shared" si="0"/>
        <v>4A35a50sH5wfnuECorUn5X</v>
      </c>
      <c r="C33" t="s">
        <v>31</v>
      </c>
    </row>
    <row r="34" spans="1:3" x14ac:dyDescent="0.3">
      <c r="A34" t="s">
        <v>130</v>
      </c>
      <c r="B34" t="str">
        <f t="shared" si="0"/>
        <v>6qklVUH8l1E12tUx4pnqYj</v>
      </c>
      <c r="C34" t="s">
        <v>31</v>
      </c>
    </row>
    <row r="35" spans="1:3" x14ac:dyDescent="0.3">
      <c r="A35" t="s">
        <v>131</v>
      </c>
      <c r="B35" t="str">
        <f t="shared" si="0"/>
        <v>7lHgQWTzW3bQpH7fYdrFU9</v>
      </c>
      <c r="C35" t="s">
        <v>31</v>
      </c>
    </row>
    <row r="36" spans="1:3" x14ac:dyDescent="0.3">
      <c r="A36" t="s">
        <v>132</v>
      </c>
      <c r="B36" t="str">
        <f t="shared" si="0"/>
        <v>43qPLzg7k6Z18PURnp4WOq</v>
      </c>
      <c r="C36" t="s">
        <v>31</v>
      </c>
    </row>
    <row r="37" spans="1:3" x14ac:dyDescent="0.3">
      <c r="A37" t="s">
        <v>133</v>
      </c>
      <c r="B37" t="str">
        <f t="shared" si="0"/>
        <v>5yRKM4hLKBRwW7hsOhs9lh</v>
      </c>
      <c r="C37" t="s">
        <v>31</v>
      </c>
    </row>
    <row r="38" spans="1:3" x14ac:dyDescent="0.3">
      <c r="A38" t="s">
        <v>134</v>
      </c>
      <c r="B38" t="str">
        <f t="shared" si="0"/>
        <v>6788wiXxNXKoVy9JtTBlIx</v>
      </c>
      <c r="C38" t="s">
        <v>31</v>
      </c>
    </row>
    <row r="39" spans="1:3" x14ac:dyDescent="0.3">
      <c r="A39" t="s">
        <v>135</v>
      </c>
      <c r="B39" t="str">
        <f t="shared" si="0"/>
        <v>48oP5ver3MEQ68DvJ22CvY</v>
      </c>
      <c r="C39" t="s">
        <v>31</v>
      </c>
    </row>
    <row r="40" spans="1:3" x14ac:dyDescent="0.3">
      <c r="A40" t="s">
        <v>136</v>
      </c>
      <c r="B40" t="str">
        <f t="shared" si="0"/>
        <v>1oupMKdNzd7u1isqbtM4so</v>
      </c>
      <c r="C40" t="s">
        <v>31</v>
      </c>
    </row>
    <row r="41" spans="1:3" x14ac:dyDescent="0.3">
      <c r="A41" t="s">
        <v>137</v>
      </c>
      <c r="B41" t="str">
        <f t="shared" si="0"/>
        <v>1lCmbNOMbDw1QeFzWGWLbR</v>
      </c>
      <c r="C41" t="s">
        <v>31</v>
      </c>
    </row>
    <row r="42" spans="1:3" x14ac:dyDescent="0.3">
      <c r="A42" t="s">
        <v>138</v>
      </c>
      <c r="B42" t="str">
        <f t="shared" si="0"/>
        <v>5OfdsQTamLojgb5r1LuaEZ</v>
      </c>
      <c r="C42" t="s">
        <v>31</v>
      </c>
    </row>
    <row r="43" spans="1:3" x14ac:dyDescent="0.3">
      <c r="A43" t="s">
        <v>139</v>
      </c>
      <c r="B43" t="str">
        <f t="shared" si="0"/>
        <v>1BmtDzGIUGdft38C305STs</v>
      </c>
      <c r="C43" t="s">
        <v>31</v>
      </c>
    </row>
    <row r="44" spans="1:3" x14ac:dyDescent="0.3">
      <c r="A44" t="s">
        <v>140</v>
      </c>
      <c r="B44" t="str">
        <f t="shared" si="0"/>
        <v>2XnKQlDYr3vCsehqOU1SmG</v>
      </c>
      <c r="C44" t="s">
        <v>31</v>
      </c>
    </row>
    <row r="45" spans="1:3" x14ac:dyDescent="0.3">
      <c r="A45" t="s">
        <v>141</v>
      </c>
      <c r="B45" t="str">
        <f t="shared" si="0"/>
        <v>4Db5w1mFaolDotknFJiteD</v>
      </c>
      <c r="C45" t="s">
        <v>31</v>
      </c>
    </row>
    <row r="46" spans="1:3" x14ac:dyDescent="0.3">
      <c r="A46" t="s">
        <v>142</v>
      </c>
      <c r="B46" t="str">
        <f t="shared" si="0"/>
        <v>4thu6q31sKfNKgzEGrHEe2</v>
      </c>
      <c r="C46" t="s">
        <v>31</v>
      </c>
    </row>
    <row r="47" spans="1:3" x14ac:dyDescent="0.3">
      <c r="A47" t="s">
        <v>143</v>
      </c>
      <c r="B47" t="str">
        <f t="shared" si="0"/>
        <v>00md3QnaIOUlSn2gHaYhuA</v>
      </c>
      <c r="C47" t="s">
        <v>31</v>
      </c>
    </row>
    <row r="48" spans="1:3" x14ac:dyDescent="0.3">
      <c r="A48" t="s">
        <v>144</v>
      </c>
      <c r="B48" t="str">
        <f t="shared" si="0"/>
        <v>5DqNdHvkSFOjcwJZRhRtNI</v>
      </c>
      <c r="C48" t="s">
        <v>31</v>
      </c>
    </row>
    <row r="49" spans="1:3" x14ac:dyDescent="0.3">
      <c r="A49" t="s">
        <v>145</v>
      </c>
      <c r="B49" t="str">
        <f t="shared" si="0"/>
        <v>03i7Au8ht5adjNI3Us3ZFN</v>
      </c>
      <c r="C49" t="s">
        <v>31</v>
      </c>
    </row>
    <row r="50" spans="1:3" x14ac:dyDescent="0.3">
      <c r="A50" t="s">
        <v>146</v>
      </c>
      <c r="B50" t="str">
        <f t="shared" si="0"/>
        <v>5bYfQ8rss8zM7a0T5SymDY</v>
      </c>
      <c r="C50" t="s">
        <v>31</v>
      </c>
    </row>
    <row r="51" spans="1:3" x14ac:dyDescent="0.3">
      <c r="A51" t="s">
        <v>147</v>
      </c>
      <c r="B51" t="str">
        <f t="shared" si="0"/>
        <v>2nbQOu3kwI0GX7r9HejBGH</v>
      </c>
      <c r="C51" t="s">
        <v>31</v>
      </c>
    </row>
    <row r="52" spans="1:3" x14ac:dyDescent="0.3">
      <c r="A52" t="s">
        <v>148</v>
      </c>
      <c r="B52" t="str">
        <f t="shared" si="0"/>
        <v>27gcmgZyRA53GmTvqlsOXd</v>
      </c>
      <c r="C52" t="s">
        <v>31</v>
      </c>
    </row>
    <row r="53" spans="1:3" x14ac:dyDescent="0.3">
      <c r="A53" t="s">
        <v>149</v>
      </c>
      <c r="B53" t="str">
        <f t="shared" si="0"/>
        <v>0QlIdt4baK2hzHuJZL1z6q</v>
      </c>
      <c r="C53" t="s">
        <v>31</v>
      </c>
    </row>
    <row r="54" spans="1:3" x14ac:dyDescent="0.3">
      <c r="A54" t="s">
        <v>150</v>
      </c>
      <c r="B54" t="str">
        <f t="shared" si="0"/>
        <v>6RCg3JHwpB6KJar655qBB8</v>
      </c>
      <c r="C54" t="s">
        <v>31</v>
      </c>
    </row>
    <row r="55" spans="1:3" x14ac:dyDescent="0.3">
      <c r="A55" t="s">
        <v>151</v>
      </c>
      <c r="B55" t="str">
        <f t="shared" si="0"/>
        <v>2z9xbX2tET6A4A83YX4Pk8</v>
      </c>
      <c r="C55" t="s">
        <v>31</v>
      </c>
    </row>
    <row r="56" spans="1:3" x14ac:dyDescent="0.3">
      <c r="A56" t="s">
        <v>152</v>
      </c>
      <c r="B56" t="str">
        <f t="shared" si="0"/>
        <v>0fJ0NGaPLRXNqhGP6E8kTl</v>
      </c>
      <c r="C56" t="s">
        <v>31</v>
      </c>
    </row>
    <row r="57" spans="1:3" x14ac:dyDescent="0.3">
      <c r="A57" t="s">
        <v>153</v>
      </c>
      <c r="B57" t="str">
        <f t="shared" si="0"/>
        <v>7cMJfxkJwUAcxHCHQMNYYs</v>
      </c>
      <c r="C57" t="s">
        <v>31</v>
      </c>
    </row>
    <row r="58" spans="1:3" x14ac:dyDescent="0.3">
      <c r="A58" t="s">
        <v>154</v>
      </c>
      <c r="B58" t="str">
        <f t="shared" si="0"/>
        <v>5ebIq78IE2Pi9vyJOaYL4A</v>
      </c>
      <c r="C58" t="s">
        <v>31</v>
      </c>
    </row>
    <row r="59" spans="1:3" x14ac:dyDescent="0.3">
      <c r="A59" t="s">
        <v>155</v>
      </c>
      <c r="B59" t="str">
        <f t="shared" si="0"/>
        <v>1wt3JJ1rVkzAjJj8KgZIcJ</v>
      </c>
      <c r="C59" t="s">
        <v>31</v>
      </c>
    </row>
    <row r="60" spans="1:3" x14ac:dyDescent="0.3">
      <c r="A60" t="s">
        <v>156</v>
      </c>
      <c r="B60" t="str">
        <f t="shared" si="0"/>
        <v>47an4QHvCKBFZKPRuFaBB5</v>
      </c>
      <c r="C60" t="s">
        <v>31</v>
      </c>
    </row>
    <row r="61" spans="1:3" x14ac:dyDescent="0.3">
      <c r="A61" t="s">
        <v>157</v>
      </c>
      <c r="B61" t="str">
        <f t="shared" si="0"/>
        <v>28SbhOwfiGG1BToEeF6h2E</v>
      </c>
      <c r="C61" t="s">
        <v>31</v>
      </c>
    </row>
    <row r="62" spans="1:3" x14ac:dyDescent="0.3">
      <c r="A62" t="s">
        <v>158</v>
      </c>
      <c r="B62" t="str">
        <f t="shared" si="0"/>
        <v>7HjNlMmq60FFLVfrOfmwQd</v>
      </c>
      <c r="C62" t="s">
        <v>31</v>
      </c>
    </row>
    <row r="63" spans="1:3" x14ac:dyDescent="0.3">
      <c r="A63" t="s">
        <v>159</v>
      </c>
      <c r="B63" t="str">
        <f t="shared" si="0"/>
        <v>3YBJeeY3YrtmEUyfFh8P0R</v>
      </c>
      <c r="C63" t="s">
        <v>31</v>
      </c>
    </row>
    <row r="64" spans="1:3" x14ac:dyDescent="0.3">
      <c r="A64" t="s">
        <v>160</v>
      </c>
      <c r="B64" t="str">
        <f t="shared" si="0"/>
        <v>6cr6t89Sq7sqZO1fhQ5ekm</v>
      </c>
      <c r="C64" t="s">
        <v>31</v>
      </c>
    </row>
    <row r="65" spans="1:3" x14ac:dyDescent="0.3">
      <c r="A65" t="s">
        <v>161</v>
      </c>
      <c r="B65" t="str">
        <f t="shared" si="0"/>
        <v>5qumLJif57ubnOpQz4Sn3S</v>
      </c>
      <c r="C65" t="s">
        <v>31</v>
      </c>
    </row>
    <row r="66" spans="1:3" x14ac:dyDescent="0.3">
      <c r="A66" t="s">
        <v>162</v>
      </c>
      <c r="B66" t="str">
        <f t="shared" si="0"/>
        <v>6ppFMtapiWmk3KW5VxhYoC</v>
      </c>
      <c r="C66" t="s">
        <v>31</v>
      </c>
    </row>
    <row r="67" spans="1:3" x14ac:dyDescent="0.3">
      <c r="A67" t="s">
        <v>163</v>
      </c>
      <c r="B67" t="str">
        <f t="shared" si="0"/>
        <v>1dqM5XIydTp2tGigBwmViz</v>
      </c>
      <c r="C67" t="s">
        <v>31</v>
      </c>
    </row>
    <row r="68" spans="1:3" x14ac:dyDescent="0.3">
      <c r="A68" t="s">
        <v>164</v>
      </c>
      <c r="B68" t="str">
        <f t="shared" ref="B68:B83" si="1">MID(A68,LEN("https://open.spotify.com/intl-fr/album/ "),FIND("?",A68)-LEN("https://open.spotify.com/intl-fr/album/ "))</f>
        <v>2qTvpT4zVTDHpSvd3RLyfL</v>
      </c>
      <c r="C68" t="s">
        <v>31</v>
      </c>
    </row>
    <row r="69" spans="1:3" x14ac:dyDescent="0.3">
      <c r="A69" t="s">
        <v>165</v>
      </c>
      <c r="B69" t="str">
        <f t="shared" si="1"/>
        <v>0r0nrEX0AvFHFA5Xyp2aGu</v>
      </c>
      <c r="C69" t="s">
        <v>31</v>
      </c>
    </row>
    <row r="70" spans="1:3" x14ac:dyDescent="0.3">
      <c r="A70" t="s">
        <v>166</v>
      </c>
      <c r="B70" t="str">
        <f t="shared" si="1"/>
        <v>4nedxJBvlaLk99myUnEfzr</v>
      </c>
      <c r="C70" t="s">
        <v>31</v>
      </c>
    </row>
    <row r="71" spans="1:3" x14ac:dyDescent="0.3">
      <c r="A71" t="s">
        <v>167</v>
      </c>
      <c r="B71" t="str">
        <f t="shared" si="1"/>
        <v>2ITnxVw9jw2I5uMlWGM2Jm</v>
      </c>
      <c r="C71" t="s">
        <v>31</v>
      </c>
    </row>
    <row r="72" spans="1:3" x14ac:dyDescent="0.3">
      <c r="A72" t="s">
        <v>168</v>
      </c>
      <c r="B72" t="str">
        <f t="shared" si="1"/>
        <v>49zq0XY8opx3JRCjyOYJg4</v>
      </c>
      <c r="C72" t="s">
        <v>31</v>
      </c>
    </row>
    <row r="73" spans="1:3" x14ac:dyDescent="0.3">
      <c r="A73" t="s">
        <v>169</v>
      </c>
      <c r="B73" t="str">
        <f t="shared" si="1"/>
        <v>4UVRwp4IpvwIWkWM0raxIr</v>
      </c>
      <c r="C73" t="s">
        <v>31</v>
      </c>
    </row>
    <row r="74" spans="1:3" x14ac:dyDescent="0.3">
      <c r="A74" t="s">
        <v>170</v>
      </c>
      <c r="B74" t="str">
        <f t="shared" si="1"/>
        <v>0boHcfqCyx5xr1dPN5ogeB</v>
      </c>
      <c r="C74" t="s">
        <v>31</v>
      </c>
    </row>
    <row r="75" spans="1:3" x14ac:dyDescent="0.3">
      <c r="A75" t="s">
        <v>171</v>
      </c>
      <c r="B75" t="str">
        <f t="shared" si="1"/>
        <v>5cLiuADG0AbdLRN7zFgsUR</v>
      </c>
      <c r="C75" t="s">
        <v>31</v>
      </c>
    </row>
    <row r="76" spans="1:3" x14ac:dyDescent="0.3">
      <c r="A76" t="s">
        <v>172</v>
      </c>
      <c r="B76" t="str">
        <f t="shared" si="1"/>
        <v>1RNJgYpFcDvb607uqTjM54</v>
      </c>
      <c r="C76" t="s">
        <v>31</v>
      </c>
    </row>
    <row r="77" spans="1:3" x14ac:dyDescent="0.3">
      <c r="A77" t="s">
        <v>173</v>
      </c>
      <c r="B77" t="str">
        <f t="shared" si="1"/>
        <v>4tUJoHF6in0wA5cpioJkbV</v>
      </c>
      <c r="C77" t="s">
        <v>31</v>
      </c>
    </row>
    <row r="78" spans="1:3" x14ac:dyDescent="0.3">
      <c r="A78" t="s">
        <v>174</v>
      </c>
      <c r="B78" t="str">
        <f t="shared" si="1"/>
        <v>24Zs2FvnL9o50PoFvsnozL</v>
      </c>
      <c r="C78" t="s">
        <v>31</v>
      </c>
    </row>
    <row r="79" spans="1:3" x14ac:dyDescent="0.3">
      <c r="A79" t="s">
        <v>175</v>
      </c>
      <c r="B79" t="str">
        <f t="shared" si="1"/>
        <v>0LIk4W1VQztWItkcHRPgLC</v>
      </c>
      <c r="C79" t="s">
        <v>31</v>
      </c>
    </row>
    <row r="80" spans="1:3" x14ac:dyDescent="0.3">
      <c r="A80" t="s">
        <v>176</v>
      </c>
      <c r="B80" t="str">
        <f t="shared" si="1"/>
        <v>5FiwprVaVZpHlyajVIR1MW</v>
      </c>
      <c r="C80" t="s">
        <v>31</v>
      </c>
    </row>
    <row r="81" spans="1:3" x14ac:dyDescent="0.3">
      <c r="A81" t="s">
        <v>177</v>
      </c>
      <c r="B81" t="str">
        <f t="shared" si="1"/>
        <v>5vlG5D2TCZzvWYAevPVYCI</v>
      </c>
      <c r="C81" t="s">
        <v>31</v>
      </c>
    </row>
    <row r="82" spans="1:3" x14ac:dyDescent="0.3">
      <c r="A82" t="s">
        <v>178</v>
      </c>
      <c r="B82" t="str">
        <f t="shared" si="1"/>
        <v>5x1hCogCZ7u0aGOXa62JYa</v>
      </c>
      <c r="C82" t="s">
        <v>31</v>
      </c>
    </row>
    <row r="83" spans="1:3" x14ac:dyDescent="0.3">
      <c r="A83" t="s">
        <v>179</v>
      </c>
      <c r="B83" t="str">
        <f t="shared" si="1"/>
        <v>1qdVnS3527ps3I14AZJqA4</v>
      </c>
      <c r="C83" t="s">
        <v>31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3"/>
  <sheetViews>
    <sheetView workbookViewId="0">
      <selection activeCell="A2" sqref="A2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3" customFormat="1" ht="15" thickBot="1" x14ac:dyDescent="0.35">
      <c r="A1" s="2" t="s">
        <v>2</v>
      </c>
      <c r="B1" s="2" t="s">
        <v>0</v>
      </c>
      <c r="C1" s="2" t="s">
        <v>1</v>
      </c>
    </row>
    <row r="2" spans="1:3" ht="15" thickBot="1" x14ac:dyDescent="0.35">
      <c r="A2" s="5" t="s">
        <v>62</v>
      </c>
      <c r="B2" t="str">
        <f>MID(A2,LEN("https://open.spotify.com/playlist/ "),FIND("?",A2)-LEN("https://open.spotify.com/playlist/ "))</f>
        <v>2uNOpZJv9mlLBXGTBwW9ny</v>
      </c>
      <c r="C2" t="s">
        <v>31</v>
      </c>
    </row>
    <row r="3" spans="1:3" ht="15" thickBot="1" x14ac:dyDescent="0.35">
      <c r="A3" s="6" t="s">
        <v>63</v>
      </c>
      <c r="B3" t="str">
        <f>MID(A3,LEN("https://open.spotify.com/playlist/ "),FIND("?",A3)-LEN("https://open.spotify.com/playlist/ "))</f>
        <v>7onoXGUM7puSLuYNi4BWLZ</v>
      </c>
      <c r="C3" t="s">
        <v>31</v>
      </c>
    </row>
  </sheetData>
  <hyperlinks>
    <hyperlink ref="A2" r:id="rId1" xr:uid="{5E7D80EB-4C95-4418-A619-B8BFA2AF953E}"/>
    <hyperlink ref="A3" r:id="rId2" xr:uid="{D2448019-0F0D-495F-8294-C0B0538A17E5}"/>
  </hyperlinks>
  <pageMargins left="0.7" right="0.7" top="0.75" bottom="0.75" header="0.3" footer="0.3"/>
  <pageSetup paperSize="9" orientation="portrait"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4.4" x14ac:dyDescent="0.3"/>
  <cols>
    <col min="1" max="1" width="51.6640625" customWidth="1"/>
  </cols>
  <sheetData>
    <row r="1" spans="1:1" x14ac:dyDescent="0.3">
      <c r="A1" t="s">
        <v>57</v>
      </c>
    </row>
    <row r="2" spans="1:1" x14ac:dyDescent="0.3">
      <c r="A2" t="s">
        <v>4</v>
      </c>
    </row>
    <row r="3" spans="1:1" x14ac:dyDescent="0.3">
      <c r="A3" t="s">
        <v>5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8</v>
      </c>
    </row>
    <row r="7" spans="1:1" x14ac:dyDescent="0.3">
      <c r="A7" t="s">
        <v>9</v>
      </c>
    </row>
    <row r="8" spans="1:1" x14ac:dyDescent="0.3">
      <c r="A8" t="s">
        <v>10</v>
      </c>
    </row>
    <row r="9" spans="1:1" x14ac:dyDescent="0.3">
      <c r="A9" t="s">
        <v>11</v>
      </c>
    </row>
    <row r="10" spans="1:1" x14ac:dyDescent="0.3">
      <c r="A10" t="s">
        <v>12</v>
      </c>
    </row>
    <row r="11" spans="1:1" x14ac:dyDescent="0.3">
      <c r="A11" t="s">
        <v>13</v>
      </c>
    </row>
    <row r="12" spans="1:1" x14ac:dyDescent="0.3">
      <c r="A12" t="s">
        <v>14</v>
      </c>
    </row>
    <row r="13" spans="1:1" x14ac:dyDescent="0.3">
      <c r="A13" t="s">
        <v>15</v>
      </c>
    </row>
    <row r="14" spans="1:1" x14ac:dyDescent="0.3">
      <c r="A14" t="s">
        <v>16</v>
      </c>
    </row>
    <row r="15" spans="1:1" x14ac:dyDescent="0.3">
      <c r="A15" t="s">
        <v>17</v>
      </c>
    </row>
    <row r="16" spans="1:1" x14ac:dyDescent="0.3">
      <c r="A16" t="s">
        <v>18</v>
      </c>
    </row>
    <row r="17" spans="1:1" x14ac:dyDescent="0.3">
      <c r="A17" t="s">
        <v>19</v>
      </c>
    </row>
    <row r="18" spans="1:1" x14ac:dyDescent="0.3">
      <c r="A18" t="s">
        <v>20</v>
      </c>
    </row>
    <row r="19" spans="1:1" x14ac:dyDescent="0.3">
      <c r="A19" t="s">
        <v>21</v>
      </c>
    </row>
    <row r="20" spans="1:1" x14ac:dyDescent="0.3">
      <c r="A20" t="s">
        <v>22</v>
      </c>
    </row>
    <row r="21" spans="1:1" x14ac:dyDescent="0.3">
      <c r="A21" t="s">
        <v>23</v>
      </c>
    </row>
    <row r="22" spans="1:1" x14ac:dyDescent="0.3">
      <c r="A22" t="s">
        <v>24</v>
      </c>
    </row>
    <row r="23" spans="1:1" x14ac:dyDescent="0.3">
      <c r="A23" t="s">
        <v>25</v>
      </c>
    </row>
    <row r="24" spans="1:1" x14ac:dyDescent="0.3">
      <c r="A24" t="s">
        <v>26</v>
      </c>
    </row>
    <row r="25" spans="1:1" x14ac:dyDescent="0.3">
      <c r="A25" t="s">
        <v>27</v>
      </c>
    </row>
    <row r="26" spans="1:1" x14ac:dyDescent="0.3">
      <c r="A26" t="s">
        <v>28</v>
      </c>
    </row>
    <row r="27" spans="1:1" x14ac:dyDescent="0.3">
      <c r="A27" t="s">
        <v>29</v>
      </c>
    </row>
    <row r="28" spans="1:1" x14ac:dyDescent="0.3">
      <c r="A28" t="s">
        <v>30</v>
      </c>
    </row>
    <row r="29" spans="1:1" x14ac:dyDescent="0.3">
      <c r="A29" t="s">
        <v>31</v>
      </c>
    </row>
    <row r="30" spans="1:1" x14ac:dyDescent="0.3">
      <c r="A30" t="s">
        <v>32</v>
      </c>
    </row>
    <row r="31" spans="1:1" x14ac:dyDescent="0.3">
      <c r="A31" t="s">
        <v>33</v>
      </c>
    </row>
    <row r="32" spans="1:1" x14ac:dyDescent="0.3">
      <c r="A32" t="s">
        <v>34</v>
      </c>
    </row>
    <row r="33" spans="1:1" x14ac:dyDescent="0.3">
      <c r="A33" t="s">
        <v>35</v>
      </c>
    </row>
    <row r="34" spans="1:1" x14ac:dyDescent="0.3">
      <c r="A34" t="s">
        <v>36</v>
      </c>
    </row>
    <row r="35" spans="1:1" x14ac:dyDescent="0.3">
      <c r="A35" t="s">
        <v>37</v>
      </c>
    </row>
    <row r="36" spans="1:1" x14ac:dyDescent="0.3">
      <c r="A36" t="s">
        <v>38</v>
      </c>
    </row>
    <row r="37" spans="1:1" x14ac:dyDescent="0.3">
      <c r="A37" t="s">
        <v>39</v>
      </c>
    </row>
    <row r="38" spans="1:1" x14ac:dyDescent="0.3">
      <c r="A38" t="s">
        <v>40</v>
      </c>
    </row>
    <row r="39" spans="1:1" x14ac:dyDescent="0.3">
      <c r="A39" t="s">
        <v>41</v>
      </c>
    </row>
    <row r="40" spans="1:1" x14ac:dyDescent="0.3">
      <c r="A40" t="s">
        <v>42</v>
      </c>
    </row>
    <row r="41" spans="1:1" x14ac:dyDescent="0.3">
      <c r="A41" t="s">
        <v>43</v>
      </c>
    </row>
    <row r="42" spans="1:1" x14ac:dyDescent="0.3">
      <c r="A42" t="s">
        <v>44</v>
      </c>
    </row>
    <row r="43" spans="1:1" x14ac:dyDescent="0.3">
      <c r="A43" t="s">
        <v>45</v>
      </c>
    </row>
    <row r="44" spans="1:1" x14ac:dyDescent="0.3">
      <c r="A44" t="s">
        <v>46</v>
      </c>
    </row>
    <row r="45" spans="1:1" x14ac:dyDescent="0.3">
      <c r="A45" t="s">
        <v>47</v>
      </c>
    </row>
    <row r="46" spans="1:1" x14ac:dyDescent="0.3">
      <c r="A46" t="s">
        <v>48</v>
      </c>
    </row>
    <row r="47" spans="1:1" x14ac:dyDescent="0.3">
      <c r="A47" t="s">
        <v>49</v>
      </c>
    </row>
    <row r="48" spans="1:1" x14ac:dyDescent="0.3">
      <c r="A48" t="s">
        <v>50</v>
      </c>
    </row>
    <row r="49" spans="1:1" x14ac:dyDescent="0.3">
      <c r="A49" t="s">
        <v>51</v>
      </c>
    </row>
    <row r="50" spans="1:1" x14ac:dyDescent="0.3">
      <c r="A50" t="s">
        <v>52</v>
      </c>
    </row>
    <row r="51" spans="1:1" x14ac:dyDescent="0.3">
      <c r="A51" t="s">
        <v>53</v>
      </c>
    </row>
    <row r="52" spans="1:1" x14ac:dyDescent="0.3">
      <c r="A52" t="s">
        <v>54</v>
      </c>
    </row>
    <row r="53" spans="1:1" x14ac:dyDescent="0.3">
      <c r="A53" t="s">
        <v>55</v>
      </c>
    </row>
    <row r="54" spans="1:1" x14ac:dyDescent="0.3">
      <c r="A54" t="s">
        <v>56</v>
      </c>
    </row>
    <row r="55" spans="1:1" x14ac:dyDescent="0.3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4.4" x14ac:dyDescent="0.3"/>
  <cols>
    <col min="1" max="1" width="27.6640625" customWidth="1"/>
  </cols>
  <sheetData>
    <row r="1" spans="1:1" ht="39" customHeight="1" x14ac:dyDescent="0.3"/>
    <row r="2" spans="1:1" x14ac:dyDescent="0.3">
      <c r="A2" t="s">
        <v>180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1836420</xdr:colOff>
                    <xdr:row>0</xdr:row>
                    <xdr:rowOff>480060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2024-03-04T09:56:48Z</dcterms:modified>
</cp:coreProperties>
</file>