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HeavyMetal\"/>
    </mc:Choice>
  </mc:AlternateContent>
  <xr:revisionPtr revIDLastSave="0" documentId="13_ncr:1_{5E49BBFD-BA3F-4D58-A9AA-4B28E308DDA7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8" i="2" l="1"/>
  <c r="B89" i="2"/>
  <c r="B90" i="2"/>
  <c r="B91" i="2"/>
  <c r="B92" i="2"/>
  <c r="B93" i="2"/>
  <c r="B94" i="2"/>
  <c r="B95" i="2"/>
  <c r="B96" i="2"/>
  <c r="B97" i="2"/>
  <c r="B98" i="2"/>
  <c r="B99" i="2"/>
  <c r="B87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<sst xmlns="http://schemas.openxmlformats.org/spreadsheetml/2006/main" count="299" uniqueCount="180">
  <si>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</si>
  <si>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</si>
  <si>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</si>
  <si>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</si>
  <si>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</si>
  <si>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</si>
  <si>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</si>
  <si>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</si>
  <si>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</si>
  <si>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</si>
  <si>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</si>
  <si>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</si>
  <si>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</si>
  <si>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</si>
  <si>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</si>
  <si>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</si>
  <si>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</si>
  <si>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</si>
  <si>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</si>
  <si>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</si>
  <si>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</si>
  <si>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</si>
  <si>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</si>
  <si>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</si>
  <si>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</si>
  <si>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</si>
  <si>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</si>
  <si>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</si>
  <si>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</si>
  <si>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</si>
  <si>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</si>
  <si>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</si>
  <si>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</si>
  <si>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</si>
  <si>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</si>
  <si>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</si>
  <si>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</si>
  <si>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</si>
  <si>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</si>
  <si>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</si>
  <si>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</si>
  <si>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</si>
  <si>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</si>
  <si>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</si>
  <si>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</si>
  <si>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</si>
  <si>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</si>
  <si>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</si>
  <si>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</si>
  <si>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</si>
  <si>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</si>
  <si>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</si>
  <si>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</si>
  <si>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</si>
  <si>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</si>
  <si>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</si>
  <si>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</si>
  <si>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</si>
  <si>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</si>
  <si>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</si>
  <si>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</si>
  <si>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</si>
  <si>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https://open.spotify.com/playlist/3DO7LtNyc83HgVhscEY2MX?si=6b1d254bc47742fa</t>
  </si>
  <si>
    <t>https://open.spotify.com/playlist/27gN69ebwiJRtXEboL12Ih?si=61a56d60e7e944c2</t>
  </si>
  <si>
    <t>https://open.spotify.com/intl-fr/artist/3Meu28o8P5z9Zjm6NTGihT?si=f717a36282fe41d5</t>
  </si>
  <si>
    <t>https://open.spotify.com/intl-fr/artist/0d5ZwMtCer8dQdOPAgWhe7?si=276d0e222d0a4cb8</t>
  </si>
  <si>
    <t>https://open.spotify.com/intl-fr/artist/2UOVgpgiNTC6KK0vSC77aD?si=260962dae92648d4</t>
  </si>
  <si>
    <t>https://open.spotify.com/intl-fr/artist/0DCw6lHkzh9t7f8Hb4Z0Sx?si=83e02317246a454b</t>
  </si>
  <si>
    <t>https://open.spotify.com/intl-fr/artist/3KdXhEwbqFHfNfSk7L9E87?si=921df3535b1741b6</t>
  </si>
  <si>
    <t>https://open.spotify.com/intl-fr/artist/2JC4hZm1egeJDEolLsMwZ9?si=0a6695ea4fca4235</t>
  </si>
  <si>
    <t>https://open.spotify.com/intl-fr/artist/7jxJ25p0pPjk0MStloN6o6?si=a586d728e4b940ae</t>
  </si>
  <si>
    <t>https://open.spotify.com/intl-fr/artist/3EbMlZ7ZKmFWPTHrLzpzvs?si=c89b030a3f204001</t>
  </si>
  <si>
    <t>https://open.spotify.com/intl-fr/artist/54Xuca1P5nDqfKYZGDfHxl?si=1716093bb10b44c4</t>
  </si>
  <si>
    <t>https://open.spotify.com/intl-fr/artist/5HA5aLY3jJV7eimXWkRBBp?si=13606ab937b84e3a</t>
  </si>
  <si>
    <t>https://open.spotify.com/intl-fr/artist/4S6URhg3PMKnCv9clR4ejE?si=1087c260e0144fee</t>
  </si>
  <si>
    <t>https://open.spotify.com/intl-fr/artist/6LZE884lDIsCSLHuTplfGp?si=ab0bfbcd243b4512</t>
  </si>
  <si>
    <t>https://open.spotify.com/intl-fr/artist/3KEixcRfBS5K3E91Vn1Kdy?si=f0b4d7dab80b4a9f</t>
  </si>
  <si>
    <t>https://open.spotify.com/intl-fr/artist/2NPduAUeLVsfIauhRwuft1?si=e983d019acfd4468</t>
  </si>
  <si>
    <t>https://open.spotify.com/intl-fr/artist/2yeEmsTQMNHBlS5dhWtuD1?si=a5d606323d834dc1</t>
  </si>
  <si>
    <t>https://open.spotify.com/intl-fr/artist/5HFkc3t0HYETL4JeEbDB1v?si=919f4a8daf694459</t>
  </si>
  <si>
    <t>https://open.spotify.com/intl-fr/artist/3hE8S8ohRErocpkY7uJW4a?si=8f72b4ea69f24192</t>
  </si>
  <si>
    <t>https://open.spotify.com/intl-fr/album/7LGVdC9fFwgWYaIrZwsSv6?si=a43cb65be754493c</t>
  </si>
  <si>
    <t>https://open.spotify.com/intl-fr/album/0GeWd0yUKXHbCXVag1mJvO?si=b5e945e4f7c6446b</t>
  </si>
  <si>
    <t>https://open.spotify.com/intl-fr/album/2ogbkPbabA9E5LFXiFhDas?si=0a00748b8d024f61</t>
  </si>
  <si>
    <t>https://open.spotify.com/intl-fr/album/3j0GCUTDz53x9Mzl8L1Fwz?si=ab55190f038b4c5a</t>
  </si>
  <si>
    <t>https://open.spotify.com/intl-fr/album/4Y2jEzU70sLpTCMCl6JE0t?si=55b0d66531984830</t>
  </si>
  <si>
    <t>https://open.spotify.com/intl-fr/album/1m0px7K5tJndjxU6RIuL8U?si=87a3dcdb3690455c</t>
  </si>
  <si>
    <t>https://open.spotify.com/intl-fr/album/3KMD4mCBn8KS8bhtwn3cnq?si=683b9984cf514312</t>
  </si>
  <si>
    <t>https://open.spotify.com/intl-fr/album/3OmnatFgQ8o1DlYLp9EpNJ?si=0430f8190a0e4971</t>
  </si>
  <si>
    <t>https://open.spotify.com/intl-fr/album/24fNwoIq4NLDf4ARJYAFN9?si=21a20aa15adf4252</t>
  </si>
  <si>
    <t>https://open.spotify.com/intl-fr/album/6tjx1ACkf4cYyFuhkyqz2A?si=94d561fa6cb54603</t>
  </si>
  <si>
    <t>https://open.spotify.com/intl-fr/album/46gHYWaRr052RGEiL5Dg7T?si=b7dcb1131e79437e</t>
  </si>
  <si>
    <t>https://open.spotify.com/intl-fr/album/4A3WA00scrslsCKCrzrEVD?si=bd8c0ca595014758</t>
  </si>
  <si>
    <t>https://open.spotify.com/intl-fr/album/61j7phQkxuKzcoFsi0XtkQ?si=215571c864e74b98</t>
  </si>
  <si>
    <t>https://open.spotify.com/intl-fr/album/5LPgloXNv33FU3zCgby6fU?si=76067220cbfb4d11</t>
  </si>
  <si>
    <t>https://open.spotify.com/intl-fr/album/2yPAe2RJCfrfV97c8FKKjb?si=75a4c59bfce24ea9</t>
  </si>
  <si>
    <t>https://open.spotify.com/intl-fr/album/3Tl1dAwNcRO1W6lMlpx0e3?si=0f4934fcc5994145</t>
  </si>
  <si>
    <t>https://open.spotify.com/intl-fr/album/0wJRO5fA0Xh47PBS6E7g9b?si=91ac3bf1ad994dbf</t>
  </si>
  <si>
    <t>https://open.spotify.com/intl-fr/album/6NA0J6jgJVHjmCnCMBwKH7?si=4de6d15bc7a84d34</t>
  </si>
  <si>
    <t>https://open.spotify.com/intl-fr/album/2gtM4m6sglJDrX3toJWZO6?si=cc9a21ef9d364556</t>
  </si>
  <si>
    <t>https://open.spotify.com/intl-fr/album/1mANCcmAMRlnFIBM7SHBg7?si=0397f2d9eb5647c0</t>
  </si>
  <si>
    <t>https://open.spotify.com/intl-fr/album/3elIDlrTtrgKfbxYVgp3uW?si=1b81a6bcf8d74ceb</t>
  </si>
  <si>
    <t>https://open.spotify.com/intl-fr/album/1IRzwwevpNSdxERoRIKQrw?si=d07a2a76a6454e7b</t>
  </si>
  <si>
    <t>https://open.spotify.com/intl-fr/album/58WnUuiYvglPVvlCAMsi3A?si=969ca765b3f54d3a</t>
  </si>
  <si>
    <t>https://open.spotify.com/intl-fr/album/4ywDt046dDB2OtWLqKwvMF?si=cbdfc139537e423f</t>
  </si>
  <si>
    <t>https://open.spotify.com/intl-fr/album/0PvGbpxBh7faAVbeZM4sIm?si=54fe89c757154724</t>
  </si>
  <si>
    <t>https://open.spotify.com/intl-fr/album/35flmem6J4bq04Kvib1ghA?si=1f4eba84aee3489e</t>
  </si>
  <si>
    <t>https://open.spotify.com/intl-fr/album/2gdL5FVb9weq5fVFa7Qw5F?si=a043a6f4c6ff4cfc</t>
  </si>
  <si>
    <t>https://open.spotify.com/intl-fr/album/6Alq1l8ezrAFtEK0tCWnZC?si=6ded77316c374da1</t>
  </si>
  <si>
    <t>https://open.spotify.com/intl-fr/album/2vsIQw5nIfbO2N4X6pfXU9?si=d4f4043bb6d84bff</t>
  </si>
  <si>
    <t>https://open.spotify.com/intl-fr/album/1QJmLRcuIMMjZ49elafR3K?si=6571e4bb30df413a</t>
  </si>
  <si>
    <t>https://open.spotify.com/intl-fr/album/1QZi8laY96nhaeGSklvN4D?si=0c148151fc1c4d6b</t>
  </si>
  <si>
    <t>https://open.spotify.com/intl-fr/album/0va7zHEUQixlEhLAFz2r63?si=6lrPQH4WSw6aQD6CYkLN3Q</t>
  </si>
  <si>
    <t>https://open.spotify.com/intl-fr/album/57OaCjNI4k5JrnKuJW2J2h?si=dce61d0d739645ef</t>
  </si>
  <si>
    <t>https://open.spotify.com/intl-fr/album/1IfG1UITBGxTIIVZ3qgUrD?si=19a118f17d52475e</t>
  </si>
  <si>
    <t>https://open.spotify.com/intl-fr/album/5aEgt9uHrVL3QGzKaUSy2J?si=20197e4d10804f88</t>
  </si>
  <si>
    <t>https://open.spotify.com/intl-fr/album/48oP5ver3MEQ68DvJ22CvY?si=BfV1QRLZRcWncnzECAa3dg</t>
  </si>
  <si>
    <t>https://open.spotify.com/intl-fr/album/6Qlf7T4Xs7lV2KTzGHpTJL?si=cb6684440e6f4332</t>
  </si>
  <si>
    <t>https://open.spotify.com/intl-fr/album/6YpYaGFJFed2XKq26Qthz5?si=1Px6MbouTOyb8XhF7ZzInQ</t>
  </si>
  <si>
    <t>https://open.spotify.com/intl-fr/album/7GnuPM5imsGXdThXd5tvmx?si=ef14db5355cd4654</t>
  </si>
  <si>
    <t>https://open.spotify.com/intl-fr/album/1XcSeRzPDXZfgatgAWB1zw?si=7646f070218b45f2</t>
  </si>
  <si>
    <t>https://open.spotify.com/intl-fr/album/1hVhTWO9hlpPr7T8ORczRd?si=9212160672d547ec</t>
  </si>
  <si>
    <t>https://open.spotify.com/intl-fr/album/3DNeMApEMCo4IDXNMYnlFi?si=26f55ee1d8fd47c5</t>
  </si>
  <si>
    <t>https://open.spotify.com/intl-fr/album/309KOMEivisMmBuzk09635?si=001bad439b624928</t>
  </si>
  <si>
    <t>https://open.spotify.com/intl-fr/album/5S3gls8Kjn8KVmqlIDEBbO?si=1ed1dc886ae24a67</t>
  </si>
  <si>
    <t>https://open.spotify.com/intl-fr/album/5bqtZRbUZUxUps8mrO9tGY?si=2dcc21680b074296</t>
  </si>
  <si>
    <t>https://open.spotify.com/intl-fr/album/6KqL8MggBekUxqa1GYuVyY?si=9c6894604fe349d8</t>
  </si>
  <si>
    <t>https://open.spotify.com/intl-fr/album/0gsiszk6JWYwAyGvaTTud4?si=ad280c79238a48e7</t>
  </si>
  <si>
    <t>https://open.spotify.com/intl-fr/album/2eAK1pBzED09E9ooIAznXP?si=b1200cb479ab43d3</t>
  </si>
  <si>
    <t>https://open.spotify.com/intl-fr/album/3ffdUrEvCQJX6mn2ZTq93m?si=105703411f73418d</t>
  </si>
  <si>
    <t>https://open.spotify.com/intl-fr/album/7APnZJwayR3lH9aUDPDYQB?si=66fe3cbb60cc42f7</t>
  </si>
  <si>
    <t>https://open.spotify.com/intl-fr/album/2W2nqEKXWBorbq5yvm3jZg?si=2b73062385f44fcc</t>
  </si>
  <si>
    <t>https://open.spotify.com/intl-fr/album/6khFoLWnJZDQvZ7Pijym3b?si=45d1edd5f0844ba1</t>
  </si>
  <si>
    <t>https://open.spotify.com/intl-fr/album/7mHVfSXtdzvPk7TkdhoekE?si=b1d73683b8594d35</t>
  </si>
  <si>
    <t>https://open.spotify.com/intl-fr/album/4T07AS6OKzpMp1EnM6zi1Q?si=825085a2aa58497a</t>
  </si>
  <si>
    <t>https://open.spotify.com/intl-fr/album/4U8ZF5zDIRy4lBnnXBN2uO?si=SGWQiYHATSid-CDDY4N_rw</t>
  </si>
  <si>
    <t>https://open.spotify.com/intl-fr/album/4e6ML9RBhDyyKTaTwbiRZv?si=b62797dc1b284f13</t>
  </si>
  <si>
    <t>https://open.spotify.com/intl-fr/album/6gADLDKOjcXTFrfE5Xp3HA?si=a3f325f4b1b04909</t>
  </si>
  <si>
    <t>https://open.spotify.com/intl-fr/album/1hxG9oE767xQ4MLsEU5u58?si=2a1b5494fe4b4930</t>
  </si>
  <si>
    <t>https://open.spotify.com/intl-fr/album/4Db5w1mFaolDotknFJiteD?si=b1b7b875d439423e</t>
  </si>
  <si>
    <t>https://open.spotify.com/intl-fr/album/1aGapZGHBovnmhwqVNI6JZ?si=8109e5a2ed1946d3</t>
  </si>
  <si>
    <t>https://open.spotify.com/intl-fr/album/2Lq2qX3hYhiuPckC8Flj21?si=6cff36d6d37347f7</t>
  </si>
  <si>
    <t>https://open.spotify.com/intl-fr/album/2Kh43m04B1UkVcpcRa1Zug?si=708d468c23954d52</t>
  </si>
  <si>
    <t>https://open.spotify.com/intl-fr/album/6Eycw3dwcDMEFSqkUvLQ7g?si=1626f30492ab450b</t>
  </si>
  <si>
    <t>https://open.spotify.com/intl-fr/album/0HKpzK9ZoJ0oVA43E5gewM?si=1fcb54bff2884076</t>
  </si>
  <si>
    <t>https://open.spotify.com/intl-fr/album/6ndH0UlQbyCOVqByMXXhdV?si=5d2f24fc43c646ac</t>
  </si>
  <si>
    <t>https://open.spotify.com/intl-fr/album/0vshXZYhBkbIoqxyC2fXcF?si=bf33edc8eb9940f0</t>
  </si>
  <si>
    <t>https://open.spotify.com/intl-fr/album/1OZaosC2RtsE2TEqLziwAD?si=9e44a254cc2d45f6</t>
  </si>
  <si>
    <t>https://open.spotify.com/intl-fr/album/7LwifLL1anaEd9eIIfIkx7?si=1f84897bac7f489b</t>
  </si>
  <si>
    <t>https://open.spotify.com/intl-fr/album/6UwjRSX9RQyNgJ3LwYhr9i?si=A2P_2QL-Tf6mf1eOL9Q4Og</t>
  </si>
  <si>
    <t>https://open.spotify.com/intl-fr/album/3bK58rVcWBh3V3vxMLzi0V?si=PAV0UKDOQ9KRMpTyym5D3w</t>
  </si>
  <si>
    <t>https://open.spotify.com/intl-fr/album/0Ip2GlQPoAIgdkqCO2YkMa?si=l2pGhpX1Qu-tgIjKikTlkQ</t>
  </si>
  <si>
    <t>https://open.spotify.com/intl-fr/album/05DePtm7oQMdL3Uzw2Jmsc?si=VY_tuFkXRJuJW_Gglv-27w</t>
  </si>
  <si>
    <t>https://open.spotify.com/intl-fr/album/2vWHACnDiSnFM52octEvY0?si=cc91658d276c4e30</t>
  </si>
  <si>
    <t>https://open.spotify.com/intl-fr/album/1LORPYoTiPGpJC37GqYSvC?si=7930a17addf34112</t>
  </si>
  <si>
    <t>https://open.spotify.com/intl-fr/album/51wqCUWehVrNj2Ltc83zJu?si=s9l6iadnR7y9GHdaB_WeFw</t>
  </si>
  <si>
    <t>https://open.spotify.com/intl-fr/album/6m2JP0jZwIEc5H7mFBl2eM?si=zw8YlZR3R4GkvDAm423J8g</t>
  </si>
  <si>
    <t>https://open.spotify.com/intl-fr/album/7H5MWoD8M6dEQoSj3SMHP7?si=5b209e37b1764ee6</t>
  </si>
  <si>
    <t>https://open.spotify.com/intl-fr/album/7cMJfxkJwUAcxHCHQMNYYs?si=afa944090258455f</t>
  </si>
  <si>
    <t>https://open.spotify.com/intl-fr/album/5o5qYy6hUQwHP2zSqqRC8N?si=umHcEZNOQCKvTARsD8hV6g</t>
  </si>
  <si>
    <t>https://open.spotify.com/intl-fr/album/0YP1dIF5fDrJphkOfYeI2h?si=80c2f0c932fc4eb3</t>
  </si>
  <si>
    <t>https://open.spotify.com/intl-fr/album/7kW0cpKgSVsEqcc8xgbSb0?si=06dbf71570ed4003</t>
  </si>
  <si>
    <t>https://open.spotify.com/intl-fr/album/18iYBhyoLJZ2HNOyl8O8IP?si=1682ac03c26b4872</t>
  </si>
  <si>
    <t>https://open.spotify.com/intl-fr/album/3Odnpp1zUsv6Ab2R8iOqnd?si=18cf44e03db549dd</t>
  </si>
  <si>
    <t>https://open.spotify.com/intl-fr/album/16VzTNaeadMjxI03Xi9s6n?si=Ymc_KmhtRMCGUTpaY8Rn5g</t>
  </si>
  <si>
    <t>https://open.spotify.com/intl-fr/album/1CtTTpKbHU8KbHRB4LmBbv?si=95780d27a11049f2</t>
  </si>
  <si>
    <t>https://open.spotify.com/intl-fr/album/0ByHC8GAef76h66JrvigzE?si=qb8m8ie2RWKnmT2WzyBrbA</t>
  </si>
  <si>
    <t>https://open.spotify.com/intl-fr/album/7hgWmH16eu70yqrg5Pc3SM?si=8e0fed8baa0a4bf8</t>
  </si>
  <si>
    <t>https://open.spotify.com/intl-fr/album/5JjnPCfpp6redrkKpXZAs8?si=0f819f4368a64375</t>
  </si>
  <si>
    <t>https://open.spotify.com/intl-fr/album/5v5BfkxWDAKTkzrXl3H0mU?si=cc70d87ee02c4f9a</t>
  </si>
  <si>
    <t>https://open.spotify.com/intl-fr/album/5Zs0mNCTs73CqPKbZPWFX9?si=qOlO1jKqTsu5yh3Z7SIUlw</t>
  </si>
  <si>
    <t>https://open.spotify.com/intl-fr/album/0EH3qqOgIVirxuZnTTMG6G?si=b33fea758cad43cd</t>
  </si>
  <si>
    <t>https://open.spotify.com/intl-fr/album/1ErltKGNVk6hw9OWfSq6Xe?si=TDt9IZPVRVSnzNtXfdJ0rw</t>
  </si>
  <si>
    <t>https://open.spotify.com/intl-fr/album/0SbC22F5vzsEKi03NUe2N5?si=C3TEIVwOSVaLIFH_9TJN1g</t>
  </si>
  <si>
    <t>https://open.spotify.com/intl-fr/album/6HELG1uNTkBj4OwJcC9fY9?si=e4b061dd85bd452b</t>
  </si>
  <si>
    <t>https://open.spotify.com/intl-fr/album/1i0xUSNR8hWBIeaDSnN569?si=4eKcqyQQRmihE-mukyT1Gw</t>
  </si>
  <si>
    <t>https://open.spotify.com/intl-fr/album/5l5m1hnH4punS1GQXgEi3T?si=62Sl_Ei5Q8e906KEjcHgXA</t>
  </si>
  <si>
    <t>https://open.spotify.com/intl-fr/album/3uu3HprlV6aRI0IDNF1cLi?si=987ad903cebc4a52</t>
  </si>
  <si>
    <t>https://open.spotify.com/intl-fr/album/7sfmbJR5SxbIKTZeMH2MKW?si=bS5dxSzLT-Of92Vf-QpJZQ</t>
  </si>
  <si>
    <t>{"artists":[{"artistId":"3Meu28o8P5z9Zjm6NTGihT","genre":"HEAVY_METAL"},{"artistId":"0d5ZwMtCer8dQdOPAgWhe7","genre":"HEAVY_METAL"},{"artistId":"2UOVgpgiNTC6KK0vSC77aD","genre":"HEAVY_METAL"},{"artistId":"0DCw6lHkzh9t7f8Hb4Z0Sx","genre":"HEAVY_METAL"},{"artistId":"3KdXhEwbqFHfNfSk7L9E87","genre":"HEAVY_METAL"},{"artistId":"2JC4hZm1egeJDEolLsMwZ9","genre":"HEAVY_METAL"},{"artistId":"7jxJ25p0pPjk0MStloN6o6","genre":"HEAVY_METAL"},{"artistId":"3EbMlZ7ZKmFWPTHrLzpzvs","genre":"HEAVY_METAL"},{"artistId":"54Xuca1P5nDqfKYZGDfHxl","genre":"HEAVY_METAL"},{"artistId":"5HA5aLY3jJV7eimXWkRBBp","genre":"HEAVY_METAL"},{"artistId":"4S6URhg3PMKnCv9clR4ejE","genre":"HEAVY_METAL"},{"artistId":"6LZE884lDIsCSLHuTplfGp","genre":"HEAVY_METAL"},{"artistId":"3KEixcRfBS5K3E91Vn1Kdy","genre":"HEAVY_METAL"},{"artistId":"2NPduAUeLVsfIauhRwuft1","genre":"HEAVY_METAL"},{"artistId":"2yeEmsTQMNHBlS5dhWtuD1","genre":"HEAVY_METAL"},{"artistId":"5HFkc3t0HYETL4JeEbDB1v","genre":"HEAVY_METAL"},{"artistId":"3hE8S8ohRErocpkY7uJW4a","genre":"HEAVY_METAL"}],"albums":[{"albumId":"7LGVdC9fFwgWYaIrZwsSv6","genre":"HEAVY_METAL"},{"albumId":"0GeWd0yUKXHbCXVag1mJvO","genre":"HEAVY_METAL"},{"albumId":"2ogbkPbabA9E5LFXiFhDas","genre":"HEAVY_METAL"},{"albumId":"3j0GCUTDz53x9Mzl8L1Fwz","genre":"HEAVY_METAL"},{"albumId":"4Y2jEzU70sLpTCMCl6JE0t","genre":"HEAVY_METAL"},{"albumId":"1m0px7K5tJndjxU6RIuL8U","genre":"HEAVY_METAL"},{"albumId":"3KMD4mCBn8KS8bhtwn3cnq","genre":"HEAVY_METAL"},{"albumId":"3OmnatFgQ8o1DlYLp9EpNJ","genre":"HEAVY_METAL"},{"albumId":"24fNwoIq4NLDf4ARJYAFN9","genre":"HEAVY_METAL"},{"albumId":"6tjx1ACkf4cYyFuhkyqz2A","genre":"HEAVY_METAL"},{"albumId":"46gHYWaRr052RGEiL5Dg7T","genre":"HEAVY_METAL"},{"albumId":"4A3WA00scrslsCKCrzrEVD","genre":"HEAVY_METAL"},{"albumId":"61j7phQkxuKzcoFsi0XtkQ","genre":"HEAVY_METAL"},{"albumId":"5LPgloXNv33FU3zCgby6fU","genre":"HEAVY_METAL"},{"albumId":"2yPAe2RJCfrfV97c8FKKjb","genre":"HEAVY_METAL"},{"albumId":"3Tl1dAwNcRO1W6lMlpx0e3","genre":"HEAVY_METAL"},{"albumId":"0wJRO5fA0Xh47PBS6E7g9b","genre":"HEAVY_METAL"},{"albumId":"6NA0J6jgJVHjmCnCMBwKH7","genre":"HEAVY_METAL"},{"albumId":"2gtM4m6sglJDrX3toJWZO6","genre":"HEAVY_METAL"},{"albumId":"1mANCcmAMRlnFIBM7SHBg7","genre":"HEAVY_METAL"},{"albumId":"3elIDlrTtrgKfbxYVgp3uW","genre":"HEAVY_METAL"},{"albumId":"1IRzwwevpNSdxERoRIKQrw","genre":"HEAVY_METAL"},{"albumId":"58WnUuiYvglPVvlCAMsi3A","genre":"HEAVY_METAL"},{"albumId":"4ywDt046dDB2OtWLqKwvMF","genre":"HEAVY_METAL"},{"albumId":"0PvGbpxBh7faAVbeZM4sIm","genre":"HEAVY_METAL"},{"albumId":"35flmem6J4bq04Kvib1ghA","genre":"HEAVY_METAL"},{"albumId":"2gdL5FVb9weq5fVFa7Qw5F","genre":"HEAVY_METAL"},{"albumId":"6Alq1l8ezrAFtEK0tCWnZC","genre":"HEAVY_METAL"},{"albumId":"2vsIQw5nIfbO2N4X6pfXU9","genre":"HEAVY_METAL"},{"albumId":"1QJmLRcuIMMjZ49elafR3K","genre":"HEAVY_METAL"},{"albumId":"1QZi8laY96nhaeGSklvN4D","genre":"HEAVY_METAL"},{"albumId":"0va7zHEUQixlEhLAFz2r63","genre":"HEAVY_METAL"},{"albumId":"57OaCjNI4k5JrnKuJW2J2h","genre":"HEAVY_METAL"},{"albumId":"1IfG1UITBGxTIIVZ3qgUrD","genre":"HEAVY_METAL"},{"albumId":"5aEgt9uHrVL3QGzKaUSy2J","genre":"HEAVY_METAL"},{"albumId":"48oP5ver3MEQ68DvJ22CvY","genre":"HEAVY_METAL"},{"albumId":"6Qlf7T4Xs7lV2KTzGHpTJL","genre":"HEAVY_METAL"},{"albumId":"6YpYaGFJFed2XKq26Qthz5","genre":"HEAVY_METAL"},{"albumId":"7GnuPM5imsGXdThXd5tvmx","genre":"HEAVY_METAL"},{"albumId":"1XcSeRzPDXZfgatgAWB1zw","genre":"HEAVY_METAL"},{"albumId":"1hVhTWO9hlpPr7T8ORczRd","genre":"HEAVY_METAL"},{"albumId":"3DNeMApEMCo4IDXNMYnlFi","genre":"HEAVY_METAL"},{"albumId":"309KOMEivisMmBuzk09635","genre":"HEAVY_METAL"},{"albumId":"5S3gls8Kjn8KVmqlIDEBbO","genre":"HEAVY_METAL"},{"albumId":"5bqtZRbUZUxUps8mrO9tGY","genre":"HEAVY_METAL"},{"albumId":"6KqL8MggBekUxqa1GYuVyY","genre":"HEAVY_METAL"},{"albumId":"0gsiszk6JWYwAyGvaTTud4","genre":"HEAVY_METAL"},{"albumId":"2eAK1pBzED09E9ooIAznXP","genre":"HEAVY_METAL"},{"albumId":"3ffdUrEvCQJX6mn2ZTq93m","genre":"HEAVY_METAL"},{"albumId":"7APnZJwayR3lH9aUDPDYQB","genre":"HEAVY_METAL"},{"albumId":"2W2nqEKXWBorbq5yvm3jZg","genre":"HEAVY_METAL"},{"albumId":"6khFoLWnJZDQvZ7Pijym3b","genre":"HEAVY_METAL"},{"albumId":"7mHVfSXtdzvPk7TkdhoekE","genre":"HEAVY_METAL"},{"albumId":"4T07AS6OKzpMp1EnM6zi1Q","genre":"HEAVY_METAL"},{"albumId":"4U8ZF5zDIRy4lBnnXBN2uO","genre":"HEAVY_METAL"},{"albumId":"4e6ML9RBhDyyKTaTwbiRZv","genre":"HEAVY_METAL"},{"albumId":"6gADLDKOjcXTFrfE5Xp3HA","genre":"HEAVY_METAL"},{"albumId":"1hxG9oE767xQ4MLsEU5u58","genre":"HEAVY_METAL"},{"albumId":"4Db5w1mFaolDotknFJiteD","genre":"HEAVY_METAL"},{"albumId":"1aGapZGHBovnmhwqVNI6JZ","genre":"HEAVY_METAL"},{"albumId":"2Lq2qX3hYhiuPckC8Flj21","genre":"HEAVY_METAL"},{"albumId":"2Kh43m04B1UkVcpcRa1Zug","genre":"HEAVY_METAL"},{"albumId":"6Eycw3dwcDMEFSqkUvLQ7g","genre":"HEAVY_METAL"},{"albumId":"0HKpzK9ZoJ0oVA43E5gewM","genre":"HEAVY_METAL"},{"albumId":"6ndH0UlQbyCOVqByMXXhdV","genre":"HEAVY_METAL"},{"albumId":"0vshXZYhBkbIoqxyC2fXcF","genre":"HEAVY_METAL"},{"albumId":"1OZaosC2RtsE2TEqLziwAD","genre":"HEAVY_METAL"},{"albumId":"7LwifLL1anaEd9eIIfIkx7","genre":"HEAVY_METAL"},{"albumId":"6UwjRSX9RQyNgJ3LwYhr9i","genre":"HEAVY_METAL"},{"albumId":"3bK58rVcWBh3V3vxMLzi0V","genre":"HEAVY_METAL"},{"albumId":"0Ip2GlQPoAIgdkqCO2YkMa","genre":"HEAVY_METAL"},{"albumId":"05DePtm7oQMdL3Uzw2Jmsc","genre":"HEAVY_METAL"},{"albumId":"2vWHACnDiSnFM52octEvY0","genre":"HEAVY_METAL"},{"albumId":"1LORPYoTiPGpJC37GqYSvC","genre":"HEAVY_METAL"},{"albumId":"51wqCUWehVrNj2Ltc83zJu","genre":"HEAVY_METAL"},{"albumId":"6m2JP0jZwIEc5H7mFBl2eM","genre":"HEAVY_METAL"},{"albumId":"7H5MWoD8M6dEQoSj3SMHP7","genre":"HEAVY_METAL"},{"albumId":"7cMJfxkJwUAcxHCHQMNYYs","genre":"HEAVY_METAL"},{"albumId":"5o5qYy6hUQwHP2zSqqRC8N","genre":"HEAVY_METAL"},{"albumId":"0YP1dIF5fDrJphkOfYeI2h","genre":"HEAVY_METAL"},{"albumId":"7kW0cpKgSVsEqcc8xgbSb0","genre":"HEAVY_METAL"},{"albumId":"18iYBhyoLJZ2HNOyl8O8IP","genre":"HEAVY_METAL"},{"albumId":"3Odnpp1zUsv6Ab2R8iOqnd","genre":"HEAVY_METAL"},{"albumId":"16VzTNaeadMjxI03Xi9s6n","genre":"HEAVY_METAL"},{"albumId":"1CtTTpKbHU8KbHRB4LmBbv","genre":"HEAVY_METAL"},{"albumId":"0ByHC8GAef76h66JrvigzE","genre":"HEAVY_METAL"},{"albumId":"7hgWmH16eu70yqrg5Pc3SM","genre":"HEAVY_METAL"},{"albumId":"5JjnPCfpp6redrkKpXZAs8","genre":"HEAVY_METAL"},{"albumId":"5v5BfkxWDAKTkzrXl3H0mU","genre":"HEAVY_METAL"},{"albumId":"5Zs0mNCTs73CqPKbZPWFX9","genre":"HEAVY_METAL"},{"albumId":"0EH3qqOgIVirxuZnTTMG6G","genre":"HEAVY_METAL"},{"albumId":"1ErltKGNVk6hw9OWfSq6Xe","genre":"HEAVY_METAL"},{"albumId":"0SbC22F5vzsEKi03NUe2N5","genre":"HEAVY_METAL"},{"albumId":"6HELG1uNTkBj4OwJcC9fY9","genre":"HEAVY_METAL"},{"albumId":"1i0xUSNR8hWBIeaDSnN569","genre":"HEAVY_METAL"},{"albumId":"5l5m1hnH4punS1GQXgEi3T","genre":"HEAVY_METAL"},{"albumId":"3uu3HprlV6aRI0IDNF1cLi","genre":"HEAVY_METAL"},{"albumId":"7sfmbJR5SxbIKTZeMH2MKW","genre":"HEAVY_METAL"}],"playlists":[{"playlistId":"3DO7LtNyc83HgVhscEY2MX","genre":"HEAVY_METAL"},{"playlistId":"27gN69ebwiJRtXEboL12Ih","genre":"HEAVY_METAL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</si>
</sst>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EF8E3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  <xf numFmtId="0" fontId="1" fillId="3" borderId="1" xfId="1" applyFill="1" applyBorder="1" applyAlignment="1">
      <alignment wrapText="1"/>
    </xf>
    <xf numFmtId="0" fontId="1" fillId="4" borderId="2" xfId="1" applyFill="1" applyBorder="1" applyAlignment="1">
      <alignment wrapText="1"/>
    </xf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open.spotify.com/playlist/27gN69ebwiJRtXEboL12Ih?si=61a56d60e7e944c2" TargetMode="External"/><Relationship Id="rId1" Type="http://schemas.openxmlformats.org/officeDocument/2006/relationships/hyperlink" Target="https://open.spotify.com/playlist/3DO7LtNyc83HgVhscEY2MX?si=6b1d254bc47742fa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18"/>
  <sheetViews>
    <sheetView workbookViewId="0">
      <selection activeCell="A18" sqref="A18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64</v>
      </c>
      <c r="B2" t="str">
        <f>MID(A2,LEN("https://open.spotify.com/intl-fr/artist/ "),FIND("?",A2)-LEN("https://open.spotify.com/intl-fr/artist/ "))</f>
        <v>3Meu28o8P5z9Zjm6NTGihT</v>
      </c>
      <c r="C2" t="s">
        <v>28</v>
      </c>
    </row>
    <row r="3" spans="1:3" x14ac:dyDescent="0.25">
      <c r="A3" s="1" t="s">
        <v>65</v>
      </c>
      <c r="B3" t="str">
        <f>MID(A3,LEN("https://open.spotify.com/intl-fr/artist/ "),FIND("?",A3)-LEN("https://open.spotify.com/intl-fr/artist/ "))</f>
        <v>0d5ZwMtCer8dQdOPAgWhe7</v>
      </c>
      <c r="C3" t="s">
        <v>28</v>
      </c>
    </row>
    <row r="4" spans="1:3" x14ac:dyDescent="0.25">
      <c r="A4" t="s">
        <v>66</v>
      </c>
      <c r="B4" t="str">
        <f t="shared" ref="B4:B19" si="0">MID(A4,LEN("https://open.spotify.com/intl-fr/artist/ "),FIND("?",A4)-LEN("https://open.spotify.com/intl-fr/artist/ "))</f>
        <v>2UOVgpgiNTC6KK0vSC77aD</v>
      </c>
      <c r="C4" t="s">
        <v>28</v>
      </c>
    </row>
    <row r="5" spans="1:3" x14ac:dyDescent="0.25">
      <c r="A5" t="s">
        <v>67</v>
      </c>
      <c r="B5" t="str">
        <f t="shared" si="0"/>
        <v>0DCw6lHkzh9t7f8Hb4Z0Sx</v>
      </c>
      <c r="C5" t="s">
        <v>28</v>
      </c>
    </row>
    <row r="6" spans="1:3" x14ac:dyDescent="0.25">
      <c r="A6" t="s">
        <v>68</v>
      </c>
      <c r="B6" t="str">
        <f t="shared" si="0"/>
        <v>3KdXhEwbqFHfNfSk7L9E87</v>
      </c>
      <c r="C6" t="s">
        <v>28</v>
      </c>
    </row>
    <row r="7" spans="1:3" x14ac:dyDescent="0.25">
      <c r="A7" t="s">
        <v>69</v>
      </c>
      <c r="B7" t="str">
        <f t="shared" si="0"/>
        <v>2JC4hZm1egeJDEolLsMwZ9</v>
      </c>
      <c r="C7" t="s">
        <v>28</v>
      </c>
    </row>
    <row r="8" spans="1:3" x14ac:dyDescent="0.25">
      <c r="A8" t="s">
        <v>70</v>
      </c>
      <c r="B8" t="str">
        <f t="shared" si="0"/>
        <v>7jxJ25p0pPjk0MStloN6o6</v>
      </c>
      <c r="C8" t="s">
        <v>28</v>
      </c>
    </row>
    <row r="9" spans="1:3" x14ac:dyDescent="0.25">
      <c r="A9" t="s">
        <v>71</v>
      </c>
      <c r="B9" t="str">
        <f t="shared" si="0"/>
        <v>3EbMlZ7ZKmFWPTHrLzpzvs</v>
      </c>
      <c r="C9" t="s">
        <v>28</v>
      </c>
    </row>
    <row r="10" spans="1:3" x14ac:dyDescent="0.25">
      <c r="A10" t="s">
        <v>72</v>
      </c>
      <c r="B10" t="str">
        <f t="shared" si="0"/>
        <v>54Xuca1P5nDqfKYZGDfHxl</v>
      </c>
      <c r="C10" t="s">
        <v>28</v>
      </c>
    </row>
    <row r="11" spans="1:3" x14ac:dyDescent="0.25">
      <c r="A11" t="s">
        <v>73</v>
      </c>
      <c r="B11" t="str">
        <f t="shared" si="0"/>
        <v>5HA5aLY3jJV7eimXWkRBBp</v>
      </c>
      <c r="C11" t="s">
        <v>28</v>
      </c>
    </row>
    <row r="12" spans="1:3" x14ac:dyDescent="0.25">
      <c r="A12" t="s">
        <v>74</v>
      </c>
      <c r="B12" t="str">
        <f t="shared" si="0"/>
        <v>4S6URhg3PMKnCv9clR4ejE</v>
      </c>
      <c r="C12" t="s">
        <v>28</v>
      </c>
    </row>
    <row r="13" spans="1:3" x14ac:dyDescent="0.25">
      <c r="A13" t="s">
        <v>75</v>
      </c>
      <c r="B13" t="str">
        <f t="shared" si="0"/>
        <v>6LZE884lDIsCSLHuTplfGp</v>
      </c>
      <c r="C13" t="s">
        <v>28</v>
      </c>
    </row>
    <row r="14" spans="1:3" x14ac:dyDescent="0.25">
      <c r="A14" t="s">
        <v>76</v>
      </c>
      <c r="B14" t="str">
        <f t="shared" si="0"/>
        <v>3KEixcRfBS5K3E91Vn1Kdy</v>
      </c>
      <c r="C14" t="s">
        <v>28</v>
      </c>
    </row>
    <row r="15" spans="1:3" x14ac:dyDescent="0.25">
      <c r="A15" t="s">
        <v>77</v>
      </c>
      <c r="B15" t="str">
        <f t="shared" si="0"/>
        <v>2NPduAUeLVsfIauhRwuft1</v>
      </c>
      <c r="C15" t="s">
        <v>28</v>
      </c>
    </row>
    <row r="16" spans="1:3" x14ac:dyDescent="0.25">
      <c r="A16" t="s">
        <v>78</v>
      </c>
      <c r="B16" t="str">
        <f t="shared" si="0"/>
        <v>2yeEmsTQMNHBlS5dhWtuD1</v>
      </c>
      <c r="C16" t="s">
        <v>28</v>
      </c>
    </row>
    <row r="17" spans="1:3" x14ac:dyDescent="0.25">
      <c r="A17" t="s">
        <v>79</v>
      </c>
      <c r="B17" t="str">
        <f t="shared" si="0"/>
        <v>5HFkc3t0HYETL4JeEbDB1v</v>
      </c>
      <c r="C17" t="s">
        <v>28</v>
      </c>
    </row>
    <row r="18" spans="1:3" x14ac:dyDescent="0.25">
      <c r="A18" t="s">
        <v>80</v>
      </c>
      <c r="B18" t="str">
        <f t="shared" si="0"/>
        <v>3hE8S8ohRErocpkY7uJW4a</v>
      </c>
      <c r="C18" t="s">
        <v>28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99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81</v>
      </c>
      <c r="B2" t="str">
        <f>MID(A2,LEN("https://open.spotify.com/intl-fr/album/ "),FIND("?",A2)-LEN("https://open.spotify.com/intl-fr/album/ "))</f>
        <v>7LGVdC9fFwgWYaIrZwsSv6</v>
      </c>
      <c r="C2" t="s">
        <v>28</v>
      </c>
    </row>
    <row r="3" spans="1:3" x14ac:dyDescent="0.25">
      <c r="A3" s="1" t="s">
        <v>82</v>
      </c>
      <c r="B3" t="str">
        <f>MID(A3,LEN("https://open.spotify.com/intl-fr/album/ "),FIND("?",A3)-LEN("https://open.spotify.com/intl-fr/album/ "))</f>
        <v>0GeWd0yUKXHbCXVag1mJvO</v>
      </c>
      <c r="C3" t="s">
        <v>28</v>
      </c>
    </row>
    <row r="4" spans="1:3" x14ac:dyDescent="0.25">
      <c r="A4" t="s">
        <v>83</v>
      </c>
      <c r="B4" t="str">
        <f t="shared" ref="B4:B67" si="0">MID(A4,LEN("https://open.spotify.com/intl-fr/album/ "),FIND("?",A4)-LEN("https://open.spotify.com/intl-fr/album/ "))</f>
        <v>2ogbkPbabA9E5LFXiFhDas</v>
      </c>
      <c r="C4" t="s">
        <v>28</v>
      </c>
    </row>
    <row r="5" spans="1:3" x14ac:dyDescent="0.25">
      <c r="A5" t="s">
        <v>84</v>
      </c>
      <c r="B5" t="str">
        <f t="shared" si="0"/>
        <v>3j0GCUTDz53x9Mzl8L1Fwz</v>
      </c>
      <c r="C5" t="s">
        <v>28</v>
      </c>
    </row>
    <row r="6" spans="1:3" x14ac:dyDescent="0.25">
      <c r="A6" t="s">
        <v>85</v>
      </c>
      <c r="B6" t="str">
        <f t="shared" si="0"/>
        <v>4Y2jEzU70sLpTCMCl6JE0t</v>
      </c>
      <c r="C6" t="s">
        <v>28</v>
      </c>
    </row>
    <row r="7" spans="1:3" x14ac:dyDescent="0.25">
      <c r="A7" t="s">
        <v>86</v>
      </c>
      <c r="B7" t="str">
        <f t="shared" si="0"/>
        <v>1m0px7K5tJndjxU6RIuL8U</v>
      </c>
      <c r="C7" t="s">
        <v>28</v>
      </c>
    </row>
    <row r="8" spans="1:3" x14ac:dyDescent="0.25">
      <c r="A8" t="s">
        <v>87</v>
      </c>
      <c r="B8" t="str">
        <f t="shared" si="0"/>
        <v>3KMD4mCBn8KS8bhtwn3cnq</v>
      </c>
      <c r="C8" t="s">
        <v>28</v>
      </c>
    </row>
    <row r="9" spans="1:3" x14ac:dyDescent="0.25">
      <c r="A9" t="s">
        <v>88</v>
      </c>
      <c r="B9" t="str">
        <f t="shared" si="0"/>
        <v>3OmnatFgQ8o1DlYLp9EpNJ</v>
      </c>
      <c r="C9" t="s">
        <v>28</v>
      </c>
    </row>
    <row r="10" spans="1:3" x14ac:dyDescent="0.25">
      <c r="A10" t="s">
        <v>89</v>
      </c>
      <c r="B10" t="str">
        <f t="shared" si="0"/>
        <v>24fNwoIq4NLDf4ARJYAFN9</v>
      </c>
      <c r="C10" t="s">
        <v>28</v>
      </c>
    </row>
    <row r="11" spans="1:3" x14ac:dyDescent="0.25">
      <c r="A11" t="s">
        <v>90</v>
      </c>
      <c r="B11" t="str">
        <f t="shared" si="0"/>
        <v>6tjx1ACkf4cYyFuhkyqz2A</v>
      </c>
      <c r="C11" t="s">
        <v>28</v>
      </c>
    </row>
    <row r="12" spans="1:3" x14ac:dyDescent="0.25">
      <c r="A12" t="s">
        <v>91</v>
      </c>
      <c r="B12" t="str">
        <f t="shared" si="0"/>
        <v>46gHYWaRr052RGEiL5Dg7T</v>
      </c>
      <c r="C12" t="s">
        <v>28</v>
      </c>
    </row>
    <row r="13" spans="1:3" x14ac:dyDescent="0.25">
      <c r="A13" t="s">
        <v>92</v>
      </c>
      <c r="B13" t="str">
        <f t="shared" si="0"/>
        <v>4A3WA00scrslsCKCrzrEVD</v>
      </c>
      <c r="C13" t="s">
        <v>28</v>
      </c>
    </row>
    <row r="14" spans="1:3" x14ac:dyDescent="0.25">
      <c r="A14" t="s">
        <v>93</v>
      </c>
      <c r="B14" t="str">
        <f t="shared" si="0"/>
        <v>61j7phQkxuKzcoFsi0XtkQ</v>
      </c>
      <c r="C14" t="s">
        <v>28</v>
      </c>
    </row>
    <row r="15" spans="1:3" x14ac:dyDescent="0.25">
      <c r="A15" t="s">
        <v>94</v>
      </c>
      <c r="B15" t="str">
        <f t="shared" si="0"/>
        <v>5LPgloXNv33FU3zCgby6fU</v>
      </c>
      <c r="C15" t="s">
        <v>28</v>
      </c>
    </row>
    <row r="16" spans="1:3" x14ac:dyDescent="0.25">
      <c r="A16" t="s">
        <v>95</v>
      </c>
      <c r="B16" t="str">
        <f t="shared" si="0"/>
        <v>2yPAe2RJCfrfV97c8FKKjb</v>
      </c>
      <c r="C16" t="s">
        <v>28</v>
      </c>
    </row>
    <row r="17" spans="1:3" x14ac:dyDescent="0.25">
      <c r="A17" t="s">
        <v>96</v>
      </c>
      <c r="B17" t="str">
        <f t="shared" si="0"/>
        <v>3Tl1dAwNcRO1W6lMlpx0e3</v>
      </c>
      <c r="C17" t="s">
        <v>28</v>
      </c>
    </row>
    <row r="18" spans="1:3" x14ac:dyDescent="0.25">
      <c r="A18" t="s">
        <v>97</v>
      </c>
      <c r="B18" t="str">
        <f t="shared" si="0"/>
        <v>0wJRO5fA0Xh47PBS6E7g9b</v>
      </c>
      <c r="C18" t="s">
        <v>28</v>
      </c>
    </row>
    <row r="19" spans="1:3" x14ac:dyDescent="0.25">
      <c r="A19" t="s">
        <v>98</v>
      </c>
      <c r="B19" t="str">
        <f t="shared" si="0"/>
        <v>6NA0J6jgJVHjmCnCMBwKH7</v>
      </c>
      <c r="C19" t="s">
        <v>28</v>
      </c>
    </row>
    <row r="20" spans="1:3" x14ac:dyDescent="0.25">
      <c r="A20" t="s">
        <v>99</v>
      </c>
      <c r="B20" t="str">
        <f t="shared" si="0"/>
        <v>2gtM4m6sglJDrX3toJWZO6</v>
      </c>
      <c r="C20" t="s">
        <v>28</v>
      </c>
    </row>
    <row r="21" spans="1:3" x14ac:dyDescent="0.25">
      <c r="A21" t="s">
        <v>100</v>
      </c>
      <c r="B21" t="str">
        <f t="shared" si="0"/>
        <v>1mANCcmAMRlnFIBM7SHBg7</v>
      </c>
      <c r="C21" t="s">
        <v>28</v>
      </c>
    </row>
    <row r="22" spans="1:3" x14ac:dyDescent="0.25">
      <c r="A22" t="s">
        <v>101</v>
      </c>
      <c r="B22" t="str">
        <f t="shared" si="0"/>
        <v>3elIDlrTtrgKfbxYVgp3uW</v>
      </c>
      <c r="C22" t="s">
        <v>28</v>
      </c>
    </row>
    <row r="23" spans="1:3" x14ac:dyDescent="0.25">
      <c r="A23" t="s">
        <v>102</v>
      </c>
      <c r="B23" t="str">
        <f t="shared" si="0"/>
        <v>1IRzwwevpNSdxERoRIKQrw</v>
      </c>
      <c r="C23" t="s">
        <v>28</v>
      </c>
    </row>
    <row r="24" spans="1:3" x14ac:dyDescent="0.25">
      <c r="A24" t="s">
        <v>103</v>
      </c>
      <c r="B24" t="str">
        <f t="shared" si="0"/>
        <v>58WnUuiYvglPVvlCAMsi3A</v>
      </c>
      <c r="C24" t="s">
        <v>28</v>
      </c>
    </row>
    <row r="25" spans="1:3" x14ac:dyDescent="0.25">
      <c r="A25" t="s">
        <v>104</v>
      </c>
      <c r="B25" t="str">
        <f t="shared" si="0"/>
        <v>4ywDt046dDB2OtWLqKwvMF</v>
      </c>
      <c r="C25" t="s">
        <v>28</v>
      </c>
    </row>
    <row r="26" spans="1:3" x14ac:dyDescent="0.25">
      <c r="A26" t="s">
        <v>105</v>
      </c>
      <c r="B26" t="str">
        <f t="shared" si="0"/>
        <v>0PvGbpxBh7faAVbeZM4sIm</v>
      </c>
      <c r="C26" t="s">
        <v>28</v>
      </c>
    </row>
    <row r="27" spans="1:3" x14ac:dyDescent="0.25">
      <c r="A27" t="s">
        <v>106</v>
      </c>
      <c r="B27" t="str">
        <f t="shared" si="0"/>
        <v>35flmem6J4bq04Kvib1ghA</v>
      </c>
      <c r="C27" t="s">
        <v>28</v>
      </c>
    </row>
    <row r="28" spans="1:3" x14ac:dyDescent="0.25">
      <c r="A28" t="s">
        <v>107</v>
      </c>
      <c r="B28" t="str">
        <f t="shared" si="0"/>
        <v>2gdL5FVb9weq5fVFa7Qw5F</v>
      </c>
      <c r="C28" t="s">
        <v>28</v>
      </c>
    </row>
    <row r="29" spans="1:3" x14ac:dyDescent="0.25">
      <c r="A29" t="s">
        <v>108</v>
      </c>
      <c r="B29" t="str">
        <f t="shared" si="0"/>
        <v>6Alq1l8ezrAFtEK0tCWnZC</v>
      </c>
      <c r="C29" t="s">
        <v>28</v>
      </c>
    </row>
    <row r="30" spans="1:3" x14ac:dyDescent="0.25">
      <c r="A30" t="s">
        <v>109</v>
      </c>
      <c r="B30" t="str">
        <f t="shared" si="0"/>
        <v>2vsIQw5nIfbO2N4X6pfXU9</v>
      </c>
      <c r="C30" t="s">
        <v>28</v>
      </c>
    </row>
    <row r="31" spans="1:3" x14ac:dyDescent="0.25">
      <c r="A31" t="s">
        <v>110</v>
      </c>
      <c r="B31" t="str">
        <f t="shared" si="0"/>
        <v>1QJmLRcuIMMjZ49elafR3K</v>
      </c>
      <c r="C31" t="s">
        <v>28</v>
      </c>
    </row>
    <row r="32" spans="1:3" x14ac:dyDescent="0.25">
      <c r="A32" t="s">
        <v>111</v>
      </c>
      <c r="B32" t="str">
        <f t="shared" si="0"/>
        <v>1QZi8laY96nhaeGSklvN4D</v>
      </c>
      <c r="C32" t="s">
        <v>28</v>
      </c>
    </row>
    <row r="33" spans="1:3" x14ac:dyDescent="0.25">
      <c r="A33" t="s">
        <v>112</v>
      </c>
      <c r="B33" t="str">
        <f t="shared" si="0"/>
        <v>0va7zHEUQixlEhLAFz2r63</v>
      </c>
      <c r="C33" t="s">
        <v>28</v>
      </c>
    </row>
    <row r="34" spans="1:3" x14ac:dyDescent="0.25">
      <c r="A34" t="s">
        <v>113</v>
      </c>
      <c r="B34" t="str">
        <f t="shared" si="0"/>
        <v>57OaCjNI4k5JrnKuJW2J2h</v>
      </c>
      <c r="C34" t="s">
        <v>28</v>
      </c>
    </row>
    <row r="35" spans="1:3" x14ac:dyDescent="0.25">
      <c r="A35" t="s">
        <v>114</v>
      </c>
      <c r="B35" t="str">
        <f t="shared" si="0"/>
        <v>1IfG1UITBGxTIIVZ3qgUrD</v>
      </c>
      <c r="C35" t="s">
        <v>28</v>
      </c>
    </row>
    <row r="36" spans="1:3" x14ac:dyDescent="0.25">
      <c r="A36" t="s">
        <v>115</v>
      </c>
      <c r="B36" t="str">
        <f t="shared" si="0"/>
        <v>5aEgt9uHrVL3QGzKaUSy2J</v>
      </c>
      <c r="C36" t="s">
        <v>28</v>
      </c>
    </row>
    <row r="37" spans="1:3" x14ac:dyDescent="0.25">
      <c r="A37" t="s">
        <v>116</v>
      </c>
      <c r="B37" t="str">
        <f t="shared" si="0"/>
        <v>48oP5ver3MEQ68DvJ22CvY</v>
      </c>
      <c r="C37" t="s">
        <v>28</v>
      </c>
    </row>
    <row r="38" spans="1:3" x14ac:dyDescent="0.25">
      <c r="A38" t="s">
        <v>117</v>
      </c>
      <c r="B38" t="str">
        <f t="shared" si="0"/>
        <v>6Qlf7T4Xs7lV2KTzGHpTJL</v>
      </c>
      <c r="C38" t="s">
        <v>28</v>
      </c>
    </row>
    <row r="39" spans="1:3" x14ac:dyDescent="0.25">
      <c r="A39" t="s">
        <v>118</v>
      </c>
      <c r="B39" t="str">
        <f t="shared" si="0"/>
        <v>6YpYaGFJFed2XKq26Qthz5</v>
      </c>
      <c r="C39" t="s">
        <v>28</v>
      </c>
    </row>
    <row r="40" spans="1:3" x14ac:dyDescent="0.25">
      <c r="A40" t="s">
        <v>119</v>
      </c>
      <c r="B40" t="str">
        <f t="shared" si="0"/>
        <v>7GnuPM5imsGXdThXd5tvmx</v>
      </c>
      <c r="C40" t="s">
        <v>28</v>
      </c>
    </row>
    <row r="41" spans="1:3" x14ac:dyDescent="0.25">
      <c r="A41" t="s">
        <v>120</v>
      </c>
      <c r="B41" t="str">
        <f t="shared" si="0"/>
        <v>1XcSeRzPDXZfgatgAWB1zw</v>
      </c>
      <c r="C41" t="s">
        <v>28</v>
      </c>
    </row>
    <row r="42" spans="1:3" x14ac:dyDescent="0.25">
      <c r="A42" t="s">
        <v>121</v>
      </c>
      <c r="B42" t="str">
        <f t="shared" si="0"/>
        <v>1hVhTWO9hlpPr7T8ORczRd</v>
      </c>
      <c r="C42" t="s">
        <v>28</v>
      </c>
    </row>
    <row r="43" spans="1:3" x14ac:dyDescent="0.25">
      <c r="A43" t="s">
        <v>122</v>
      </c>
      <c r="B43" t="str">
        <f t="shared" si="0"/>
        <v>3DNeMApEMCo4IDXNMYnlFi</v>
      </c>
      <c r="C43" t="s">
        <v>28</v>
      </c>
    </row>
    <row r="44" spans="1:3" x14ac:dyDescent="0.25">
      <c r="A44" t="s">
        <v>123</v>
      </c>
      <c r="B44" t="str">
        <f t="shared" si="0"/>
        <v>309KOMEivisMmBuzk09635</v>
      </c>
      <c r="C44" t="s">
        <v>28</v>
      </c>
    </row>
    <row r="45" spans="1:3" x14ac:dyDescent="0.25">
      <c r="A45" t="s">
        <v>124</v>
      </c>
      <c r="B45" t="str">
        <f t="shared" si="0"/>
        <v>5S3gls8Kjn8KVmqlIDEBbO</v>
      </c>
      <c r="C45" t="s">
        <v>28</v>
      </c>
    </row>
    <row r="46" spans="1:3" x14ac:dyDescent="0.25">
      <c r="A46" t="s">
        <v>125</v>
      </c>
      <c r="B46" t="str">
        <f t="shared" si="0"/>
        <v>5bqtZRbUZUxUps8mrO9tGY</v>
      </c>
      <c r="C46" t="s">
        <v>28</v>
      </c>
    </row>
    <row r="47" spans="1:3" x14ac:dyDescent="0.25">
      <c r="A47" t="s">
        <v>126</v>
      </c>
      <c r="B47" t="str">
        <f t="shared" si="0"/>
        <v>6KqL8MggBekUxqa1GYuVyY</v>
      </c>
      <c r="C47" t="s">
        <v>28</v>
      </c>
    </row>
    <row r="48" spans="1:3" x14ac:dyDescent="0.25">
      <c r="A48" t="s">
        <v>127</v>
      </c>
      <c r="B48" t="str">
        <f t="shared" si="0"/>
        <v>0gsiszk6JWYwAyGvaTTud4</v>
      </c>
      <c r="C48" t="s">
        <v>28</v>
      </c>
    </row>
    <row r="49" spans="1:3" x14ac:dyDescent="0.25">
      <c r="A49" t="s">
        <v>128</v>
      </c>
      <c r="B49" t="str">
        <f t="shared" si="0"/>
        <v>2eAK1pBzED09E9ooIAznXP</v>
      </c>
      <c r="C49" t="s">
        <v>28</v>
      </c>
    </row>
    <row r="50" spans="1:3" x14ac:dyDescent="0.25">
      <c r="A50" t="s">
        <v>129</v>
      </c>
      <c r="B50" t="str">
        <f t="shared" si="0"/>
        <v>3ffdUrEvCQJX6mn2ZTq93m</v>
      </c>
      <c r="C50" t="s">
        <v>28</v>
      </c>
    </row>
    <row r="51" spans="1:3" x14ac:dyDescent="0.25">
      <c r="A51" t="s">
        <v>130</v>
      </c>
      <c r="B51" t="str">
        <f t="shared" si="0"/>
        <v>7APnZJwayR3lH9aUDPDYQB</v>
      </c>
      <c r="C51" t="s">
        <v>28</v>
      </c>
    </row>
    <row r="52" spans="1:3" x14ac:dyDescent="0.25">
      <c r="A52" t="s">
        <v>131</v>
      </c>
      <c r="B52" t="str">
        <f t="shared" si="0"/>
        <v>2W2nqEKXWBorbq5yvm3jZg</v>
      </c>
      <c r="C52" t="s">
        <v>28</v>
      </c>
    </row>
    <row r="53" spans="1:3" x14ac:dyDescent="0.25">
      <c r="A53" t="s">
        <v>132</v>
      </c>
      <c r="B53" t="str">
        <f t="shared" si="0"/>
        <v>6khFoLWnJZDQvZ7Pijym3b</v>
      </c>
      <c r="C53" t="s">
        <v>28</v>
      </c>
    </row>
    <row r="54" spans="1:3" x14ac:dyDescent="0.25">
      <c r="A54" t="s">
        <v>133</v>
      </c>
      <c r="B54" t="str">
        <f t="shared" si="0"/>
        <v>7mHVfSXtdzvPk7TkdhoekE</v>
      </c>
      <c r="C54" t="s">
        <v>28</v>
      </c>
    </row>
    <row r="55" spans="1:3" x14ac:dyDescent="0.25">
      <c r="A55" t="s">
        <v>134</v>
      </c>
      <c r="B55" t="str">
        <f t="shared" si="0"/>
        <v>4T07AS6OKzpMp1EnM6zi1Q</v>
      </c>
      <c r="C55" t="s">
        <v>28</v>
      </c>
    </row>
    <row r="56" spans="1:3" x14ac:dyDescent="0.25">
      <c r="A56" t="s">
        <v>135</v>
      </c>
      <c r="B56" t="str">
        <f t="shared" si="0"/>
        <v>4U8ZF5zDIRy4lBnnXBN2uO</v>
      </c>
      <c r="C56" t="s">
        <v>28</v>
      </c>
    </row>
    <row r="57" spans="1:3" x14ac:dyDescent="0.25">
      <c r="A57" t="s">
        <v>136</v>
      </c>
      <c r="B57" t="str">
        <f t="shared" si="0"/>
        <v>4e6ML9RBhDyyKTaTwbiRZv</v>
      </c>
      <c r="C57" t="s">
        <v>28</v>
      </c>
    </row>
    <row r="58" spans="1:3" x14ac:dyDescent="0.25">
      <c r="A58" t="s">
        <v>137</v>
      </c>
      <c r="B58" t="str">
        <f t="shared" si="0"/>
        <v>6gADLDKOjcXTFrfE5Xp3HA</v>
      </c>
      <c r="C58" t="s">
        <v>28</v>
      </c>
    </row>
    <row r="59" spans="1:3" x14ac:dyDescent="0.25">
      <c r="A59" t="s">
        <v>138</v>
      </c>
      <c r="B59" t="str">
        <f t="shared" si="0"/>
        <v>1hxG9oE767xQ4MLsEU5u58</v>
      </c>
      <c r="C59" t="s">
        <v>28</v>
      </c>
    </row>
    <row r="60" spans="1:3" x14ac:dyDescent="0.25">
      <c r="A60" t="s">
        <v>139</v>
      </c>
      <c r="B60" t="str">
        <f t="shared" si="0"/>
        <v>4Db5w1mFaolDotknFJiteD</v>
      </c>
      <c r="C60" t="s">
        <v>28</v>
      </c>
    </row>
    <row r="61" spans="1:3" x14ac:dyDescent="0.25">
      <c r="A61" t="s">
        <v>140</v>
      </c>
      <c r="B61" t="str">
        <f t="shared" si="0"/>
        <v>1aGapZGHBovnmhwqVNI6JZ</v>
      </c>
      <c r="C61" t="s">
        <v>28</v>
      </c>
    </row>
    <row r="62" spans="1:3" x14ac:dyDescent="0.25">
      <c r="A62" t="s">
        <v>141</v>
      </c>
      <c r="B62" t="str">
        <f t="shared" si="0"/>
        <v>2Lq2qX3hYhiuPckC8Flj21</v>
      </c>
      <c r="C62" t="s">
        <v>28</v>
      </c>
    </row>
    <row r="63" spans="1:3" x14ac:dyDescent="0.25">
      <c r="A63" t="s">
        <v>142</v>
      </c>
      <c r="B63" t="str">
        <f t="shared" si="0"/>
        <v>2Kh43m04B1UkVcpcRa1Zug</v>
      </c>
      <c r="C63" t="s">
        <v>28</v>
      </c>
    </row>
    <row r="64" spans="1:3" x14ac:dyDescent="0.25">
      <c r="A64" t="s">
        <v>143</v>
      </c>
      <c r="B64" t="str">
        <f t="shared" si="0"/>
        <v>6Eycw3dwcDMEFSqkUvLQ7g</v>
      </c>
      <c r="C64" t="s">
        <v>28</v>
      </c>
    </row>
    <row r="65" spans="1:3" x14ac:dyDescent="0.25">
      <c r="A65" t="s">
        <v>144</v>
      </c>
      <c r="B65" t="str">
        <f t="shared" si="0"/>
        <v>0HKpzK9ZoJ0oVA43E5gewM</v>
      </c>
      <c r="C65" t="s">
        <v>28</v>
      </c>
    </row>
    <row r="66" spans="1:3" x14ac:dyDescent="0.25">
      <c r="A66" t="s">
        <v>145</v>
      </c>
      <c r="B66" t="str">
        <f t="shared" si="0"/>
        <v>6ndH0UlQbyCOVqByMXXhdV</v>
      </c>
      <c r="C66" t="s">
        <v>28</v>
      </c>
    </row>
    <row r="67" spans="1:3" x14ac:dyDescent="0.25">
      <c r="A67" t="s">
        <v>146</v>
      </c>
      <c r="B67" t="str">
        <f t="shared" si="0"/>
        <v>0vshXZYhBkbIoqxyC2fXcF</v>
      </c>
      <c r="C67" t="s">
        <v>28</v>
      </c>
    </row>
    <row r="68" spans="1:3" x14ac:dyDescent="0.25">
      <c r="A68" t="s">
        <v>147</v>
      </c>
      <c r="B68" t="str">
        <f t="shared" ref="B68:B99" si="1">MID(A68,LEN("https://open.spotify.com/intl-fr/album/ "),FIND("?",A68)-LEN("https://open.spotify.com/intl-fr/album/ "))</f>
        <v>1OZaosC2RtsE2TEqLziwAD</v>
      </c>
      <c r="C68" t="s">
        <v>28</v>
      </c>
    </row>
    <row r="69" spans="1:3" x14ac:dyDescent="0.25">
      <c r="A69" t="s">
        <v>148</v>
      </c>
      <c r="B69" t="str">
        <f t="shared" si="1"/>
        <v>7LwifLL1anaEd9eIIfIkx7</v>
      </c>
      <c r="C69" t="s">
        <v>28</v>
      </c>
    </row>
    <row r="70" spans="1:3" x14ac:dyDescent="0.25">
      <c r="A70" t="s">
        <v>149</v>
      </c>
      <c r="B70" t="str">
        <f t="shared" si="1"/>
        <v>6UwjRSX9RQyNgJ3LwYhr9i</v>
      </c>
      <c r="C70" t="s">
        <v>28</v>
      </c>
    </row>
    <row r="71" spans="1:3" x14ac:dyDescent="0.25">
      <c r="A71" t="s">
        <v>150</v>
      </c>
      <c r="B71" t="str">
        <f t="shared" si="1"/>
        <v>3bK58rVcWBh3V3vxMLzi0V</v>
      </c>
      <c r="C71" t="s">
        <v>28</v>
      </c>
    </row>
    <row r="72" spans="1:3" x14ac:dyDescent="0.25">
      <c r="A72" t="s">
        <v>151</v>
      </c>
      <c r="B72" t="str">
        <f t="shared" si="1"/>
        <v>0Ip2GlQPoAIgdkqCO2YkMa</v>
      </c>
      <c r="C72" t="s">
        <v>28</v>
      </c>
    </row>
    <row r="73" spans="1:3" x14ac:dyDescent="0.25">
      <c r="A73" t="s">
        <v>152</v>
      </c>
      <c r="B73" t="str">
        <f t="shared" si="1"/>
        <v>05DePtm7oQMdL3Uzw2Jmsc</v>
      </c>
      <c r="C73" t="s">
        <v>28</v>
      </c>
    </row>
    <row r="74" spans="1:3" x14ac:dyDescent="0.25">
      <c r="A74" t="s">
        <v>153</v>
      </c>
      <c r="B74" t="str">
        <f t="shared" si="1"/>
        <v>2vWHACnDiSnFM52octEvY0</v>
      </c>
      <c r="C74" t="s">
        <v>28</v>
      </c>
    </row>
    <row r="75" spans="1:3" x14ac:dyDescent="0.25">
      <c r="A75" t="s">
        <v>154</v>
      </c>
      <c r="B75" t="str">
        <f t="shared" si="1"/>
        <v>1LORPYoTiPGpJC37GqYSvC</v>
      </c>
      <c r="C75" t="s">
        <v>28</v>
      </c>
    </row>
    <row r="76" spans="1:3" x14ac:dyDescent="0.25">
      <c r="A76" t="s">
        <v>155</v>
      </c>
      <c r="B76" t="str">
        <f t="shared" si="1"/>
        <v>51wqCUWehVrNj2Ltc83zJu</v>
      </c>
      <c r="C76" t="s">
        <v>28</v>
      </c>
    </row>
    <row r="77" spans="1:3" x14ac:dyDescent="0.25">
      <c r="A77" t="s">
        <v>156</v>
      </c>
      <c r="B77" t="str">
        <f t="shared" si="1"/>
        <v>6m2JP0jZwIEc5H7mFBl2eM</v>
      </c>
      <c r="C77" t="s">
        <v>28</v>
      </c>
    </row>
    <row r="78" spans="1:3" x14ac:dyDescent="0.25">
      <c r="A78" t="s">
        <v>157</v>
      </c>
      <c r="B78" t="str">
        <f t="shared" si="1"/>
        <v>7H5MWoD8M6dEQoSj3SMHP7</v>
      </c>
      <c r="C78" t="s">
        <v>28</v>
      </c>
    </row>
    <row r="79" spans="1:3" x14ac:dyDescent="0.25">
      <c r="A79" t="s">
        <v>158</v>
      </c>
      <c r="B79" t="str">
        <f t="shared" si="1"/>
        <v>7cMJfxkJwUAcxHCHQMNYYs</v>
      </c>
      <c r="C79" t="s">
        <v>28</v>
      </c>
    </row>
    <row r="80" spans="1:3" x14ac:dyDescent="0.25">
      <c r="A80" t="s">
        <v>159</v>
      </c>
      <c r="B80" t="str">
        <f t="shared" si="1"/>
        <v>5o5qYy6hUQwHP2zSqqRC8N</v>
      </c>
      <c r="C80" t="s">
        <v>28</v>
      </c>
    </row>
    <row r="81" spans="1:3" x14ac:dyDescent="0.25">
      <c r="A81" t="s">
        <v>160</v>
      </c>
      <c r="B81" t="str">
        <f t="shared" si="1"/>
        <v>0YP1dIF5fDrJphkOfYeI2h</v>
      </c>
      <c r="C81" t="s">
        <v>28</v>
      </c>
    </row>
    <row r="82" spans="1:3" x14ac:dyDescent="0.25">
      <c r="A82" t="s">
        <v>161</v>
      </c>
      <c r="B82" t="str">
        <f t="shared" si="1"/>
        <v>7kW0cpKgSVsEqcc8xgbSb0</v>
      </c>
      <c r="C82" t="s">
        <v>28</v>
      </c>
    </row>
    <row r="83" spans="1:3" x14ac:dyDescent="0.25">
      <c r="A83" t="s">
        <v>162</v>
      </c>
      <c r="B83" t="str">
        <f t="shared" si="1"/>
        <v>18iYBhyoLJZ2HNOyl8O8IP</v>
      </c>
      <c r="C83" t="s">
        <v>28</v>
      </c>
    </row>
    <row r="84" spans="1:3" x14ac:dyDescent="0.25">
      <c r="A84" t="s">
        <v>163</v>
      </c>
      <c r="B84" t="str">
        <f t="shared" si="1"/>
        <v>3Odnpp1zUsv6Ab2R8iOqnd</v>
      </c>
      <c r="C84" t="s">
        <v>28</v>
      </c>
    </row>
    <row r="85" spans="1:3" x14ac:dyDescent="0.25">
      <c r="A85" t="s">
        <v>164</v>
      </c>
      <c r="B85" t="str">
        <f t="shared" si="1"/>
        <v>16VzTNaeadMjxI03Xi9s6n</v>
      </c>
      <c r="C85" t="s">
        <v>28</v>
      </c>
    </row>
    <row r="86" spans="1:3" x14ac:dyDescent="0.25">
      <c r="A86" t="s">
        <v>165</v>
      </c>
      <c r="B86" t="str">
        <f t="shared" si="1"/>
        <v>1CtTTpKbHU8KbHRB4LmBbv</v>
      </c>
      <c r="C86" t="s">
        <v>28</v>
      </c>
    </row>
    <row r="87" spans="1:3" x14ac:dyDescent="0.25">
      <c r="A87" t="s">
        <v>166</v>
      </c>
      <c r="B87" t="str">
        <f t="shared" si="1"/>
        <v>0ByHC8GAef76h66JrvigzE</v>
      </c>
      <c r="C87" t="s">
        <v>28</v>
      </c>
    </row>
    <row r="88" spans="1:3" x14ac:dyDescent="0.25">
      <c r="A88" t="s">
        <v>167</v>
      </c>
      <c r="B88" t="str">
        <f t="shared" si="1"/>
        <v>7hgWmH16eu70yqrg5Pc3SM</v>
      </c>
      <c r="C88" t="s">
        <v>28</v>
      </c>
    </row>
    <row r="89" spans="1:3" x14ac:dyDescent="0.25">
      <c r="A89" t="s">
        <v>168</v>
      </c>
      <c r="B89" t="str">
        <f t="shared" si="1"/>
        <v>5JjnPCfpp6redrkKpXZAs8</v>
      </c>
      <c r="C89" t="s">
        <v>28</v>
      </c>
    </row>
    <row r="90" spans="1:3" x14ac:dyDescent="0.25">
      <c r="A90" t="s">
        <v>169</v>
      </c>
      <c r="B90" t="str">
        <f t="shared" si="1"/>
        <v>5v5BfkxWDAKTkzrXl3H0mU</v>
      </c>
      <c r="C90" t="s">
        <v>28</v>
      </c>
    </row>
    <row r="91" spans="1:3" x14ac:dyDescent="0.25">
      <c r="A91" t="s">
        <v>170</v>
      </c>
      <c r="B91" t="str">
        <f t="shared" si="1"/>
        <v>5Zs0mNCTs73CqPKbZPWFX9</v>
      </c>
      <c r="C91" t="s">
        <v>28</v>
      </c>
    </row>
    <row r="92" spans="1:3" x14ac:dyDescent="0.25">
      <c r="A92" t="s">
        <v>171</v>
      </c>
      <c r="B92" t="str">
        <f t="shared" si="1"/>
        <v>0EH3qqOgIVirxuZnTTMG6G</v>
      </c>
      <c r="C92" t="s">
        <v>28</v>
      </c>
    </row>
    <row r="93" spans="1:3" x14ac:dyDescent="0.25">
      <c r="A93" t="s">
        <v>172</v>
      </c>
      <c r="B93" t="str">
        <f t="shared" si="1"/>
        <v>1ErltKGNVk6hw9OWfSq6Xe</v>
      </c>
      <c r="C93" t="s">
        <v>28</v>
      </c>
    </row>
    <row r="94" spans="1:3" x14ac:dyDescent="0.25">
      <c r="A94" t="s">
        <v>173</v>
      </c>
      <c r="B94" t="str">
        <f t="shared" si="1"/>
        <v>0SbC22F5vzsEKi03NUe2N5</v>
      </c>
      <c r="C94" t="s">
        <v>28</v>
      </c>
    </row>
    <row r="95" spans="1:3" x14ac:dyDescent="0.25">
      <c r="A95" t="s">
        <v>174</v>
      </c>
      <c r="B95" t="str">
        <f t="shared" si="1"/>
        <v>6HELG1uNTkBj4OwJcC9fY9</v>
      </c>
      <c r="C95" t="s">
        <v>28</v>
      </c>
    </row>
    <row r="96" spans="1:3" x14ac:dyDescent="0.25">
      <c r="A96" t="s">
        <v>175</v>
      </c>
      <c r="B96" t="str">
        <f t="shared" si="1"/>
        <v>1i0xUSNR8hWBIeaDSnN569</v>
      </c>
      <c r="C96" t="s">
        <v>28</v>
      </c>
    </row>
    <row r="97" spans="1:3" x14ac:dyDescent="0.25">
      <c r="A97" t="s">
        <v>176</v>
      </c>
      <c r="B97" t="str">
        <f t="shared" si="1"/>
        <v>5l5m1hnH4punS1GQXgEi3T</v>
      </c>
      <c r="C97" t="s">
        <v>28</v>
      </c>
    </row>
    <row r="98" spans="1:3" x14ac:dyDescent="0.25">
      <c r="A98" t="s">
        <v>177</v>
      </c>
      <c r="B98" t="str">
        <f t="shared" si="1"/>
        <v>3uu3HprlV6aRI0IDNF1cLi</v>
      </c>
      <c r="C98" t="s">
        <v>28</v>
      </c>
    </row>
    <row r="99" spans="1:3" x14ac:dyDescent="0.25">
      <c r="A99" t="s">
        <v>178</v>
      </c>
      <c r="B99" t="str">
        <f t="shared" si="1"/>
        <v>7sfmbJR5SxbIKTZeMH2MKW</v>
      </c>
      <c r="C99" t="s">
        <v>28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B2" sqref="B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ht="15.75" thickBot="1" x14ac:dyDescent="0.3">
      <c r="A1" s="2" t="s">
        <v>2</v>
      </c>
      <c r="B1" s="2" t="s">
        <v>0</v>
      </c>
      <c r="C1" s="2" t="s">
        <v>1</v>
      </c>
    </row>
    <row r="2" spans="1:3" ht="15.75" thickBot="1" x14ac:dyDescent="0.3">
      <c r="A2" s="5" t="s">
        <v>62</v>
      </c>
      <c r="B2" t="str">
        <f>MID(A2,LEN("https://open.spotify.com/playlist/ "),FIND("?",A2)-LEN("https://open.spotify.com/playlist/ "))</f>
        <v>3DO7LtNyc83HgVhscEY2MX</v>
      </c>
      <c r="C2" t="s">
        <v>28</v>
      </c>
    </row>
    <row r="3" spans="1:3" ht="15.75" thickBot="1" x14ac:dyDescent="0.3">
      <c r="A3" s="6" t="s">
        <v>63</v>
      </c>
      <c r="B3" t="str">
        <f>MID(A3,LEN("https://open.spotify.com/playlist/ "),FIND("?",A3)-LEN("https://open.spotify.com/playlist/ "))</f>
        <v>27gN69ebwiJRtXEboL12Ih</v>
      </c>
      <c r="C3" t="s">
        <v>28</v>
      </c>
    </row>
  </sheetData>
  <hyperlinks>
    <hyperlink ref="A2" r:id="rId1" xr:uid="{2F156926-60E8-4DFB-8C19-2A42FE080463}"/>
    <hyperlink ref="A3" r:id="rId2" xr:uid="{4EE128A3-4FEB-43CC-BD53-9CF9808A46B3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179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2024-02-29T13:30:48Z</dcterms:modified>
</cp:coreProperties>
</file>