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Bluegrass\"/>
    </mc:Choice>
  </mc:AlternateContent>
  <xr:revisionPtr revIDLastSave="0" documentId="13_ncr:1_{55B92C02-6562-44F9-8454-F1ABC11DB26A}" xr6:coauthVersionLast="47" xr6:coauthVersionMax="47" xr10:uidLastSave="{00000000-0000-0000-0000-000000000000}"/>
  <bookViews>
    <workbookView xWindow="-28920" yWindow="-105" windowWidth="29040" windowHeight="1584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2" i="1"/>
  <c r="B3" i="2"/>
  <c r="B2" i="2"/>
  <c r="B2" i="3"/>
  <c r="B3" i="3"/>
</calcChain>
</file>

<file path=xl/sharedStrings.xml><?xml version="1.0" encoding="utf-8"?>
<sst xmlns="http://schemas.openxmlformats.org/spreadsheetml/2006/main" count="255" uniqueCount="158">
  <si>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</si>
  <si>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</si>
  <si>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</si>
  <si>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</si>
  <si>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</si>
  <si>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</si>
  <si>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</si>
  <si>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</si>
  <si>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</si>
  <si>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</si>
  <si>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</si>
  <si>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</si>
  <si>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</si>
  <si>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</si>
  <si>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</si>
  <si>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</si>
  <si>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</si>
  <si>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</si>
  <si>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</si>
  <si>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</si>
  <si>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</si>
  <si>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</si>
  <si>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</si>
  <si>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</si>
  <si>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</si>
  <si>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</si>
  <si>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</si>
  <si>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</si>
  <si>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</si>
  <si>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</si>
  <si>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</si>
  <si>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</si>
  <si>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</si>
  <si>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</si>
  <si>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</si>
  <si>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</si>
  <si>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</si>
  <si>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</si>
  <si>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</si>
  <si>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</si>
  <si>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</si>
  <si>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</si>
  <si>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</si>
  <si>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</si>
  <si>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</si>
  <si>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</si>
  <si>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</si>
  <si>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</si>
  <si>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</si>
  <si>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</si>
  <si>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</si>
  <si>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</si>
  <si>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</si>
  <si>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</si>
  <si>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</si>
  <si>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</si>
  <si>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</si>
  <si>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</si>
  <si>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</si>
  <si>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</si>
  <si>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</si>
  <si>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</si>
  <si>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https://open.spotify.com/playlist/37i9dQZF1DXa2HpTqP3clz?si=9ec52cf2938a49a3</t>
  </si>
  <si>
    <t>https://open.spotify.com/intl-fr/artist/1ZN1c1qWEGZNX1pGeKCPpf?si=4f8f34f85c924337</t>
  </si>
  <si>
    <t>https://open.spotify.com/intl-fr/artist/5P1oS9DUTPEqcrmXDmX4p8?si=44430d6594ea4d45</t>
  </si>
  <si>
    <t>https://open.spotify.com/intl-fr/artist/6NZD4FCwmNsEIS1CL1Y3io?si=c73a03052ab94322</t>
  </si>
  <si>
    <t>https://open.spotify.com/intl-fr/artist/7MNoJalBLtqKoDbjvjPqt5?si=641015a37db74e4a</t>
  </si>
  <si>
    <t>https://open.spotify.com/intl-fr/artist/5udgy2xk333j33hKnwDz8O?si=2ab4ba88f6d54271</t>
  </si>
  <si>
    <t>https://open.spotify.com/intl-fr/artist/2fj5pzLyOKDpUOPZs9q3wt?si=38ef472486454408</t>
  </si>
  <si>
    <t>https://open.spotify.com/intl-fr/artist/01N1aZStXA4yGvkz4vRXtJ?si=e776eb16680c45e8</t>
  </si>
  <si>
    <t>https://open.spotify.com/intl-fr/artist/0yCkCJaSvA88lfongkpnXT?si=d207edede19f4ee6</t>
  </si>
  <si>
    <t>https://open.spotify.com/intl-fr/artist/4NEA48c6ajydrRzCbyll3M?si=71fbac37b3634bab</t>
  </si>
  <si>
    <t>https://open.spotify.com/intl-fr/artist/5m7v6OS8omwyHvXARri5Zh?si=e59c6ca1221249a6</t>
  </si>
  <si>
    <t>https://open.spotify.com/intl-fr/artist/1pZEySHHPm2IBX9kFY6o94?si=a0663d8d41e6482e</t>
  </si>
  <si>
    <t>https://open.spotify.com/intl-fr/artist/0wtrcS7HMXw3IHKCSr2szj?si=b20e5d56024548a0</t>
  </si>
  <si>
    <t>https://open.spotify.com/intl-fr/artist/2H5elA2mJKrHmqkN9GSfkz?si=6dda82a998c44e19</t>
  </si>
  <si>
    <t>https://open.spotify.com/intl-fr/artist/4lCaf25RGJ4ZPz2fsGUVcq?si=83d91555312c48c2</t>
  </si>
  <si>
    <t>https://open.spotify.com/intl-fr/artist/6pVlCVTAaH07zJ8CZ0VWb4?si=95cd1e262613407c</t>
  </si>
  <si>
    <t>https://open.spotify.com/intl-fr/artist/5Xwgp3LVYzHtRnio8TbzWz?si=7f38fe0d47184a40</t>
  </si>
  <si>
    <t>https://open.spotify.com/intl-fr/artist/6fBF4MULW5yMzyGaon1kUt?si=f3b03e12d3c74ca6</t>
  </si>
  <si>
    <t>https://open.spotify.com/intl-fr/artist/4UEb5ZsSyDWMAiBuOeKA6W?si=bf4ac93506e34c00</t>
  </si>
  <si>
    <t>https://open.spotify.com/intl-fr/artist/01buTDfh4qo8wbcUt9Enly?si=59a8734f8e2f4524</t>
  </si>
  <si>
    <t>https://open.spotify.com/intl-fr/artist/2jSIlgL1YMPEcYoFQMEjj5?si=a54d818cfa3b497c</t>
  </si>
  <si>
    <t>https://open.spotify.com/intl-fr/artist/4LX0KCPnH7gvxEbVXqXmAE?si=1d544ef972714e53</t>
  </si>
  <si>
    <t>https://open.spotify.com/intl-fr/artist/7y70dch6JuuuNnwlsOQvwW?si=b2efe0744ed94b78</t>
  </si>
  <si>
    <t>https://open.spotify.com/intl-fr/artist/33bp8SqQpV7SzeYxSj714C?si=4ec376b0a26d4910</t>
  </si>
  <si>
    <t>https://open.spotify.com/intl-fr/artist/45vs9Drn5QbWAQ4Kff6ofh?si=95c89df3d8c54a14</t>
  </si>
  <si>
    <t>https://open.spotify.com/intl-fr/artist/4DBi4EYXgiqbkxvWUXUzMi?si=1418eae31be14d00</t>
  </si>
  <si>
    <t>https://open.spotify.com/intl-fr/artist/6tLMZjo5mp3G1FmrARUaVT?si=d2332e501b9142df</t>
  </si>
  <si>
    <t>https://open.spotify.com/intl-fr/artist/0uNC9XuH437fKCCMuzvSks?si=7514703ef11448a0</t>
  </si>
  <si>
    <t>https://open.spotify.com/intl-fr/artist/3Fud2i8WgXSZCVmi961lXm?si=1988c7d359c64f97</t>
  </si>
  <si>
    <t>https://open.spotify.com/intl-fr/artist/1F81FTiMCbp4fxZ1EMStbk?si=2a709c68f77e4ade</t>
  </si>
  <si>
    <t>https://open.spotify.com/intl-fr/artist/1cKp8EUuOryR1PEOAnGWNt?si=9eeaa0cc116c4df4</t>
  </si>
  <si>
    <t>https://open.spotify.com/intl-fr/artist/1a6tqLJPUs4DBAnNUZkr2O?si=363dab2dce454587</t>
  </si>
  <si>
    <t>https://open.spotify.com/intl-fr/artist/6FcC7osOicG2aEqb2VrbhS?si=946738979da24f2b</t>
  </si>
  <si>
    <t>https://open.spotify.com/intl-fr/artist/4dtiIYPHTDAkzOECVtalw5?si=eb45dd48c8934e5b</t>
  </si>
  <si>
    <t>https://open.spotify.com/intl-fr/artist/7fFA5wvCHgJ4SIqCuIYFNm?si=a30ba5e49263445d</t>
  </si>
  <si>
    <t>https://open.spotify.com/intl-fr/artist/2LloZ5av9chx06YQi2Spuj?si=cf224c4a99a04679</t>
  </si>
  <si>
    <t>https://open.spotify.com/intl-fr/artist/03F2tzTnr6K6S9c5aRP1ne?si=918d4ba26a134040</t>
  </si>
  <si>
    <t>https://open.spotify.com/intl-fr/artist/6gM87haEMrst4Eqdobf98c?si=cb64bb79b6834252</t>
  </si>
  <si>
    <t>https://open.spotify.com/intl-fr/artist/65XZgRZMfuSawjuSFrnz0o?si=be648bec1dcf47bb</t>
  </si>
  <si>
    <t>https://open.spotify.com/intl-fr/artist/4U33udokhmKATsu8UoqUEN?si=f7e5de5ec34342cd</t>
  </si>
  <si>
    <t>https://open.spotify.com/intl-fr/artist/6cPMzk1hDgzdIe8vkAhcNM?si=06e07b0d81e547ae</t>
  </si>
  <si>
    <t>https://open.spotify.com/intl-fr/artist/68EkPt5iRraARf9QgW093I?si=2651564ae8224b97</t>
  </si>
  <si>
    <t>https://open.spotify.com/intl-fr/artist/6FxuPrpa8phaP3Xn73emhT?si=936858d3e04d476b</t>
  </si>
  <si>
    <t>https://open.spotify.com/intl-fr/artist/6N9hyojoLChEhlsS8vYnyr?si=f5ba8b12fae74b19</t>
  </si>
  <si>
    <t>https://open.spotify.com/intl-fr/artist/3kRUvBTtkaTGxDczyLC4fU?si=a47bf35cfca84199</t>
  </si>
  <si>
    <t>https://open.spotify.com/intl-fr/album/6FfrJoeF2HYdMsMLChPVVM?si=MhXLkTnzRkyq1xQ9W9CfJA</t>
  </si>
  <si>
    <t>https://open.spotify.com/intl-fr/album/02RClE2VzNIvK5wfgZnSDV?si=bScQzdSOSe2c0zCSSWcuNQ</t>
  </si>
  <si>
    <t>https://open.spotify.com/intl-fr/album/58VJzBF0hLb6ylVHdn1XB0?si=CvfCC4IWTmOIQ-8EZ1oeHg</t>
  </si>
  <si>
    <t>https://open.spotify.com/intl-fr/album/3YWzOmBR0fE7Y9uNEndDqt?si=Ku6OCk1oS7azlt6j9lAwxQ</t>
  </si>
  <si>
    <t>https://open.spotify.com/intl-fr/album/6SFKMIYbqMWtDDD8zmxOwW?si=38ac4ac987554b53</t>
  </si>
  <si>
    <t>https://open.spotify.com/intl-fr/album/6IOl8LZLkAohzZAfFmvviA?si=1bbb6a035b62451f</t>
  </si>
  <si>
    <t>https://open.spotify.com/intl-fr/album/7g2eB56hn5jiXISGpe6gsy?si=efc8ab38ffea44ec</t>
  </si>
  <si>
    <t>https://open.spotify.com/intl-fr/album/00pxvtDDGdPtYLn9zIw4LL?si=92a0f8d2e07a409a</t>
  </si>
  <si>
    <t>https://open.spotify.com/intl-fr/album/1MXfI5PVHDjkZJrlM9aFkp?si=7204b34ee1f1404c</t>
  </si>
  <si>
    <t>https://open.spotify.com/intl-fr/album/3fgbanHiOrp3LLw58IjViF?si=5ababe3413e74b45</t>
  </si>
  <si>
    <t>https://open.spotify.com/intl-fr/album/7frpcazncBU4SEUGBABp40?si=9b22eed36e704dc0</t>
  </si>
  <si>
    <t>https://open.spotify.com/intl-fr/album/17ZwH4iaxFOvVun0hW5Zkc?si=dacd609dbd5b4486</t>
  </si>
  <si>
    <t>https://open.spotify.com/intl-fr/album/5JblYQTb7RXHoqP9JQZK6L?si=86e108fa2ae4435a</t>
  </si>
  <si>
    <t>https://open.spotify.com/intl-fr/album/74cgyXLc4RtjTcSOq7fsq7?si=b78cff9bd4234881</t>
  </si>
  <si>
    <t>https://open.spotify.com/intl-fr/album/6sC1VT26pa4v2MNPnV8NUT?si=095e2d4d440e4d66</t>
  </si>
  <si>
    <t>https://open.spotify.com/intl-fr/album/6w3cjInoaq9lA5dvdBCUlt?si=Yo-frvGARhunl4X076IZIw</t>
  </si>
  <si>
    <t>https://open.spotify.com/intl-fr/album/3sK98anKCbdIVuOaHbMmy1?si=69955b62ebf9416f</t>
  </si>
  <si>
    <t>https://open.spotify.com/intl-fr/album/5AYjie5QDdpryswTiI5uo6?si=634b0fafe2fe4859</t>
  </si>
  <si>
    <t>https://open.spotify.com/intl-fr/album/0QUDc8XYXgtUi13gd6ZVYT?si=NCHKoE3ZSUeK_95A6kdI-w</t>
  </si>
  <si>
    <t>https://open.spotify.com/intl-fr/album/0BIOzJBQIFQMvCqECIqvNh?si=e0ddab23f9cf43bd</t>
  </si>
  <si>
    <t>https://open.spotify.com/intl-fr/album/5SGG7graQOU3OnK3cZZCNd?si=3e00f0f856614efb</t>
  </si>
  <si>
    <t>https://open.spotify.com/intl-fr/album/3cdqpjwuTvDeLe3RYIGb0j?si=3b63322cf19f459f</t>
  </si>
  <si>
    <t>https://open.spotify.com/intl-fr/album/705vYu1KfbH6lFGWAZjen1?si=QbhT7urXTMeecCUMtcC_fQ</t>
  </si>
  <si>
    <t>https://open.spotify.com/intl-fr/album/0RV7wMeIXLjCCkgwUbdeaz?si=6As8gUyqQPm3dzko1QLoag</t>
  </si>
  <si>
    <t>https://open.spotify.com/intl-fr/album/3WgIxB4vFl8i5ZHCypubIK?si=bb4a67faa03f407c</t>
  </si>
  <si>
    <t>https://open.spotify.com/intl-fr/album/1Nhg69P4YB6wBXuP6Kmhbe?si=ADqeStAnSSuVmEGj9ffKzA</t>
  </si>
  <si>
    <t>https://open.spotify.com/intl-fr/album/0nDKpk2OnJmc9YAuH2wtmG?si=b0dddb55dddd4432</t>
  </si>
  <si>
    <t>https://open.spotify.com/intl-fr/album/06hRJx4Lptr8X8BQjH2HIK?si=6a1122edb0e24a32</t>
  </si>
  <si>
    <t>https://open.spotify.com/intl-fr/album/6TLvYbxCJnEUeOthruagi0?si=8a1825b0878747ed</t>
  </si>
  <si>
    <t>https://open.spotify.com/intl-fr/album/2zXp7huP6HGVldywEC6arL?si=PI1Jbb3cTpq6M7gBaCQ0jg</t>
  </si>
  <si>
    <t>https://open.spotify.com/intl-fr/album/7u5LWimIm3ZUbMrcueWnHJ?si=yTP4sCLeQfysk__2PCX_xQ</t>
  </si>
  <si>
    <t>https://open.spotify.com/intl-fr/album/3UeV3Qk5qpEJEEGcKWkgcg?si=f1552d2a5e854d69</t>
  </si>
  <si>
    <t>https://open.spotify.com/intl-fr/album/5k6pue5UAjNxZc3w1I5XOH?si=paUKdzmySw-17lXfCDH3TA</t>
  </si>
  <si>
    <t>https://open.spotify.com/intl-fr/album/2HrPFeV2pa2SuwmcP4Ba9J?si=4c91a207e3584f5e</t>
  </si>
  <si>
    <t>https://open.spotify.com/intl-fr/album/2lX44Cox74hL1n88fBTXQF?si=7bc135791fca437c</t>
  </si>
  <si>
    <t>https://open.spotify.com/intl-fr/album/4tc0gETCQC0xU6HterI9sQ?si=b868d2e74980484f</t>
  </si>
  <si>
    <t>https://open.spotify.com/intl-fr/album/15t3Gz0SSOhk9dYfkgRE5b?si=7rPsq7yKTnic4lP9YNQBxQ</t>
  </si>
  <si>
    <t>https://open.spotify.com/intl-fr/album/3GzqeSQTMzPpo6Ernuzh2c?si=b08456d62b264e16</t>
  </si>
  <si>
    <t>https://open.spotify.com/intl-fr/album/1TeRRwm89ndg2pCuf6fanr?si=c9b91e7648734dc3</t>
  </si>
  <si>
    <t>https://open.spotify.com/intl-fr/album/2IKsX6j5mwztGiRqFZ8sNM?si=0a2c65fd68c046aa</t>
  </si>
  <si>
    <t>https://open.spotify.com/intl-fr/album/2KQ4fDOzSImK1Rr5ZgLDFf?si=BdI4Ln3uS129aPhfOTFOgw</t>
  </si>
  <si>
    <t>https://open.spotify.com/intl-fr/album/00y2fHse3lHZj5wlNTC5hG?si=fbb91a12895043c7</t>
  </si>
  <si>
    <t>https://open.spotify.com/intl-fr/album/15IDUZTSBX9a00xYeIFyBd?si=31f89a7902c6458f</t>
  </si>
  <si>
    <t>https://open.spotify.com/intl-fr/album/4OIcFaouZZHOK6HDQNPRYV?si=59808b822f0f477f</t>
  </si>
  <si>
    <t>https://open.spotify.com/intl-fr/album/3rbliOnR6c7qsCBnjT7tLQ?si=08c078684e014b54</t>
  </si>
  <si>
    <t>https://open.spotify.com/intl-fr/album/0qO6AGFTrFwbTTziRtQYg8?si=05722922f35345e2</t>
  </si>
  <si>
    <t>https://open.spotify.com/intl-fr/album/58R4KR0VEy11w1Relm0foe?si=881d966d3f784cf7</t>
  </si>
  <si>
    <t>https://open.spotify.com/intl-fr/album/3tWXjrdMzKtcS43l8SX3bU?si=7461bb03bfab421e</t>
  </si>
  <si>
    <t>https://open.spotify.com/intl-fr/album/5yxDETHx404pEj3nOH8xPN?si=71a1570a574a4678</t>
  </si>
  <si>
    <t>https://open.spotify.com/intl-fr/album/3VEPFGYahXXVHITeGNZvnN?si=TKco84-LRSWjdTT1qh8Lhw</t>
  </si>
  <si>
    <t>{"artists":[{"artistId":"1ZN1c1qWEGZNX1pGeKCPpf","genre":"BLUEGRASS"},{"artistId":"5P1oS9DUTPEqcrmXDmX4p8","genre":"BLUEGRASS"},{"artistId":"6NZD4FCwmNsEIS1CL1Y3io","genre":"BLUEGRASS"},{"artistId":"7MNoJalBLtqKoDbjvjPqt5","genre":"BLUEGRASS"},{"artistId":"5udgy2xk333j33hKnwDz8O","genre":"BLUEGRASS"},{"artistId":"2fj5pzLyOKDpUOPZs9q3wt","genre":"BLUEGRASS"},{"artistId":"01N1aZStXA4yGvkz4vRXtJ","genre":"BLUEGRASS"},{"artistId":"0yCkCJaSvA88lfongkpnXT","genre":"BLUEGRASS"},{"artistId":"4NEA48c6ajydrRzCbyll3M","genre":"BLUEGRASS"},{"artistId":"5m7v6OS8omwyHvXARri5Zh","genre":"BLUEGRASS"},{"artistId":"1pZEySHHPm2IBX9kFY6o94","genre":"BLUEGRASS"},{"artistId":"0wtrcS7HMXw3IHKCSr2szj","genre":"BLUEGRASS"},{"artistId":"2H5elA2mJKrHmqkN9GSfkz","genre":"BLUEGRASS"},{"artistId":"4lCaf25RGJ4ZPz2fsGUVcq","genre":"BLUEGRASS"},{"artistId":"6pVlCVTAaH07zJ8CZ0VWb4","genre":"BLUEGRASS"},{"artistId":"5Xwgp3LVYzHtRnio8TbzWz","genre":"BLUEGRASS"},{"artistId":"6fBF4MULW5yMzyGaon1kUt","genre":"BLUEGRASS"},{"artistId":"4UEb5ZsSyDWMAiBuOeKA6W","genre":"BLUEGRASS"},{"artistId":"01buTDfh4qo8wbcUt9Enly","genre":"BLUEGRASS"},{"artistId":"2jSIlgL1YMPEcYoFQMEjj5","genre":"BLUEGRASS"},{"artistId":"4LX0KCPnH7gvxEbVXqXmAE","genre":"BLUEGRASS"},{"artistId":"7y70dch6JuuuNnwlsOQvwW","genre":"BLUEGRASS"},{"artistId":"33bp8SqQpV7SzeYxSj714C","genre":"BLUEGRASS"},{"artistId":"45vs9Drn5QbWAQ4Kff6ofh","genre":"BLUEGRASS"},{"artistId":"4DBi4EYXgiqbkxvWUXUzMi","genre":"BLUEGRASS"},{"artistId":"6tLMZjo5mp3G1FmrARUaVT","genre":"BLUEGRASS"},{"artistId":"0uNC9XuH437fKCCMuzvSks","genre":"BLUEGRASS"},{"artistId":"3Fud2i8WgXSZCVmi961lXm","genre":"BLUEGRASS"},{"artistId":"1F81FTiMCbp4fxZ1EMStbk","genre":"BLUEGRASS"},{"artistId":"1cKp8EUuOryR1PEOAnGWNt","genre":"BLUEGRASS"},{"artistId":"1a6tqLJPUs4DBAnNUZkr2O","genre":"BLUEGRASS"},{"artistId":"6FcC7osOicG2aEqb2VrbhS","genre":"BLUEGRASS"},{"artistId":"4dtiIYPHTDAkzOECVtalw5","genre":"BLUEGRASS"},{"artistId":"7fFA5wvCHgJ4SIqCuIYFNm","genre":"BLUEGRASS"},{"artistId":"2LloZ5av9chx06YQi2Spuj","genre":"BLUEGRASS"},{"artistId":"03F2tzTnr6K6S9c5aRP1ne","genre":"BLUEGRASS"},{"artistId":"6gM87haEMrst4Eqdobf98c","genre":"BLUEGRASS"},{"artistId":"65XZgRZMfuSawjuSFrnz0o","genre":"BLUEGRASS"},{"artistId":"4U33udokhmKATsu8UoqUEN","genre":"BLUEGRASS"},{"artistId":"6cPMzk1hDgzdIe8vkAhcNM","genre":"BLUEGRASS"},{"artistId":"68EkPt5iRraARf9QgW093I","genre":"BLUEGRASS"},{"artistId":"6FxuPrpa8phaP3Xn73emhT","genre":"BLUEGRASS"},{"artistId":"6N9hyojoLChEhlsS8vYnyr","genre":"BLUEGRASS"},{"artistId":"3kRUvBTtkaTGxDczyLC4fU","genre":"BLUEGRASS"}],"albums":[{"albumId":"6FfrJoeF2HYdMsMLChPVVM","genre":"BLUEGRASS"},{"albumId":"02RClE2VzNIvK5wfgZnSDV","genre":"BLUEGRASS"},{"albumId":"58VJzBF0hLb6ylVHdn1XB0","genre":"BLUEGRASS"},{"albumId":"3YWzOmBR0fE7Y9uNEndDqt","genre":"BLUEGRASS"},{"albumId":"6SFKMIYbqMWtDDD8zmxOwW","genre":"BLUEGRASS"},{"albumId":"6IOl8LZLkAohzZAfFmvviA","genre":"BLUEGRASS"},{"albumId":"7g2eB56hn5jiXISGpe6gsy","genre":"BLUEGRASS"},{"albumId":"00pxvtDDGdPtYLn9zIw4LL","genre":"BLUEGRASS"},{"albumId":"1MXfI5PVHDjkZJrlM9aFkp","genre":"BLUEGRASS"},{"albumId":"3fgbanHiOrp3LLw58IjViF","genre":"BLUEGRASS"},{"albumId":"7frpcazncBU4SEUGBABp40","genre":"BLUEGRASS"},{"albumId":"17ZwH4iaxFOvVun0hW5Zkc","genre":"BLUEGRASS"},{"albumId":"5JblYQTb7RXHoqP9JQZK6L","genre":"BLUEGRASS"},{"albumId":"74cgyXLc4RtjTcSOq7fsq7","genre":"BLUEGRASS"},{"albumId":"6sC1VT26pa4v2MNPnV8NUT","genre":"BLUEGRASS"},{"albumId":"6w3cjInoaq9lA5dvdBCUlt","genre":"BLUEGRASS"},{"albumId":"3sK98anKCbdIVuOaHbMmy1","genre":"BLUEGRASS"},{"albumId":"5AYjie5QDdpryswTiI5uo6","genre":"BLUEGRASS"},{"albumId":"0QUDc8XYXgtUi13gd6ZVYT","genre":"BLUEGRASS"},{"albumId":"0BIOzJBQIFQMvCqECIqvNh","genre":"BLUEGRASS"},{"albumId":"5SGG7graQOU3OnK3cZZCNd","genre":"BLUEGRASS"},{"albumId":"3cdqpjwuTvDeLe3RYIGb0j","genre":"BLUEGRASS"},{"albumId":"705vYu1KfbH6lFGWAZjen1","genre":"BLUEGRASS"},{"albumId":"0RV7wMeIXLjCCkgwUbdeaz","genre":"BLUEGRASS"},{"albumId":"3WgIxB4vFl8i5ZHCypubIK","genre":"BLUEGRASS"},{"albumId":"1Nhg69P4YB6wBXuP6Kmhbe","genre":"BLUEGRASS"},{"albumId":"0nDKpk2OnJmc9YAuH2wtmG","genre":"BLUEGRASS"},{"albumId":"06hRJx4Lptr8X8BQjH2HIK","genre":"BLUEGRASS"},{"albumId":"6TLvYbxCJnEUeOthruagi0","genre":"BLUEGRASS"},{"albumId":"2zXp7huP6HGVldywEC6arL","genre":"BLUEGRASS"},{"albumId":"7u5LWimIm3ZUbMrcueWnHJ","genre":"BLUEGRASS"},{"albumId":"3UeV3Qk5qpEJEEGcKWkgcg","genre":"BLUEGRASS"},{"albumId":"5k6pue5UAjNxZc3w1I5XOH","genre":"BLUEGRASS"},{"albumId":"2HrPFeV2pa2SuwmcP4Ba9J","genre":"BLUEGRASS"},{"albumId":"2lX44Cox74hL1n88fBTXQF","genre":"BLUEGRASS"},{"albumId":"4tc0gETCQC0xU6HterI9sQ","genre":"BLUEGRASS"},{"albumId":"15t3Gz0SSOhk9dYfkgRE5b","genre":"BLUEGRASS"},{"albumId":"3GzqeSQTMzPpo6Ernuzh2c","genre":"BLUEGRASS"},{"albumId":"1TeRRwm89ndg2pCuf6fanr","genre":"BLUEGRASS"},{"albumId":"2IKsX6j5mwztGiRqFZ8sNM","genre":"BLUEGRASS"},{"albumId":"2KQ4fDOzSImK1Rr5ZgLDFf","genre":"BLUEGRASS"},{"albumId":"00y2fHse3lHZj5wlNTC5hG","genre":"BLUEGRASS"},{"albumId":"15IDUZTSBX9a00xYeIFyBd","genre":"BLUEGRASS"},{"albumId":"4OIcFaouZZHOK6HDQNPRYV","genre":"BLUEGRASS"},{"albumId":"3rbliOnR6c7qsCBnjT7tLQ","genre":"BLUEGRASS"},{"albumId":"0qO6AGFTrFwbTTziRtQYg8","genre":"BLUEGRASS"},{"albumId":"58R4KR0VEy11w1Relm0foe","genre":"BLUEGRASS"},{"albumId":"3tWXjrdMzKtcS43l8SX3bU","genre":"BLUEGRASS"},{"albumId":"5yxDETHx404pEj3nOH8xPN","genre":"BLUEGRASS"},{"albumId":"3VEPFGYahXXVHITeGNZvnN","genre":"BLUEGRASS"}],"playlists":[{"playlistId":"37i9dQZF1DXa2HpTqP3clz","genre":"BLUEGRASS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</si>
</sst>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open.spotify.com/playlist/37i9dQZF1DXa2HpTqP3clz?si=9ec52cf2938a49a3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45"/>
  <sheetViews>
    <sheetView workbookViewId="0">
      <selection activeCell="A45" sqref="A45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63</v>
      </c>
      <c r="B2" t="str">
        <f>MID(A2,LEN("https://open.spotify.com/intl-fr/artist/ "),FIND("?",A2)-LEN("https://open.spotify.com/intl-fr/artist/ "))</f>
        <v>1ZN1c1qWEGZNX1pGeKCPpf</v>
      </c>
      <c r="C2" t="s">
        <v>9</v>
      </c>
    </row>
    <row r="3" spans="1:3" x14ac:dyDescent="0.25">
      <c r="A3" s="1" t="s">
        <v>64</v>
      </c>
      <c r="B3" t="str">
        <f>MID(A3,LEN("https://open.spotify.com/intl-fr/artist/ "),FIND("?",A3)-LEN("https://open.spotify.com/intl-fr/artist/ "))</f>
        <v>5P1oS9DUTPEqcrmXDmX4p8</v>
      </c>
      <c r="C3" t="s">
        <v>9</v>
      </c>
    </row>
    <row r="4" spans="1:3" x14ac:dyDescent="0.25">
      <c r="A4" t="s">
        <v>65</v>
      </c>
      <c r="B4" t="str">
        <f t="shared" ref="B4:B45" si="0">MID(A4,LEN("https://open.spotify.com/intl-fr/artist/ "),FIND("?",A4)-LEN("https://open.spotify.com/intl-fr/artist/ "))</f>
        <v>6NZD4FCwmNsEIS1CL1Y3io</v>
      </c>
      <c r="C4" t="s">
        <v>9</v>
      </c>
    </row>
    <row r="5" spans="1:3" x14ac:dyDescent="0.25">
      <c r="A5" t="s">
        <v>66</v>
      </c>
      <c r="B5" t="str">
        <f t="shared" si="0"/>
        <v>7MNoJalBLtqKoDbjvjPqt5</v>
      </c>
      <c r="C5" t="s">
        <v>9</v>
      </c>
    </row>
    <row r="6" spans="1:3" x14ac:dyDescent="0.25">
      <c r="A6" t="s">
        <v>67</v>
      </c>
      <c r="B6" t="str">
        <f t="shared" si="0"/>
        <v>5udgy2xk333j33hKnwDz8O</v>
      </c>
      <c r="C6" t="s">
        <v>9</v>
      </c>
    </row>
    <row r="7" spans="1:3" x14ac:dyDescent="0.25">
      <c r="A7" t="s">
        <v>68</v>
      </c>
      <c r="B7" t="str">
        <f t="shared" si="0"/>
        <v>2fj5pzLyOKDpUOPZs9q3wt</v>
      </c>
      <c r="C7" t="s">
        <v>9</v>
      </c>
    </row>
    <row r="8" spans="1:3" x14ac:dyDescent="0.25">
      <c r="A8" t="s">
        <v>69</v>
      </c>
      <c r="B8" t="str">
        <f t="shared" si="0"/>
        <v>01N1aZStXA4yGvkz4vRXtJ</v>
      </c>
      <c r="C8" t="s">
        <v>9</v>
      </c>
    </row>
    <row r="9" spans="1:3" x14ac:dyDescent="0.25">
      <c r="A9" t="s">
        <v>70</v>
      </c>
      <c r="B9" t="str">
        <f t="shared" si="0"/>
        <v>0yCkCJaSvA88lfongkpnXT</v>
      </c>
      <c r="C9" t="s">
        <v>9</v>
      </c>
    </row>
    <row r="10" spans="1:3" x14ac:dyDescent="0.25">
      <c r="A10" t="s">
        <v>71</v>
      </c>
      <c r="B10" t="str">
        <f t="shared" si="0"/>
        <v>4NEA48c6ajydrRzCbyll3M</v>
      </c>
      <c r="C10" t="s">
        <v>9</v>
      </c>
    </row>
    <row r="11" spans="1:3" x14ac:dyDescent="0.25">
      <c r="A11" t="s">
        <v>72</v>
      </c>
      <c r="B11" t="str">
        <f t="shared" si="0"/>
        <v>5m7v6OS8omwyHvXARri5Zh</v>
      </c>
      <c r="C11" t="s">
        <v>9</v>
      </c>
    </row>
    <row r="12" spans="1:3" x14ac:dyDescent="0.25">
      <c r="A12" t="s">
        <v>73</v>
      </c>
      <c r="B12" t="str">
        <f t="shared" si="0"/>
        <v>1pZEySHHPm2IBX9kFY6o94</v>
      </c>
      <c r="C12" t="s">
        <v>9</v>
      </c>
    </row>
    <row r="13" spans="1:3" x14ac:dyDescent="0.25">
      <c r="A13" t="s">
        <v>74</v>
      </c>
      <c r="B13" t="str">
        <f t="shared" si="0"/>
        <v>0wtrcS7HMXw3IHKCSr2szj</v>
      </c>
      <c r="C13" t="s">
        <v>9</v>
      </c>
    </row>
    <row r="14" spans="1:3" x14ac:dyDescent="0.25">
      <c r="A14" t="s">
        <v>75</v>
      </c>
      <c r="B14" t="str">
        <f t="shared" si="0"/>
        <v>2H5elA2mJKrHmqkN9GSfkz</v>
      </c>
      <c r="C14" t="s">
        <v>9</v>
      </c>
    </row>
    <row r="15" spans="1:3" x14ac:dyDescent="0.25">
      <c r="A15" t="s">
        <v>76</v>
      </c>
      <c r="B15" t="str">
        <f t="shared" si="0"/>
        <v>4lCaf25RGJ4ZPz2fsGUVcq</v>
      </c>
      <c r="C15" t="s">
        <v>9</v>
      </c>
    </row>
    <row r="16" spans="1:3" x14ac:dyDescent="0.25">
      <c r="A16" t="s">
        <v>77</v>
      </c>
      <c r="B16" t="str">
        <f t="shared" si="0"/>
        <v>6pVlCVTAaH07zJ8CZ0VWb4</v>
      </c>
      <c r="C16" t="s">
        <v>9</v>
      </c>
    </row>
    <row r="17" spans="1:3" x14ac:dyDescent="0.25">
      <c r="A17" t="s">
        <v>78</v>
      </c>
      <c r="B17" t="str">
        <f t="shared" si="0"/>
        <v>5Xwgp3LVYzHtRnio8TbzWz</v>
      </c>
      <c r="C17" t="s">
        <v>9</v>
      </c>
    </row>
    <row r="18" spans="1:3" x14ac:dyDescent="0.25">
      <c r="A18" t="s">
        <v>79</v>
      </c>
      <c r="B18" t="str">
        <f t="shared" si="0"/>
        <v>6fBF4MULW5yMzyGaon1kUt</v>
      </c>
      <c r="C18" t="s">
        <v>9</v>
      </c>
    </row>
    <row r="19" spans="1:3" x14ac:dyDescent="0.25">
      <c r="A19" t="s">
        <v>80</v>
      </c>
      <c r="B19" t="str">
        <f t="shared" si="0"/>
        <v>4UEb5ZsSyDWMAiBuOeKA6W</v>
      </c>
      <c r="C19" t="s">
        <v>9</v>
      </c>
    </row>
    <row r="20" spans="1:3" x14ac:dyDescent="0.25">
      <c r="A20" t="s">
        <v>81</v>
      </c>
      <c r="B20" t="str">
        <f t="shared" si="0"/>
        <v>01buTDfh4qo8wbcUt9Enly</v>
      </c>
      <c r="C20" t="s">
        <v>9</v>
      </c>
    </row>
    <row r="21" spans="1:3" x14ac:dyDescent="0.25">
      <c r="A21" t="s">
        <v>82</v>
      </c>
      <c r="B21" t="str">
        <f t="shared" si="0"/>
        <v>2jSIlgL1YMPEcYoFQMEjj5</v>
      </c>
      <c r="C21" t="s">
        <v>9</v>
      </c>
    </row>
    <row r="22" spans="1:3" x14ac:dyDescent="0.25">
      <c r="A22" t="s">
        <v>83</v>
      </c>
      <c r="B22" t="str">
        <f t="shared" si="0"/>
        <v>4LX0KCPnH7gvxEbVXqXmAE</v>
      </c>
      <c r="C22" t="s">
        <v>9</v>
      </c>
    </row>
    <row r="23" spans="1:3" x14ac:dyDescent="0.25">
      <c r="A23" t="s">
        <v>84</v>
      </c>
      <c r="B23" t="str">
        <f t="shared" si="0"/>
        <v>7y70dch6JuuuNnwlsOQvwW</v>
      </c>
      <c r="C23" t="s">
        <v>9</v>
      </c>
    </row>
    <row r="24" spans="1:3" x14ac:dyDescent="0.25">
      <c r="A24" t="s">
        <v>85</v>
      </c>
      <c r="B24" t="str">
        <f t="shared" si="0"/>
        <v>33bp8SqQpV7SzeYxSj714C</v>
      </c>
      <c r="C24" t="s">
        <v>9</v>
      </c>
    </row>
    <row r="25" spans="1:3" x14ac:dyDescent="0.25">
      <c r="A25" t="s">
        <v>86</v>
      </c>
      <c r="B25" t="str">
        <f t="shared" si="0"/>
        <v>45vs9Drn5QbWAQ4Kff6ofh</v>
      </c>
      <c r="C25" t="s">
        <v>9</v>
      </c>
    </row>
    <row r="26" spans="1:3" x14ac:dyDescent="0.25">
      <c r="A26" t="s">
        <v>87</v>
      </c>
      <c r="B26" t="str">
        <f t="shared" si="0"/>
        <v>4DBi4EYXgiqbkxvWUXUzMi</v>
      </c>
      <c r="C26" t="s">
        <v>9</v>
      </c>
    </row>
    <row r="27" spans="1:3" x14ac:dyDescent="0.25">
      <c r="A27" t="s">
        <v>88</v>
      </c>
      <c r="B27" t="str">
        <f t="shared" si="0"/>
        <v>6tLMZjo5mp3G1FmrARUaVT</v>
      </c>
      <c r="C27" t="s">
        <v>9</v>
      </c>
    </row>
    <row r="28" spans="1:3" x14ac:dyDescent="0.25">
      <c r="A28" t="s">
        <v>89</v>
      </c>
      <c r="B28" t="str">
        <f t="shared" si="0"/>
        <v>0uNC9XuH437fKCCMuzvSks</v>
      </c>
      <c r="C28" t="s">
        <v>9</v>
      </c>
    </row>
    <row r="29" spans="1:3" x14ac:dyDescent="0.25">
      <c r="A29" t="s">
        <v>90</v>
      </c>
      <c r="B29" t="str">
        <f t="shared" si="0"/>
        <v>3Fud2i8WgXSZCVmi961lXm</v>
      </c>
      <c r="C29" t="s">
        <v>9</v>
      </c>
    </row>
    <row r="30" spans="1:3" x14ac:dyDescent="0.25">
      <c r="A30" t="s">
        <v>91</v>
      </c>
      <c r="B30" t="str">
        <f t="shared" si="0"/>
        <v>1F81FTiMCbp4fxZ1EMStbk</v>
      </c>
      <c r="C30" t="s">
        <v>9</v>
      </c>
    </row>
    <row r="31" spans="1:3" x14ac:dyDescent="0.25">
      <c r="A31" t="s">
        <v>92</v>
      </c>
      <c r="B31" t="str">
        <f t="shared" si="0"/>
        <v>1cKp8EUuOryR1PEOAnGWNt</v>
      </c>
      <c r="C31" t="s">
        <v>9</v>
      </c>
    </row>
    <row r="32" spans="1:3" x14ac:dyDescent="0.25">
      <c r="A32" t="s">
        <v>93</v>
      </c>
      <c r="B32" t="str">
        <f t="shared" si="0"/>
        <v>1a6tqLJPUs4DBAnNUZkr2O</v>
      </c>
      <c r="C32" t="s">
        <v>9</v>
      </c>
    </row>
    <row r="33" spans="1:3" x14ac:dyDescent="0.25">
      <c r="A33" t="s">
        <v>94</v>
      </c>
      <c r="B33" t="str">
        <f t="shared" si="0"/>
        <v>6FcC7osOicG2aEqb2VrbhS</v>
      </c>
      <c r="C33" t="s">
        <v>9</v>
      </c>
    </row>
    <row r="34" spans="1:3" x14ac:dyDescent="0.25">
      <c r="A34" t="s">
        <v>95</v>
      </c>
      <c r="B34" t="str">
        <f t="shared" si="0"/>
        <v>4dtiIYPHTDAkzOECVtalw5</v>
      </c>
      <c r="C34" t="s">
        <v>9</v>
      </c>
    </row>
    <row r="35" spans="1:3" x14ac:dyDescent="0.25">
      <c r="A35" t="s">
        <v>96</v>
      </c>
      <c r="B35" t="str">
        <f t="shared" si="0"/>
        <v>7fFA5wvCHgJ4SIqCuIYFNm</v>
      </c>
      <c r="C35" t="s">
        <v>9</v>
      </c>
    </row>
    <row r="36" spans="1:3" x14ac:dyDescent="0.25">
      <c r="A36" t="s">
        <v>97</v>
      </c>
      <c r="B36" t="str">
        <f t="shared" si="0"/>
        <v>2LloZ5av9chx06YQi2Spuj</v>
      </c>
      <c r="C36" t="s">
        <v>9</v>
      </c>
    </row>
    <row r="37" spans="1:3" x14ac:dyDescent="0.25">
      <c r="A37" t="s">
        <v>98</v>
      </c>
      <c r="B37" t="str">
        <f t="shared" si="0"/>
        <v>03F2tzTnr6K6S9c5aRP1ne</v>
      </c>
      <c r="C37" t="s">
        <v>9</v>
      </c>
    </row>
    <row r="38" spans="1:3" x14ac:dyDescent="0.25">
      <c r="A38" t="s">
        <v>99</v>
      </c>
      <c r="B38" t="str">
        <f t="shared" si="0"/>
        <v>6gM87haEMrst4Eqdobf98c</v>
      </c>
      <c r="C38" t="s">
        <v>9</v>
      </c>
    </row>
    <row r="39" spans="1:3" x14ac:dyDescent="0.25">
      <c r="A39" t="s">
        <v>100</v>
      </c>
      <c r="B39" t="str">
        <f t="shared" si="0"/>
        <v>65XZgRZMfuSawjuSFrnz0o</v>
      </c>
      <c r="C39" t="s">
        <v>9</v>
      </c>
    </row>
    <row r="40" spans="1:3" x14ac:dyDescent="0.25">
      <c r="A40" t="s">
        <v>101</v>
      </c>
      <c r="B40" t="str">
        <f t="shared" si="0"/>
        <v>4U33udokhmKATsu8UoqUEN</v>
      </c>
      <c r="C40" t="s">
        <v>9</v>
      </c>
    </row>
    <row r="41" spans="1:3" x14ac:dyDescent="0.25">
      <c r="A41" t="s">
        <v>102</v>
      </c>
      <c r="B41" t="str">
        <f t="shared" si="0"/>
        <v>6cPMzk1hDgzdIe8vkAhcNM</v>
      </c>
      <c r="C41" t="s">
        <v>9</v>
      </c>
    </row>
    <row r="42" spans="1:3" x14ac:dyDescent="0.25">
      <c r="A42" t="s">
        <v>103</v>
      </c>
      <c r="B42" t="str">
        <f t="shared" si="0"/>
        <v>68EkPt5iRraARf9QgW093I</v>
      </c>
      <c r="C42" t="s">
        <v>9</v>
      </c>
    </row>
    <row r="43" spans="1:3" x14ac:dyDescent="0.25">
      <c r="A43" t="s">
        <v>104</v>
      </c>
      <c r="B43" t="str">
        <f t="shared" si="0"/>
        <v>6FxuPrpa8phaP3Xn73emhT</v>
      </c>
      <c r="C43" t="s">
        <v>9</v>
      </c>
    </row>
    <row r="44" spans="1:3" x14ac:dyDescent="0.25">
      <c r="A44" t="s">
        <v>105</v>
      </c>
      <c r="B44" t="str">
        <f t="shared" si="0"/>
        <v>6N9hyojoLChEhlsS8vYnyr</v>
      </c>
      <c r="C44" t="s">
        <v>9</v>
      </c>
    </row>
    <row r="45" spans="1:3" x14ac:dyDescent="0.25">
      <c r="A45" t="s">
        <v>106</v>
      </c>
      <c r="B45" t="str">
        <f t="shared" si="0"/>
        <v>3kRUvBTtkaTGxDczyLC4fU</v>
      </c>
      <c r="C45" t="s">
        <v>9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51"/>
  <sheetViews>
    <sheetView workbookViewId="0">
      <selection activeCell="A51" sqref="A51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107</v>
      </c>
      <c r="B2" t="str">
        <f>MID(A2,LEN("https://open.spotify.com/intl-fr/album/ "),FIND("?",A2)-LEN("https://open.spotify.com/intl-fr/album/ "))</f>
        <v>6FfrJoeF2HYdMsMLChPVVM</v>
      </c>
      <c r="C2" t="s">
        <v>9</v>
      </c>
    </row>
    <row r="3" spans="1:3" x14ac:dyDescent="0.25">
      <c r="A3" s="1" t="s">
        <v>108</v>
      </c>
      <c r="B3" t="str">
        <f>MID(A3,LEN("https://open.spotify.com/intl-fr/album/ "),FIND("?",A3)-LEN("https://open.spotify.com/intl-fr/album/ "))</f>
        <v>02RClE2VzNIvK5wfgZnSDV</v>
      </c>
      <c r="C3" t="s">
        <v>9</v>
      </c>
    </row>
    <row r="4" spans="1:3" x14ac:dyDescent="0.25">
      <c r="A4" t="s">
        <v>109</v>
      </c>
      <c r="B4" t="str">
        <f t="shared" ref="B4:B51" si="0">MID(A4,LEN("https://open.spotify.com/intl-fr/album/ "),FIND("?",A4)-LEN("https://open.spotify.com/intl-fr/album/ "))</f>
        <v>58VJzBF0hLb6ylVHdn1XB0</v>
      </c>
      <c r="C4" t="s">
        <v>9</v>
      </c>
    </row>
    <row r="5" spans="1:3" x14ac:dyDescent="0.25">
      <c r="A5" t="s">
        <v>110</v>
      </c>
      <c r="B5" t="str">
        <f t="shared" si="0"/>
        <v>3YWzOmBR0fE7Y9uNEndDqt</v>
      </c>
      <c r="C5" t="s">
        <v>9</v>
      </c>
    </row>
    <row r="6" spans="1:3" x14ac:dyDescent="0.25">
      <c r="A6" t="s">
        <v>111</v>
      </c>
      <c r="B6" t="str">
        <f t="shared" si="0"/>
        <v>6SFKMIYbqMWtDDD8zmxOwW</v>
      </c>
      <c r="C6" t="s">
        <v>9</v>
      </c>
    </row>
    <row r="7" spans="1:3" x14ac:dyDescent="0.25">
      <c r="A7" t="s">
        <v>112</v>
      </c>
      <c r="B7" t="str">
        <f t="shared" si="0"/>
        <v>6IOl8LZLkAohzZAfFmvviA</v>
      </c>
      <c r="C7" t="s">
        <v>9</v>
      </c>
    </row>
    <row r="8" spans="1:3" x14ac:dyDescent="0.25">
      <c r="A8" t="s">
        <v>113</v>
      </c>
      <c r="B8" t="str">
        <f t="shared" si="0"/>
        <v>7g2eB56hn5jiXISGpe6gsy</v>
      </c>
      <c r="C8" t="s">
        <v>9</v>
      </c>
    </row>
    <row r="9" spans="1:3" x14ac:dyDescent="0.25">
      <c r="A9" t="s">
        <v>114</v>
      </c>
      <c r="B9" t="str">
        <f t="shared" si="0"/>
        <v>00pxvtDDGdPtYLn9zIw4LL</v>
      </c>
      <c r="C9" t="s">
        <v>9</v>
      </c>
    </row>
    <row r="10" spans="1:3" x14ac:dyDescent="0.25">
      <c r="A10" t="s">
        <v>115</v>
      </c>
      <c r="B10" t="str">
        <f t="shared" si="0"/>
        <v>1MXfI5PVHDjkZJrlM9aFkp</v>
      </c>
      <c r="C10" t="s">
        <v>9</v>
      </c>
    </row>
    <row r="11" spans="1:3" x14ac:dyDescent="0.25">
      <c r="A11" t="s">
        <v>116</v>
      </c>
      <c r="B11" t="str">
        <f t="shared" si="0"/>
        <v>3fgbanHiOrp3LLw58IjViF</v>
      </c>
      <c r="C11" t="s">
        <v>9</v>
      </c>
    </row>
    <row r="12" spans="1:3" x14ac:dyDescent="0.25">
      <c r="A12" t="s">
        <v>117</v>
      </c>
      <c r="B12" t="str">
        <f t="shared" si="0"/>
        <v>7frpcazncBU4SEUGBABp40</v>
      </c>
      <c r="C12" t="s">
        <v>9</v>
      </c>
    </row>
    <row r="13" spans="1:3" x14ac:dyDescent="0.25">
      <c r="A13" t="s">
        <v>118</v>
      </c>
      <c r="B13" t="str">
        <f t="shared" si="0"/>
        <v>17ZwH4iaxFOvVun0hW5Zkc</v>
      </c>
      <c r="C13" t="s">
        <v>9</v>
      </c>
    </row>
    <row r="14" spans="1:3" x14ac:dyDescent="0.25">
      <c r="A14" t="s">
        <v>119</v>
      </c>
      <c r="B14" t="str">
        <f t="shared" si="0"/>
        <v>5JblYQTb7RXHoqP9JQZK6L</v>
      </c>
      <c r="C14" t="s">
        <v>9</v>
      </c>
    </row>
    <row r="15" spans="1:3" x14ac:dyDescent="0.25">
      <c r="A15" t="s">
        <v>120</v>
      </c>
      <c r="B15" t="str">
        <f t="shared" si="0"/>
        <v>74cgyXLc4RtjTcSOq7fsq7</v>
      </c>
      <c r="C15" t="s">
        <v>9</v>
      </c>
    </row>
    <row r="16" spans="1:3" x14ac:dyDescent="0.25">
      <c r="A16" t="s">
        <v>121</v>
      </c>
      <c r="B16" t="str">
        <f t="shared" si="0"/>
        <v>6sC1VT26pa4v2MNPnV8NUT</v>
      </c>
      <c r="C16" t="s">
        <v>9</v>
      </c>
    </row>
    <row r="17" spans="1:3" x14ac:dyDescent="0.25">
      <c r="A17" t="s">
        <v>122</v>
      </c>
      <c r="B17" t="str">
        <f t="shared" si="0"/>
        <v>6w3cjInoaq9lA5dvdBCUlt</v>
      </c>
      <c r="C17" t="s">
        <v>9</v>
      </c>
    </row>
    <row r="18" spans="1:3" x14ac:dyDescent="0.25">
      <c r="A18" t="s">
        <v>123</v>
      </c>
      <c r="B18" t="str">
        <f t="shared" si="0"/>
        <v>3sK98anKCbdIVuOaHbMmy1</v>
      </c>
      <c r="C18" t="s">
        <v>9</v>
      </c>
    </row>
    <row r="19" spans="1:3" x14ac:dyDescent="0.25">
      <c r="A19" t="s">
        <v>124</v>
      </c>
      <c r="B19" t="str">
        <f t="shared" si="0"/>
        <v>5AYjie5QDdpryswTiI5uo6</v>
      </c>
      <c r="C19" t="s">
        <v>9</v>
      </c>
    </row>
    <row r="20" spans="1:3" x14ac:dyDescent="0.25">
      <c r="A20" t="s">
        <v>125</v>
      </c>
      <c r="B20" t="str">
        <f t="shared" si="0"/>
        <v>0QUDc8XYXgtUi13gd6ZVYT</v>
      </c>
      <c r="C20" t="s">
        <v>9</v>
      </c>
    </row>
    <row r="21" spans="1:3" x14ac:dyDescent="0.25">
      <c r="A21" t="s">
        <v>126</v>
      </c>
      <c r="B21" t="str">
        <f t="shared" si="0"/>
        <v>0BIOzJBQIFQMvCqECIqvNh</v>
      </c>
      <c r="C21" t="s">
        <v>9</v>
      </c>
    </row>
    <row r="22" spans="1:3" x14ac:dyDescent="0.25">
      <c r="A22" t="s">
        <v>127</v>
      </c>
      <c r="B22" t="str">
        <f t="shared" si="0"/>
        <v>5SGG7graQOU3OnK3cZZCNd</v>
      </c>
      <c r="C22" t="s">
        <v>9</v>
      </c>
    </row>
    <row r="23" spans="1:3" x14ac:dyDescent="0.25">
      <c r="A23" t="s">
        <v>128</v>
      </c>
      <c r="B23" t="str">
        <f t="shared" si="0"/>
        <v>3cdqpjwuTvDeLe3RYIGb0j</v>
      </c>
      <c r="C23" t="s">
        <v>9</v>
      </c>
    </row>
    <row r="24" spans="1:3" x14ac:dyDescent="0.25">
      <c r="A24" t="s">
        <v>129</v>
      </c>
      <c r="B24" t="str">
        <f t="shared" si="0"/>
        <v>705vYu1KfbH6lFGWAZjen1</v>
      </c>
      <c r="C24" t="s">
        <v>9</v>
      </c>
    </row>
    <row r="25" spans="1:3" x14ac:dyDescent="0.25">
      <c r="A25" t="s">
        <v>130</v>
      </c>
      <c r="B25" t="str">
        <f t="shared" si="0"/>
        <v>0RV7wMeIXLjCCkgwUbdeaz</v>
      </c>
      <c r="C25" t="s">
        <v>9</v>
      </c>
    </row>
    <row r="26" spans="1:3" x14ac:dyDescent="0.25">
      <c r="A26" t="s">
        <v>131</v>
      </c>
      <c r="B26" t="str">
        <f t="shared" si="0"/>
        <v>3WgIxB4vFl8i5ZHCypubIK</v>
      </c>
      <c r="C26" t="s">
        <v>9</v>
      </c>
    </row>
    <row r="27" spans="1:3" x14ac:dyDescent="0.25">
      <c r="A27" t="s">
        <v>132</v>
      </c>
      <c r="B27" t="str">
        <f t="shared" si="0"/>
        <v>1Nhg69P4YB6wBXuP6Kmhbe</v>
      </c>
      <c r="C27" t="s">
        <v>9</v>
      </c>
    </row>
    <row r="28" spans="1:3" x14ac:dyDescent="0.25">
      <c r="A28" t="s">
        <v>133</v>
      </c>
      <c r="B28" t="str">
        <f t="shared" si="0"/>
        <v>0nDKpk2OnJmc9YAuH2wtmG</v>
      </c>
      <c r="C28" t="s">
        <v>9</v>
      </c>
    </row>
    <row r="29" spans="1:3" x14ac:dyDescent="0.25">
      <c r="A29" t="s">
        <v>134</v>
      </c>
      <c r="B29" t="str">
        <f t="shared" si="0"/>
        <v>06hRJx4Lptr8X8BQjH2HIK</v>
      </c>
      <c r="C29" t="s">
        <v>9</v>
      </c>
    </row>
    <row r="30" spans="1:3" x14ac:dyDescent="0.25">
      <c r="A30" t="s">
        <v>135</v>
      </c>
      <c r="B30" t="str">
        <f t="shared" si="0"/>
        <v>6TLvYbxCJnEUeOthruagi0</v>
      </c>
      <c r="C30" t="s">
        <v>9</v>
      </c>
    </row>
    <row r="31" spans="1:3" x14ac:dyDescent="0.25">
      <c r="A31" t="s">
        <v>136</v>
      </c>
      <c r="B31" t="str">
        <f t="shared" si="0"/>
        <v>2zXp7huP6HGVldywEC6arL</v>
      </c>
      <c r="C31" t="s">
        <v>9</v>
      </c>
    </row>
    <row r="32" spans="1:3" x14ac:dyDescent="0.25">
      <c r="A32" t="s">
        <v>137</v>
      </c>
      <c r="B32" t="str">
        <f t="shared" si="0"/>
        <v>7u5LWimIm3ZUbMrcueWnHJ</v>
      </c>
      <c r="C32" t="s">
        <v>9</v>
      </c>
    </row>
    <row r="33" spans="1:3" x14ac:dyDescent="0.25">
      <c r="A33" t="s">
        <v>138</v>
      </c>
      <c r="B33" t="str">
        <f t="shared" si="0"/>
        <v>3UeV3Qk5qpEJEEGcKWkgcg</v>
      </c>
      <c r="C33" t="s">
        <v>9</v>
      </c>
    </row>
    <row r="34" spans="1:3" x14ac:dyDescent="0.25">
      <c r="A34" t="s">
        <v>139</v>
      </c>
      <c r="B34" t="str">
        <f t="shared" si="0"/>
        <v>5k6pue5UAjNxZc3w1I5XOH</v>
      </c>
      <c r="C34" t="s">
        <v>9</v>
      </c>
    </row>
    <row r="35" spans="1:3" x14ac:dyDescent="0.25">
      <c r="A35" t="s">
        <v>140</v>
      </c>
      <c r="B35" t="str">
        <f t="shared" si="0"/>
        <v>2HrPFeV2pa2SuwmcP4Ba9J</v>
      </c>
      <c r="C35" t="s">
        <v>9</v>
      </c>
    </row>
    <row r="36" spans="1:3" x14ac:dyDescent="0.25">
      <c r="A36" t="s">
        <v>141</v>
      </c>
      <c r="B36" t="str">
        <f t="shared" si="0"/>
        <v>2lX44Cox74hL1n88fBTXQF</v>
      </c>
      <c r="C36" t="s">
        <v>9</v>
      </c>
    </row>
    <row r="37" spans="1:3" x14ac:dyDescent="0.25">
      <c r="A37" t="s">
        <v>142</v>
      </c>
      <c r="B37" t="str">
        <f t="shared" si="0"/>
        <v>4tc0gETCQC0xU6HterI9sQ</v>
      </c>
      <c r="C37" t="s">
        <v>9</v>
      </c>
    </row>
    <row r="38" spans="1:3" x14ac:dyDescent="0.25">
      <c r="A38" t="s">
        <v>143</v>
      </c>
      <c r="B38" t="str">
        <f t="shared" si="0"/>
        <v>15t3Gz0SSOhk9dYfkgRE5b</v>
      </c>
      <c r="C38" t="s">
        <v>9</v>
      </c>
    </row>
    <row r="39" spans="1:3" x14ac:dyDescent="0.25">
      <c r="A39" t="s">
        <v>144</v>
      </c>
      <c r="B39" t="str">
        <f t="shared" si="0"/>
        <v>3GzqeSQTMzPpo6Ernuzh2c</v>
      </c>
      <c r="C39" t="s">
        <v>9</v>
      </c>
    </row>
    <row r="40" spans="1:3" x14ac:dyDescent="0.25">
      <c r="A40" t="s">
        <v>145</v>
      </c>
      <c r="B40" t="str">
        <f t="shared" si="0"/>
        <v>1TeRRwm89ndg2pCuf6fanr</v>
      </c>
      <c r="C40" t="s">
        <v>9</v>
      </c>
    </row>
    <row r="41" spans="1:3" x14ac:dyDescent="0.25">
      <c r="A41" t="s">
        <v>146</v>
      </c>
      <c r="B41" t="str">
        <f t="shared" si="0"/>
        <v>2IKsX6j5mwztGiRqFZ8sNM</v>
      </c>
      <c r="C41" t="s">
        <v>9</v>
      </c>
    </row>
    <row r="42" spans="1:3" x14ac:dyDescent="0.25">
      <c r="A42" t="s">
        <v>147</v>
      </c>
      <c r="B42" t="str">
        <f t="shared" si="0"/>
        <v>2KQ4fDOzSImK1Rr5ZgLDFf</v>
      </c>
      <c r="C42" t="s">
        <v>9</v>
      </c>
    </row>
    <row r="43" spans="1:3" x14ac:dyDescent="0.25">
      <c r="A43" t="s">
        <v>148</v>
      </c>
      <c r="B43" t="str">
        <f t="shared" si="0"/>
        <v>00y2fHse3lHZj5wlNTC5hG</v>
      </c>
      <c r="C43" t="s">
        <v>9</v>
      </c>
    </row>
    <row r="44" spans="1:3" x14ac:dyDescent="0.25">
      <c r="A44" t="s">
        <v>149</v>
      </c>
      <c r="B44" t="str">
        <f t="shared" si="0"/>
        <v>15IDUZTSBX9a00xYeIFyBd</v>
      </c>
      <c r="C44" t="s">
        <v>9</v>
      </c>
    </row>
    <row r="45" spans="1:3" x14ac:dyDescent="0.25">
      <c r="A45" t="s">
        <v>150</v>
      </c>
      <c r="B45" t="str">
        <f t="shared" si="0"/>
        <v>4OIcFaouZZHOK6HDQNPRYV</v>
      </c>
      <c r="C45" t="s">
        <v>9</v>
      </c>
    </row>
    <row r="46" spans="1:3" x14ac:dyDescent="0.25">
      <c r="A46" t="s">
        <v>151</v>
      </c>
      <c r="B46" t="str">
        <f t="shared" si="0"/>
        <v>3rbliOnR6c7qsCBnjT7tLQ</v>
      </c>
      <c r="C46" t="s">
        <v>9</v>
      </c>
    </row>
    <row r="47" spans="1:3" x14ac:dyDescent="0.25">
      <c r="A47" t="s">
        <v>152</v>
      </c>
      <c r="B47" t="str">
        <f t="shared" si="0"/>
        <v>0qO6AGFTrFwbTTziRtQYg8</v>
      </c>
      <c r="C47" t="s">
        <v>9</v>
      </c>
    </row>
    <row r="48" spans="1:3" x14ac:dyDescent="0.25">
      <c r="A48" t="s">
        <v>153</v>
      </c>
      <c r="B48" t="str">
        <f t="shared" si="0"/>
        <v>58R4KR0VEy11w1Relm0foe</v>
      </c>
      <c r="C48" t="s">
        <v>9</v>
      </c>
    </row>
    <row r="49" spans="1:3" x14ac:dyDescent="0.25">
      <c r="A49" t="s">
        <v>154</v>
      </c>
      <c r="B49" t="str">
        <f t="shared" si="0"/>
        <v>3tWXjrdMzKtcS43l8SX3bU</v>
      </c>
      <c r="C49" t="s">
        <v>9</v>
      </c>
    </row>
    <row r="50" spans="1:3" x14ac:dyDescent="0.25">
      <c r="A50" t="s">
        <v>155</v>
      </c>
      <c r="B50" t="str">
        <f t="shared" si="0"/>
        <v>5yxDETHx404pEj3nOH8xPN</v>
      </c>
      <c r="C50" t="s">
        <v>9</v>
      </c>
    </row>
    <row r="51" spans="1:3" x14ac:dyDescent="0.25">
      <c r="A51" t="s">
        <v>156</v>
      </c>
      <c r="B51" t="str">
        <f t="shared" si="0"/>
        <v>3VEPFGYahXXVHITeGNZvnN</v>
      </c>
      <c r="C51" t="s">
        <v>9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62</v>
      </c>
      <c r="B2" t="str">
        <f>MID(A2,LEN("https://open.spotify.com/playlist/ "),FIND("?",A2)-LEN("https://open.spotify.com/playlist/ "))</f>
        <v>37i9dQZF1DXa2HpTqP3clz</v>
      </c>
      <c r="C2" t="s">
        <v>9</v>
      </c>
    </row>
    <row r="3" spans="1:3" x14ac:dyDescent="0.25">
      <c r="A3" s="1"/>
    </row>
  </sheetData>
  <hyperlinks>
    <hyperlink ref="A2" r:id="rId1" xr:uid="{981137DD-DD87-45D4-A7FC-FB4D93E17333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157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2023-11-06T22:23:19Z</dcterms:modified>
</cp:coreProperties>
</file>