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<sst xmlns="http://schemas.openxmlformats.org/spreadsheetml/2006/main" count="22" uniqueCount="21">
  <si>
    <t xml:space="preserve">id</t>
  </si>
  <si>
    <t xml:space="preserve">name</t>
  </si>
  <si>
    <t xml:space="preserve">kfoc</t>
  </si>
  <si>
    <t xml:space="preserve">nf</t>
  </si>
  <si>
    <t xml:space="preserve">dt50</t>
  </si>
  <si>
    <t xml:space="preserve">dt50_ref_temp</t>
  </si>
  <si>
    <t xml:space="preserve">dt50_pf</t>
  </si>
  <si>
    <t xml:space="preserve">exp_temp_resp</t>
  </si>
  <si>
    <t xml:space="preserve">exp_moist_resp</t>
  </si>
  <si>
    <t xml:space="preserve">crop_upt_f</t>
  </si>
  <si>
    <t xml:space="preserve">diff_coef</t>
  </si>
  <si>
    <t xml:space="preserve">parent_id</t>
  </si>
  <si>
    <t xml:space="preserve">g_per_mol</t>
  </si>
  <si>
    <t xml:space="preserve">transf_f</t>
  </si>
  <si>
    <t xml:space="preserve">g_as_per_ha</t>
  </si>
  <si>
    <t xml:space="preserve">app_j_day</t>
  </si>
  <si>
    <t xml:space="preserve">GW-C</t>
  </si>
  <si>
    <t xml:space="preserve">1000|950</t>
  </si>
  <si>
    <t xml:space="preserve">298|305</t>
  </si>
  <si>
    <t xml:space="preserve">Met-C</t>
  </si>
  <si>
    <t xml:space="preserve">0|0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</si>
</sst>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.85"/>
    <col collapsed="false" customWidth="true" hidden="false" outlineLevel="0" max="2" min="2" style="0" width="6.42"/>
    <col collapsed="false" customWidth="true" hidden="false" outlineLevel="0" max="3" min="3" style="0" width="4.9"/>
    <col collapsed="false" customWidth="true" hidden="false" outlineLevel="0" max="4" min="4" style="0" width="3.93"/>
    <col collapsed="false" customWidth="true" hidden="false" outlineLevel="0" max="5" min="5" style="0" width="4.9"/>
    <col collapsed="false" customWidth="true" hidden="false" outlineLevel="0" max="6" min="6" style="0" width="13.03"/>
    <col collapsed="false" customWidth="true" hidden="false" outlineLevel="0" max="7" min="7" style="0" width="7.4"/>
    <col collapsed="false" customWidth="true" hidden="false" outlineLevel="0" max="8" min="8" style="0" width="13.89"/>
    <col collapsed="false" customWidth="true" hidden="false" outlineLevel="0" max="9" min="9" style="0" width="14.35"/>
    <col collapsed="false" customWidth="true" hidden="false" outlineLevel="0" max="10" min="10" style="0" width="10"/>
    <col collapsed="false" customWidth="true" hidden="false" outlineLevel="0" max="11" min="11" style="0" width="8.27"/>
    <col collapsed="false" customWidth="true" hidden="false" outlineLevel="0" max="12" min="12" style="0" width="8.92"/>
    <col collapsed="false" customWidth="true" hidden="false" outlineLevel="0" max="13" min="13" style="0" width="9.89"/>
    <col collapsed="false" customWidth="true" hidden="false" outlineLevel="0" max="14" min="14" style="0" width="7.58"/>
    <col collapsed="false" customWidth="true" hidden="false" outlineLevel="0" max="15" min="15" style="0" width="11.84"/>
    <col collapsed="false" customWidth="true" hidden="false" outlineLevel="0" max="16" min="16" style="0" width="9.66"/>
    <col collapsed="false" customWidth="false" hidden="false" outlineLevel="0" max="1025" min="1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2.8" hidden="false" customHeight="false" outlineLevel="0" collapsed="false">
      <c r="A2" s="0" t="n">
        <v>3</v>
      </c>
      <c r="B2" s="0" t="s">
        <v>16</v>
      </c>
      <c r="C2" s="0" t="n">
        <v>172</v>
      </c>
      <c r="D2" s="0" t="n">
        <v>0.9</v>
      </c>
      <c r="E2" s="0" t="n">
        <v>20</v>
      </c>
      <c r="F2" s="0" t="n">
        <v>20</v>
      </c>
      <c r="G2" s="0" t="n">
        <v>2</v>
      </c>
      <c r="H2" s="0" t="n">
        <v>0.079</v>
      </c>
      <c r="I2" s="0" t="n">
        <v>0.49</v>
      </c>
      <c r="J2" s="0" t="n">
        <v>0.5</v>
      </c>
      <c r="K2" s="0" t="n">
        <v>5E-010</v>
      </c>
      <c r="M2" s="0" t="n">
        <v>200</v>
      </c>
      <c r="O2" s="0" t="s">
        <v>17</v>
      </c>
      <c r="P2" s="0" t="s">
        <v>18</v>
      </c>
    </row>
    <row r="3" customFormat="false" ht="12.8" hidden="false" customHeight="false" outlineLevel="0" collapsed="false">
      <c r="A3" s="0" t="n">
        <v>4</v>
      </c>
      <c r="B3" s="0" t="s">
        <v>19</v>
      </c>
      <c r="C3" s="0" t="n">
        <v>52</v>
      </c>
      <c r="D3" s="0" t="n">
        <v>0.9</v>
      </c>
      <c r="E3" s="0" t="n">
        <v>100</v>
      </c>
      <c r="F3" s="0" t="n">
        <v>20</v>
      </c>
      <c r="G3" s="0" t="n">
        <v>2</v>
      </c>
      <c r="H3" s="0" t="n">
        <v>0.079</v>
      </c>
      <c r="I3" s="0" t="n">
        <v>0.7</v>
      </c>
      <c r="J3" s="0" t="n">
        <v>0.5</v>
      </c>
      <c r="K3" s="0" t="n">
        <v>5E-010</v>
      </c>
      <c r="L3" s="0" t="n">
        <v>3</v>
      </c>
      <c r="M3" s="0" t="n">
        <v>150</v>
      </c>
      <c r="N3" s="0" t="n">
        <f aca="false">0.53/0.75</f>
        <v>0.706666666666667</v>
      </c>
      <c r="O3" s="0" t="s">
        <v>20</v>
      </c>
      <c r="P3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646</TotalTime>
  <Application>LibreOffice/6.1.2.1$Windows_X86_64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2019-03-03T14:31:06Z</dcterms:modified>
  <cp:revision>12</cp:revision>
  <dc:subject/>
  <dc:title/>
</cp:coreProperties>
</file>