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460" windowWidth="25260" windowHeight="11960"/>
  </bookViews>
  <sheets>
    <sheet name="Donnees" sheetId="1" r:id="rId1"/>
    <sheet name="Graphiques_Julien" sheetId="2" r:id="rId2"/>
    <sheet name="Feuil3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<sst xmlns="http://schemas.openxmlformats.org/spreadsheetml/2006/main" count="30" uniqueCount="23">
  <si>
    <t xml:space="preserve">rf </t>
  </si>
  <si>
    <t>rb</t>
  </si>
  <si>
    <t>ru</t>
  </si>
  <si>
    <t>ff</t>
  </si>
  <si>
    <t>dm</t>
  </si>
  <si>
    <t>rdb</t>
  </si>
  <si>
    <t>if</t>
  </si>
  <si>
    <t>ib</t>
  </si>
  <si>
    <t>rf</t>
  </si>
  <si>
    <t>taux d'intérêt Banque de France</t>
  </si>
  <si>
    <t>taux d'intérêt bundesbank</t>
  </si>
  <si>
    <t>taux d'intérêt fed</t>
  </si>
  <si>
    <t>taux de change F/$</t>
  </si>
  <si>
    <t>taux de change DM/$</t>
  </si>
  <si>
    <t xml:space="preserve">taux d'intérêt </t>
  </si>
  <si>
    <t>taux d'inflation France</t>
  </si>
  <si>
    <t>Taux d'inflation allemand</t>
  </si>
  <si>
    <t>Diagramme en aires empilées des Taux d'intérêt de BDF, Bundesbank et FED en fonction du temps</t>
  </si>
  <si>
    <t>Courbes des Taux d'intérêt de BDF, Bundesbank et FED en fonction du temps</t>
  </si>
  <si>
    <t>Courbes d'évolution des taux d'inflation en fonction du temps</t>
  </si>
  <si>
    <t>Courbes d'évolution des taux de change en fonction du temps</t>
  </si>
  <si>
    <t>Diagramme en aires empilées des taux de change en fonction du temps</t>
  </si>
  <si>
    <t>Evolution au cours du temps des taux d'intêret et du taux d'inflation en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</si>
</sst>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>
      <alignment horizontal="center" vertical="center"/>
    </xf>
    <xf numFmtId="165" fontId="0" fillId="0" borderId="0" xfId="0" applyNumberFormat="1" applyFill="1" applyBorder="1" applyAlignment="1" applyProtection="1"/>
    <xf numFmtId="16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846751714175"/>
          <c:y val="0.0150964317876836"/>
          <c:w val="0.845201122434947"/>
          <c:h val="0.825590389860373"/>
        </c:manualLayout>
      </c:layout>
      <c:lineChart>
        <c:grouping val="standard"/>
        <c:varyColors val="0"/>
        <c:ser>
          <c:idx val="0"/>
          <c:order val="0"/>
          <c:tx>
            <c:strRef>
              <c:f>[1]Feuil1!$B$1</c:f>
              <c:strCache>
                <c:ptCount val="1"/>
                <c:pt idx="0">
                  <c:v>rBF</c:v>
                </c:pt>
              </c:strCache>
            </c:strRef>
          </c:tx>
          <c:marker>
            <c:symbol val="none"/>
          </c:marker>
          <c:cat>
            <c:numRef>
              <c:f>[1]Feuil1!$A$2:$A$121</c:f>
              <c:numCache>
                <c:formatCode>General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[1]Feuil1!$B$2:$B$121</c:f>
              <c:numCache>
                <c:formatCode>General</c:formatCode>
                <c:ptCount val="120"/>
                <c:pt idx="0">
                  <c:v>6.375</c:v>
                </c:pt>
                <c:pt idx="1">
                  <c:v>6.375</c:v>
                </c:pt>
                <c:pt idx="2">
                  <c:v>6.75</c:v>
                </c:pt>
                <c:pt idx="3">
                  <c:v>6.75</c:v>
                </c:pt>
                <c:pt idx="4">
                  <c:v>7.125</c:v>
                </c:pt>
                <c:pt idx="5">
                  <c:v>8.375</c:v>
                </c:pt>
                <c:pt idx="6">
                  <c:v>9.5</c:v>
                </c:pt>
                <c:pt idx="7">
                  <c:v>10.25</c:v>
                </c:pt>
                <c:pt idx="8">
                  <c:v>11.25</c:v>
                </c:pt>
                <c:pt idx="9">
                  <c:v>11.5</c:v>
                </c:pt>
                <c:pt idx="10">
                  <c:v>12.0</c:v>
                </c:pt>
                <c:pt idx="11">
                  <c:v>12.125</c:v>
                </c:pt>
                <c:pt idx="12">
                  <c:v>12.0</c:v>
                </c:pt>
                <c:pt idx="13">
                  <c:v>12.375</c:v>
                </c:pt>
                <c:pt idx="14">
                  <c:v>13.0</c:v>
                </c:pt>
                <c:pt idx="15">
                  <c:v>12.75</c:v>
                </c:pt>
                <c:pt idx="16">
                  <c:v>12.75</c:v>
                </c:pt>
                <c:pt idx="17">
                  <c:v>12.25</c:v>
                </c:pt>
                <c:pt idx="18">
                  <c:v>12.0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10.75</c:v>
                </c:pt>
                <c:pt idx="23">
                  <c:v>10.75</c:v>
                </c:pt>
                <c:pt idx="24">
                  <c:v>10.75</c:v>
                </c:pt>
                <c:pt idx="25">
                  <c:v>10.75</c:v>
                </c:pt>
                <c:pt idx="26">
                  <c:v>10.75</c:v>
                </c:pt>
                <c:pt idx="27">
                  <c:v>10.75</c:v>
                </c:pt>
                <c:pt idx="28">
                  <c:v>10.75</c:v>
                </c:pt>
                <c:pt idx="29">
                  <c:v>10.75</c:v>
                </c:pt>
                <c:pt idx="30">
                  <c:v>18.75</c:v>
                </c:pt>
                <c:pt idx="31">
                  <c:v>17.25</c:v>
                </c:pt>
                <c:pt idx="32">
                  <c:v>17.0</c:v>
                </c:pt>
                <c:pt idx="33">
                  <c:v>17.75</c:v>
                </c:pt>
                <c:pt idx="34">
                  <c:v>15.25</c:v>
                </c:pt>
                <c:pt idx="35">
                  <c:v>15.25</c:v>
                </c:pt>
                <c:pt idx="36">
                  <c:v>14.75</c:v>
                </c:pt>
                <c:pt idx="37">
                  <c:v>14.75</c:v>
                </c:pt>
                <c:pt idx="38">
                  <c:v>14.0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15.0</c:v>
                </c:pt>
                <c:pt idx="43">
                  <c:v>14.75</c:v>
                </c:pt>
                <c:pt idx="44">
                  <c:v>14.0</c:v>
                </c:pt>
                <c:pt idx="45">
                  <c:v>13.75</c:v>
                </c:pt>
                <c:pt idx="46">
                  <c:v>13.25</c:v>
                </c:pt>
                <c:pt idx="47">
                  <c:v>12.75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12.25</c:v>
                </c:pt>
                <c:pt idx="55">
                  <c:v>12.25</c:v>
                </c:pt>
                <c:pt idx="56">
                  <c:v>12.25</c:v>
                </c:pt>
                <c:pt idx="57">
                  <c:v>12.25</c:v>
                </c:pt>
                <c:pt idx="58">
                  <c:v>12.25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11.75</c:v>
                </c:pt>
                <c:pt idx="65">
                  <c:v>11.5</c:v>
                </c:pt>
                <c:pt idx="66">
                  <c:v>11.25</c:v>
                </c:pt>
                <c:pt idx="67">
                  <c:v>11.25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10.75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10.125</c:v>
                </c:pt>
                <c:pt idx="77">
                  <c:v>10.125</c:v>
                </c:pt>
                <c:pt idx="78">
                  <c:v>9.875</c:v>
                </c:pt>
                <c:pt idx="79">
                  <c:v>9.625</c:v>
                </c:pt>
                <c:pt idx="80">
                  <c:v>9.375</c:v>
                </c:pt>
                <c:pt idx="81">
                  <c:v>9.375</c:v>
                </c:pt>
                <c:pt idx="82">
                  <c:v>9.125</c:v>
                </c:pt>
                <c:pt idx="83">
                  <c:v>8.75</c:v>
                </c:pt>
                <c:pt idx="84">
                  <c:v>8.75</c:v>
                </c:pt>
                <c:pt idx="85">
                  <c:v>8.5</c:v>
                </c:pt>
                <c:pt idx="86">
                  <c:v>8.25</c:v>
                </c:pt>
                <c:pt idx="87">
                  <c:v>7.75</c:v>
                </c:pt>
                <c:pt idx="88">
                  <c:v>7.25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7.25</c:v>
                </c:pt>
                <c:pt idx="96">
                  <c:v>8.0</c:v>
                </c:pt>
                <c:pt idx="97">
                  <c:v>8.0</c:v>
                </c:pt>
                <c:pt idx="98">
                  <c:v>7.75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8.25</c:v>
                </c:pt>
                <c:pt idx="107">
                  <c:v>7.75</c:v>
                </c:pt>
                <c:pt idx="108">
                  <c:v>7.5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7.25</c:v>
                </c:pt>
                <c:pt idx="113">
                  <c:v>7.0</c:v>
                </c:pt>
                <c:pt idx="114">
                  <c:v>6.75</c:v>
                </c:pt>
                <c:pt idx="115">
                  <c:v>6.75</c:v>
                </c:pt>
                <c:pt idx="116">
                  <c:v>7.0</c:v>
                </c:pt>
                <c:pt idx="117">
                  <c:v>7.25</c:v>
                </c:pt>
                <c:pt idx="118">
                  <c:v>7.25</c:v>
                </c:pt>
                <c:pt idx="119">
                  <c:v>7.75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09-234D-A6CB-041F31C26C90}"/>
            </c:ext>
          </c:extLst>
        </c:ser>
        <c:ser>
          <c:idx val="1"/>
          <c:order val="1"/>
          <c:tx>
            <c:strRef>
              <c:f>[1]Feuil1!$C$1</c:f>
              <c:strCache>
                <c:ptCount val="1"/>
                <c:pt idx="0">
                  <c:v>r^F</c:v>
                </c:pt>
              </c:strCache>
            </c:strRef>
          </c:tx>
          <c:marker>
            <c:symbol val="none"/>
          </c:marker>
          <c:cat>
            <c:numRef>
              <c:f>[1]Feuil1!$A$2:$A$121</c:f>
              <c:numCache>
                <c:formatCode>General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[1]Feuil1!$C$2:$C$121</c:f>
              <c:numCache>
                <c:formatCode>General</c:formatCode>
                <c:ptCount val="120"/>
                <c:pt idx="0">
                  <c:v>12.633499</c:v>
                </c:pt>
                <c:pt idx="1">
                  <c:v>12.629392</c:v>
                </c:pt>
                <c:pt idx="2">
                  <c:v>12.641713</c:v>
                </c:pt>
                <c:pt idx="3">
                  <c:v>12.608857</c:v>
                </c:pt>
                <c:pt idx="4">
                  <c:v>12.703318</c:v>
                </c:pt>
                <c:pt idx="5">
                  <c:v>12.723853</c:v>
                </c:pt>
                <c:pt idx="6">
                  <c:v>12.967734</c:v>
                </c:pt>
                <c:pt idx="7">
                  <c:v>13.652738</c:v>
                </c:pt>
                <c:pt idx="8">
                  <c:v>14.265451</c:v>
                </c:pt>
                <c:pt idx="9">
                  <c:v>16.183604</c:v>
                </c:pt>
                <c:pt idx="10">
                  <c:v>16.147026</c:v>
                </c:pt>
                <c:pt idx="11">
                  <c:v>16.393446</c:v>
                </c:pt>
                <c:pt idx="12">
                  <c:v>16.409874</c:v>
                </c:pt>
                <c:pt idx="13">
                  <c:v>17.002331</c:v>
                </c:pt>
                <c:pt idx="14">
                  <c:v>18.688433</c:v>
                </c:pt>
                <c:pt idx="15">
                  <c:v>18.860927</c:v>
                </c:pt>
                <c:pt idx="16">
                  <c:v>16.084316</c:v>
                </c:pt>
                <c:pt idx="17">
                  <c:v>14.086629</c:v>
                </c:pt>
                <c:pt idx="18">
                  <c:v>13.431836</c:v>
                </c:pt>
                <c:pt idx="19">
                  <c:v>12.891827</c:v>
                </c:pt>
                <c:pt idx="20">
                  <c:v>13.561374</c:v>
                </c:pt>
                <c:pt idx="21">
                  <c:v>15.100567</c:v>
                </c:pt>
                <c:pt idx="22">
                  <c:v>16.76951</c:v>
                </c:pt>
                <c:pt idx="23">
                  <c:v>19.274445</c:v>
                </c:pt>
                <c:pt idx="24">
                  <c:v>19.464656</c:v>
                </c:pt>
                <c:pt idx="25">
                  <c:v>18.170951</c:v>
                </c:pt>
                <c:pt idx="26">
                  <c:v>17.66579</c:v>
                </c:pt>
                <c:pt idx="27">
                  <c:v>18.084704</c:v>
                </c:pt>
                <c:pt idx="28">
                  <c:v>20.012879</c:v>
                </c:pt>
                <c:pt idx="29">
                  <c:v>20.36737</c:v>
                </c:pt>
                <c:pt idx="30">
                  <c:v>20.342728</c:v>
                </c:pt>
                <c:pt idx="31">
                  <c:v>19.841674</c:v>
                </c:pt>
                <c:pt idx="32">
                  <c:v>19.040809</c:v>
                </c:pt>
                <c:pt idx="33">
                  <c:v>18.716356</c:v>
                </c:pt>
                <c:pt idx="34">
                  <c:v>17.121752</c:v>
                </c:pt>
                <c:pt idx="35">
                  <c:v>15.903809</c:v>
                </c:pt>
                <c:pt idx="36">
                  <c:v>16.163454</c:v>
                </c:pt>
                <c:pt idx="37">
                  <c:v>16.804146</c:v>
                </c:pt>
                <c:pt idx="38">
                  <c:v>16.763076</c:v>
                </c:pt>
                <c:pt idx="39">
                  <c:v>16.869858</c:v>
                </c:pt>
                <c:pt idx="40">
                  <c:v>16.668615</c:v>
                </c:pt>
                <c:pt idx="41">
                  <c:v>16.545405</c:v>
                </c:pt>
                <c:pt idx="42">
                  <c:v>15.734758</c:v>
                </c:pt>
                <c:pt idx="43">
                  <c:v>13.709544</c:v>
                </c:pt>
                <c:pt idx="44">
                  <c:v>13.179317</c:v>
                </c:pt>
                <c:pt idx="45">
                  <c:v>12.646657</c:v>
                </c:pt>
                <c:pt idx="46">
                  <c:v>12.142015</c:v>
                </c:pt>
                <c:pt idx="47">
                  <c:v>11.48475</c:v>
                </c:pt>
                <c:pt idx="48">
                  <c:v>11.168126</c:v>
                </c:pt>
                <c:pt idx="49">
                  <c:v>11.098307</c:v>
                </c:pt>
                <c:pt idx="50">
                  <c:v>11.205089</c:v>
                </c:pt>
                <c:pt idx="51">
                  <c:v>11.21741</c:v>
                </c:pt>
                <c:pt idx="52">
                  <c:v>11.147591</c:v>
                </c:pt>
                <c:pt idx="53">
                  <c:v>11.291336</c:v>
                </c:pt>
                <c:pt idx="54">
                  <c:v>11.451509</c:v>
                </c:pt>
                <c:pt idx="55">
                  <c:v>11.529542</c:v>
                </c:pt>
                <c:pt idx="56">
                  <c:v>11.484365</c:v>
                </c:pt>
                <c:pt idx="57">
                  <c:v>11.496686</c:v>
                </c:pt>
                <c:pt idx="58">
                  <c:v>11.439188</c:v>
                </c:pt>
                <c:pt idx="59">
                  <c:v>11.492579</c:v>
                </c:pt>
                <c:pt idx="60">
                  <c:v>11.529542</c:v>
                </c:pt>
                <c:pt idx="61">
                  <c:v>11.541863</c:v>
                </c:pt>
                <c:pt idx="62">
                  <c:v>11.673287</c:v>
                </c:pt>
                <c:pt idx="63">
                  <c:v>12.160318</c:v>
                </c:pt>
                <c:pt idx="64">
                  <c:v>12.288924</c:v>
                </c:pt>
                <c:pt idx="65">
                  <c:v>12.592842</c:v>
                </c:pt>
                <c:pt idx="66">
                  <c:v>12.662661</c:v>
                </c:pt>
                <c:pt idx="67">
                  <c:v>12.831048</c:v>
                </c:pt>
                <c:pt idx="68">
                  <c:v>12.69141</c:v>
                </c:pt>
                <c:pt idx="69">
                  <c:v>12.153393</c:v>
                </c:pt>
                <c:pt idx="70">
                  <c:v>11.771336</c:v>
                </c:pt>
                <c:pt idx="71">
                  <c:v>10.928631</c:v>
                </c:pt>
                <c:pt idx="72">
                  <c:v>10.585345</c:v>
                </c:pt>
                <c:pt idx="73">
                  <c:v>10.64695</c:v>
                </c:pt>
                <c:pt idx="74">
                  <c:v>10.679806</c:v>
                </c:pt>
                <c:pt idx="75">
                  <c:v>10.552489</c:v>
                </c:pt>
                <c:pt idx="76">
                  <c:v>10.259324</c:v>
                </c:pt>
                <c:pt idx="77">
                  <c:v>9.801321</c:v>
                </c:pt>
                <c:pt idx="78">
                  <c:v>9.945065999999998</c:v>
                </c:pt>
                <c:pt idx="79">
                  <c:v>9.95328</c:v>
                </c:pt>
                <c:pt idx="80">
                  <c:v>9.961493999999998</c:v>
                </c:pt>
                <c:pt idx="81">
                  <c:v>9.990243</c:v>
                </c:pt>
                <c:pt idx="82">
                  <c:v>10.014885</c:v>
                </c:pt>
                <c:pt idx="83">
                  <c:v>10.105239</c:v>
                </c:pt>
                <c:pt idx="84">
                  <c:v>10.051848</c:v>
                </c:pt>
                <c:pt idx="85">
                  <c:v>9.936852</c:v>
                </c:pt>
                <c:pt idx="86">
                  <c:v>9.422986</c:v>
                </c:pt>
                <c:pt idx="87">
                  <c:v>8.980228</c:v>
                </c:pt>
                <c:pt idx="88">
                  <c:v>8.627545</c:v>
                </c:pt>
                <c:pt idx="89">
                  <c:v>8.656293999999998</c:v>
                </c:pt>
                <c:pt idx="90">
                  <c:v>8.204312</c:v>
                </c:pt>
                <c:pt idx="91">
                  <c:v>7.740009</c:v>
                </c:pt>
                <c:pt idx="92">
                  <c:v>7.338773</c:v>
                </c:pt>
                <c:pt idx="93">
                  <c:v>7.322344999999999</c:v>
                </c:pt>
                <c:pt idx="94">
                  <c:v>7.400378</c:v>
                </c:pt>
                <c:pt idx="95">
                  <c:v>7.757687</c:v>
                </c:pt>
                <c:pt idx="96">
                  <c:v>7.560550999999999</c:v>
                </c:pt>
                <c:pt idx="97">
                  <c:v>7.42502</c:v>
                </c:pt>
                <c:pt idx="98">
                  <c:v>7.437341</c:v>
                </c:pt>
                <c:pt idx="99">
                  <c:v>7.535909</c:v>
                </c:pt>
                <c:pt idx="100">
                  <c:v>7.733045</c:v>
                </c:pt>
                <c:pt idx="101">
                  <c:v>7.683761</c:v>
                </c:pt>
                <c:pt idx="102">
                  <c:v>7.622156</c:v>
                </c:pt>
                <c:pt idx="103">
                  <c:v>7.683761</c:v>
                </c:pt>
                <c:pt idx="104">
                  <c:v>8.287529</c:v>
                </c:pt>
                <c:pt idx="105">
                  <c:v>8.361003</c:v>
                </c:pt>
                <c:pt idx="106">
                  <c:v>8.114583</c:v>
                </c:pt>
                <c:pt idx="107">
                  <c:v>8.147439</c:v>
                </c:pt>
                <c:pt idx="108">
                  <c:v>8.172081</c:v>
                </c:pt>
                <c:pt idx="109">
                  <c:v>8.069406</c:v>
                </c:pt>
                <c:pt idx="110">
                  <c:v>8.069406</c:v>
                </c:pt>
                <c:pt idx="111">
                  <c:v>8.188509</c:v>
                </c:pt>
                <c:pt idx="112">
                  <c:v>8.278863</c:v>
                </c:pt>
                <c:pt idx="113">
                  <c:v>8.451357</c:v>
                </c:pt>
                <c:pt idx="114">
                  <c:v>8.549925</c:v>
                </c:pt>
                <c:pt idx="115">
                  <c:v>8.987672</c:v>
                </c:pt>
                <c:pt idx="116">
                  <c:v>9.177883</c:v>
                </c:pt>
                <c:pt idx="117">
                  <c:v>9.22306</c:v>
                </c:pt>
                <c:pt idx="118">
                  <c:v>9.243595</c:v>
                </c:pt>
                <c:pt idx="119">
                  <c:v>9.411982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09-234D-A6CB-041F31C2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30824"/>
        <c:axId val="2111308680"/>
      </c:lineChart>
      <c:catAx>
        <c:axId val="21120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308680"/>
        <c:crosses val="autoZero"/>
        <c:auto val="1"/>
        <c:lblAlgn val="ctr"/>
        <c:lblOffset val="100"/>
        <c:noMultiLvlLbl val="1"/>
      </c:catAx>
      <c:valAx>
        <c:axId val="21113086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120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Donnees!$B$1</c:f>
              <c:strCache>
                <c:ptCount val="1"/>
                <c:pt idx="0">
                  <c:v>rf </c:v>
                </c:pt>
              </c:strCache>
            </c:strRef>
          </c:tx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Donnees!$B$2:$B$121</c:f>
              <c:numCache>
                <c:formatCode>0,000</c:formatCode>
                <c:ptCount val="120"/>
                <c:pt idx="0">
                  <c:v>6.375</c:v>
                </c:pt>
                <c:pt idx="1">
                  <c:v>6.375</c:v>
                </c:pt>
                <c:pt idx="2">
                  <c:v>6.75</c:v>
                </c:pt>
                <c:pt idx="3">
                  <c:v>6.75</c:v>
                </c:pt>
                <c:pt idx="4">
                  <c:v>7.125</c:v>
                </c:pt>
                <c:pt idx="5">
                  <c:v>8.375</c:v>
                </c:pt>
                <c:pt idx="6">
                  <c:v>9.5</c:v>
                </c:pt>
                <c:pt idx="7">
                  <c:v>10.25</c:v>
                </c:pt>
                <c:pt idx="8">
                  <c:v>11.25</c:v>
                </c:pt>
                <c:pt idx="9">
                  <c:v>11.5</c:v>
                </c:pt>
                <c:pt idx="10">
                  <c:v>12.0</c:v>
                </c:pt>
                <c:pt idx="11">
                  <c:v>12.125</c:v>
                </c:pt>
                <c:pt idx="12">
                  <c:v>12.0</c:v>
                </c:pt>
                <c:pt idx="13">
                  <c:v>12.375</c:v>
                </c:pt>
                <c:pt idx="14">
                  <c:v>13.0</c:v>
                </c:pt>
                <c:pt idx="15">
                  <c:v>12.75</c:v>
                </c:pt>
                <c:pt idx="16">
                  <c:v>12.75</c:v>
                </c:pt>
                <c:pt idx="17">
                  <c:v>12.25</c:v>
                </c:pt>
                <c:pt idx="18">
                  <c:v>12.0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10.75</c:v>
                </c:pt>
                <c:pt idx="23">
                  <c:v>10.75</c:v>
                </c:pt>
                <c:pt idx="24">
                  <c:v>10.75</c:v>
                </c:pt>
                <c:pt idx="25">
                  <c:v>10.75</c:v>
                </c:pt>
                <c:pt idx="26">
                  <c:v>10.75</c:v>
                </c:pt>
                <c:pt idx="27">
                  <c:v>10.75</c:v>
                </c:pt>
                <c:pt idx="28">
                  <c:v>10.75</c:v>
                </c:pt>
                <c:pt idx="29">
                  <c:v>10.75</c:v>
                </c:pt>
                <c:pt idx="30">
                  <c:v>18.75</c:v>
                </c:pt>
                <c:pt idx="31">
                  <c:v>17.25</c:v>
                </c:pt>
                <c:pt idx="32">
                  <c:v>17.0</c:v>
                </c:pt>
                <c:pt idx="33">
                  <c:v>17.75</c:v>
                </c:pt>
                <c:pt idx="34">
                  <c:v>15.25</c:v>
                </c:pt>
                <c:pt idx="35">
                  <c:v>15.25</c:v>
                </c:pt>
                <c:pt idx="36">
                  <c:v>14.75</c:v>
                </c:pt>
                <c:pt idx="37">
                  <c:v>14.75</c:v>
                </c:pt>
                <c:pt idx="38">
                  <c:v>14.0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15.0</c:v>
                </c:pt>
                <c:pt idx="43">
                  <c:v>14.75</c:v>
                </c:pt>
                <c:pt idx="44">
                  <c:v>14.0</c:v>
                </c:pt>
                <c:pt idx="45">
                  <c:v>13.75</c:v>
                </c:pt>
                <c:pt idx="46">
                  <c:v>13.25</c:v>
                </c:pt>
                <c:pt idx="47">
                  <c:v>12.75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12.25</c:v>
                </c:pt>
                <c:pt idx="55">
                  <c:v>12.25</c:v>
                </c:pt>
                <c:pt idx="56">
                  <c:v>12.25</c:v>
                </c:pt>
                <c:pt idx="57">
                  <c:v>12.25</c:v>
                </c:pt>
                <c:pt idx="58">
                  <c:v>12.25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11.75</c:v>
                </c:pt>
                <c:pt idx="65">
                  <c:v>11.5</c:v>
                </c:pt>
                <c:pt idx="66">
                  <c:v>11.25</c:v>
                </c:pt>
                <c:pt idx="67">
                  <c:v>11.25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10.75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10.125</c:v>
                </c:pt>
                <c:pt idx="77">
                  <c:v>10.125</c:v>
                </c:pt>
                <c:pt idx="78">
                  <c:v>9.875</c:v>
                </c:pt>
                <c:pt idx="79">
                  <c:v>9.625</c:v>
                </c:pt>
                <c:pt idx="80">
                  <c:v>9.375</c:v>
                </c:pt>
                <c:pt idx="81">
                  <c:v>9.375</c:v>
                </c:pt>
                <c:pt idx="82">
                  <c:v>9.125</c:v>
                </c:pt>
                <c:pt idx="83">
                  <c:v>8.75</c:v>
                </c:pt>
                <c:pt idx="84">
                  <c:v>8.75</c:v>
                </c:pt>
                <c:pt idx="85">
                  <c:v>8.5</c:v>
                </c:pt>
                <c:pt idx="86">
                  <c:v>8.25</c:v>
                </c:pt>
                <c:pt idx="87">
                  <c:v>7.75</c:v>
                </c:pt>
                <c:pt idx="88">
                  <c:v>7.25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7.25</c:v>
                </c:pt>
                <c:pt idx="96">
                  <c:v>8.0</c:v>
                </c:pt>
                <c:pt idx="97">
                  <c:v>8.0</c:v>
                </c:pt>
                <c:pt idx="98">
                  <c:v>7.75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8.25</c:v>
                </c:pt>
                <c:pt idx="107">
                  <c:v>7.75</c:v>
                </c:pt>
                <c:pt idx="108">
                  <c:v>7.5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7.25</c:v>
                </c:pt>
                <c:pt idx="113">
                  <c:v>7.0</c:v>
                </c:pt>
                <c:pt idx="114">
                  <c:v>6.75</c:v>
                </c:pt>
                <c:pt idx="115">
                  <c:v>6.75</c:v>
                </c:pt>
                <c:pt idx="116">
                  <c:v>7.0</c:v>
                </c:pt>
                <c:pt idx="117">
                  <c:v>7.25</c:v>
                </c:pt>
                <c:pt idx="118">
                  <c:v>7.25</c:v>
                </c:pt>
                <c:pt idx="119">
                  <c:v>7.75</c:v>
                </c:pt>
              </c:numCache>
            </c:numRef>
          </c:val>
        </c:ser>
        <c:ser>
          <c:idx val="1"/>
          <c:order val="1"/>
          <c:tx>
            <c:strRef>
              <c:f>Donnees!$C$1</c:f>
              <c:strCache>
                <c:ptCount val="1"/>
                <c:pt idx="0">
                  <c:v>rb</c:v>
                </c:pt>
              </c:strCache>
            </c:strRef>
          </c:tx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Donnees!$C$2:$C$121</c:f>
              <c:numCache>
                <c:formatCode>0,000</c:formatCode>
                <c:ptCount val="12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9.69</c:v>
                </c:pt>
                <c:pt idx="7">
                  <c:v>10.24</c:v>
                </c:pt>
                <c:pt idx="8">
                  <c:v>10.7</c:v>
                </c:pt>
                <c:pt idx="9">
                  <c:v>11.77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12.52</c:v>
                </c:pt>
                <c:pt idx="14">
                  <c:v>13.0</c:v>
                </c:pt>
                <c:pt idx="15">
                  <c:v>13.0</c:v>
                </c:pt>
                <c:pt idx="16">
                  <c:v>12.94</c:v>
                </c:pt>
                <c:pt idx="17">
                  <c:v>11.4</c:v>
                </c:pt>
                <c:pt idx="18">
                  <c:v>10.87</c:v>
                </c:pt>
                <c:pt idx="19">
                  <c:v>10.0</c:v>
                </c:pt>
                <c:pt idx="20">
                  <c:v>10.17</c:v>
                </c:pt>
                <c:pt idx="21">
                  <c:v>11.0</c:v>
                </c:pt>
                <c:pt idx="22">
                  <c:v>11.47</c:v>
                </c:pt>
                <c:pt idx="23">
                  <c:v>12.87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13.87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13.03</c:v>
                </c:pt>
                <c:pt idx="35">
                  <c:v>12.1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11.81</c:v>
                </c:pt>
                <c:pt idx="43">
                  <c:v>10.68</c:v>
                </c:pt>
                <c:pt idx="44">
                  <c:v>10.0</c:v>
                </c:pt>
                <c:pt idx="45">
                  <c:v>9.68</c:v>
                </c:pt>
                <c:pt idx="46">
                  <c:v>9.35</c:v>
                </c:pt>
                <c:pt idx="47">
                  <c:v>8.73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8.87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8.83</c:v>
                </c:pt>
                <c:pt idx="71">
                  <c:v>8.37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7.81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7.1</c:v>
                </c:pt>
                <c:pt idx="87">
                  <c:v>6.83</c:v>
                </c:pt>
                <c:pt idx="88">
                  <c:v>6.5</c:v>
                </c:pt>
                <c:pt idx="89">
                  <c:v>6.5</c:v>
                </c:pt>
                <c:pt idx="90">
                  <c:v>6.16</c:v>
                </c:pt>
                <c:pt idx="91">
                  <c:v>5.82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5.95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6.37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</c:numCache>
            </c:numRef>
          </c:val>
        </c:ser>
        <c:ser>
          <c:idx val="2"/>
          <c:order val="2"/>
          <c:tx>
            <c:strRef>
              <c:f>Donnees!$D$1</c:f>
              <c:strCache>
                <c:ptCount val="1"/>
                <c:pt idx="0">
                  <c:v>ru</c:v>
                </c:pt>
              </c:strCache>
            </c:strRef>
          </c:tx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Donnees!$D$2:$D$121</c:f>
              <c:numCache>
                <c:formatCode>0,000</c:formatCode>
                <c:ptCount val="120"/>
                <c:pt idx="0">
                  <c:v>10.07</c:v>
                </c:pt>
                <c:pt idx="1">
                  <c:v>10.06</c:v>
                </c:pt>
                <c:pt idx="2">
                  <c:v>10.09</c:v>
                </c:pt>
                <c:pt idx="3">
                  <c:v>10.01</c:v>
                </c:pt>
                <c:pt idx="4">
                  <c:v>10.24</c:v>
                </c:pt>
                <c:pt idx="5">
                  <c:v>10.29</c:v>
                </c:pt>
                <c:pt idx="6">
                  <c:v>10.47</c:v>
                </c:pt>
                <c:pt idx="7">
                  <c:v>10.94</c:v>
                </c:pt>
                <c:pt idx="8">
                  <c:v>11.43</c:v>
                </c:pt>
                <c:pt idx="9">
                  <c:v>13.77</c:v>
                </c:pt>
                <c:pt idx="10">
                  <c:v>13.18</c:v>
                </c:pt>
                <c:pt idx="11">
                  <c:v>13.78</c:v>
                </c:pt>
                <c:pt idx="12">
                  <c:v>13.82</c:v>
                </c:pt>
                <c:pt idx="13">
                  <c:v>14.13</c:v>
                </c:pt>
                <c:pt idx="14">
                  <c:v>17.19</c:v>
                </c:pt>
                <c:pt idx="15">
                  <c:v>17.61</c:v>
                </c:pt>
                <c:pt idx="16">
                  <c:v>10.98</c:v>
                </c:pt>
                <c:pt idx="17">
                  <c:v>9.47</c:v>
                </c:pt>
                <c:pt idx="18">
                  <c:v>9.03</c:v>
                </c:pt>
                <c:pt idx="19">
                  <c:v>9.61</c:v>
                </c:pt>
                <c:pt idx="20">
                  <c:v>10.87</c:v>
                </c:pt>
                <c:pt idx="21">
                  <c:v>12.81</c:v>
                </c:pt>
                <c:pt idx="22">
                  <c:v>15.85</c:v>
                </c:pt>
                <c:pt idx="23">
                  <c:v>18.9</c:v>
                </c:pt>
                <c:pt idx="24">
                  <c:v>19.08</c:v>
                </c:pt>
                <c:pt idx="25">
                  <c:v>15.93</c:v>
                </c:pt>
                <c:pt idx="26">
                  <c:v>14.7</c:v>
                </c:pt>
                <c:pt idx="27">
                  <c:v>15.72</c:v>
                </c:pt>
                <c:pt idx="28">
                  <c:v>18.52</c:v>
                </c:pt>
                <c:pt idx="29">
                  <c:v>19.1</c:v>
                </c:pt>
                <c:pt idx="30">
                  <c:v>19.04</c:v>
                </c:pt>
                <c:pt idx="31">
                  <c:v>17.82</c:v>
                </c:pt>
                <c:pt idx="32">
                  <c:v>15.87</c:v>
                </c:pt>
                <c:pt idx="33">
                  <c:v>15.08</c:v>
                </c:pt>
                <c:pt idx="34">
                  <c:v>13.31</c:v>
                </c:pt>
                <c:pt idx="35">
                  <c:v>12.37</c:v>
                </c:pt>
                <c:pt idx="36">
                  <c:v>13.22</c:v>
                </c:pt>
                <c:pt idx="37">
                  <c:v>14.78</c:v>
                </c:pt>
                <c:pt idx="38">
                  <c:v>14.68</c:v>
                </c:pt>
                <c:pt idx="39">
                  <c:v>14.94</c:v>
                </c:pt>
                <c:pt idx="40">
                  <c:v>14.45</c:v>
                </c:pt>
                <c:pt idx="41">
                  <c:v>14.15</c:v>
                </c:pt>
                <c:pt idx="42">
                  <c:v>12.59</c:v>
                </c:pt>
                <c:pt idx="43">
                  <c:v>10.12</c:v>
                </c:pt>
                <c:pt idx="44">
                  <c:v>10.31</c:v>
                </c:pt>
                <c:pt idx="45">
                  <c:v>9.710000000000001</c:v>
                </c:pt>
                <c:pt idx="46">
                  <c:v>9.2</c:v>
                </c:pt>
                <c:pt idx="47">
                  <c:v>8.95</c:v>
                </c:pt>
                <c:pt idx="48">
                  <c:v>8.68</c:v>
                </c:pt>
                <c:pt idx="49">
                  <c:v>8.51</c:v>
                </c:pt>
                <c:pt idx="50">
                  <c:v>8.77</c:v>
                </c:pt>
                <c:pt idx="51">
                  <c:v>8.8</c:v>
                </c:pt>
                <c:pt idx="52">
                  <c:v>8.630000000000001</c:v>
                </c:pt>
                <c:pt idx="53">
                  <c:v>8.98</c:v>
                </c:pt>
                <c:pt idx="54">
                  <c:v>9.37</c:v>
                </c:pt>
                <c:pt idx="55">
                  <c:v>9.56</c:v>
                </c:pt>
                <c:pt idx="56">
                  <c:v>9.45</c:v>
                </c:pt>
                <c:pt idx="57">
                  <c:v>9.48</c:v>
                </c:pt>
                <c:pt idx="58">
                  <c:v>9.34</c:v>
                </c:pt>
                <c:pt idx="59">
                  <c:v>9.47</c:v>
                </c:pt>
                <c:pt idx="60">
                  <c:v>9.56</c:v>
                </c:pt>
                <c:pt idx="61">
                  <c:v>9.59</c:v>
                </c:pt>
                <c:pt idx="62">
                  <c:v>9.91</c:v>
                </c:pt>
                <c:pt idx="63">
                  <c:v>10.29</c:v>
                </c:pt>
                <c:pt idx="64">
                  <c:v>10.32</c:v>
                </c:pt>
                <c:pt idx="65">
                  <c:v>11.06</c:v>
                </c:pt>
                <c:pt idx="66">
                  <c:v>11.23</c:v>
                </c:pt>
                <c:pt idx="67">
                  <c:v>11.64</c:v>
                </c:pt>
                <c:pt idx="68">
                  <c:v>11.3</c:v>
                </c:pt>
                <c:pt idx="69">
                  <c:v>9.99</c:v>
                </c:pt>
                <c:pt idx="70">
                  <c:v>9.43</c:v>
                </c:pt>
                <c:pt idx="71">
                  <c:v>8.38</c:v>
                </c:pt>
                <c:pt idx="72">
                  <c:v>8.35</c:v>
                </c:pt>
                <c:pt idx="73">
                  <c:v>8.5</c:v>
                </c:pt>
                <c:pt idx="74">
                  <c:v>8.58</c:v>
                </c:pt>
                <c:pt idx="75">
                  <c:v>8.27</c:v>
                </c:pt>
                <c:pt idx="76">
                  <c:v>7.97</c:v>
                </c:pt>
                <c:pt idx="77">
                  <c:v>7.53</c:v>
                </c:pt>
                <c:pt idx="78">
                  <c:v>7.88</c:v>
                </c:pt>
                <c:pt idx="79">
                  <c:v>7.9</c:v>
                </c:pt>
                <c:pt idx="80">
                  <c:v>7.92</c:v>
                </c:pt>
                <c:pt idx="81">
                  <c:v>7.99</c:v>
                </c:pt>
                <c:pt idx="82">
                  <c:v>8.05</c:v>
                </c:pt>
                <c:pt idx="83">
                  <c:v>8.27</c:v>
                </c:pt>
                <c:pt idx="84">
                  <c:v>8.140000000000001</c:v>
                </c:pt>
                <c:pt idx="85">
                  <c:v>7.86</c:v>
                </c:pt>
                <c:pt idx="86">
                  <c:v>7.48</c:v>
                </c:pt>
                <c:pt idx="87">
                  <c:v>6.99</c:v>
                </c:pt>
                <c:pt idx="88">
                  <c:v>6.85</c:v>
                </c:pt>
                <c:pt idx="89">
                  <c:v>6.92</c:v>
                </c:pt>
                <c:pt idx="90">
                  <c:v>6.56</c:v>
                </c:pt>
                <c:pt idx="91">
                  <c:v>6.17</c:v>
                </c:pt>
                <c:pt idx="92">
                  <c:v>5.89</c:v>
                </c:pt>
                <c:pt idx="93">
                  <c:v>5.85</c:v>
                </c:pt>
                <c:pt idx="94">
                  <c:v>6.04</c:v>
                </c:pt>
                <c:pt idx="95">
                  <c:v>6.91</c:v>
                </c:pt>
                <c:pt idx="96">
                  <c:v>6.43</c:v>
                </c:pt>
                <c:pt idx="97">
                  <c:v>6.1</c:v>
                </c:pt>
                <c:pt idx="98">
                  <c:v>6.13</c:v>
                </c:pt>
                <c:pt idx="99">
                  <c:v>6.37</c:v>
                </c:pt>
                <c:pt idx="100">
                  <c:v>6.85</c:v>
                </c:pt>
                <c:pt idx="101">
                  <c:v>6.73</c:v>
                </c:pt>
                <c:pt idx="102">
                  <c:v>6.58</c:v>
                </c:pt>
                <c:pt idx="103">
                  <c:v>6.73</c:v>
                </c:pt>
                <c:pt idx="104">
                  <c:v>7.22</c:v>
                </c:pt>
                <c:pt idx="105">
                  <c:v>7.29</c:v>
                </c:pt>
                <c:pt idx="106">
                  <c:v>6.69</c:v>
                </c:pt>
                <c:pt idx="107">
                  <c:v>6.769999999999999</c:v>
                </c:pt>
                <c:pt idx="108">
                  <c:v>6.83</c:v>
                </c:pt>
                <c:pt idx="109">
                  <c:v>6.58</c:v>
                </c:pt>
                <c:pt idx="110">
                  <c:v>6.58</c:v>
                </c:pt>
                <c:pt idx="111">
                  <c:v>6.87</c:v>
                </c:pt>
                <c:pt idx="112">
                  <c:v>7.09</c:v>
                </c:pt>
                <c:pt idx="113">
                  <c:v>7.51</c:v>
                </c:pt>
                <c:pt idx="114">
                  <c:v>7.75</c:v>
                </c:pt>
                <c:pt idx="115">
                  <c:v>8.01</c:v>
                </c:pt>
                <c:pt idx="116">
                  <c:v>8.19</c:v>
                </c:pt>
                <c:pt idx="117">
                  <c:v>8.3</c:v>
                </c:pt>
                <c:pt idx="118">
                  <c:v>8.35</c:v>
                </c:pt>
                <c:pt idx="119">
                  <c:v>8.76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84744"/>
        <c:axId val="-2131355256"/>
      </c:areaChart>
      <c:dateAx>
        <c:axId val="-2133084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31355256"/>
        <c:crosses val="autoZero"/>
        <c:auto val="1"/>
        <c:lblOffset val="100"/>
        <c:baseTimeUnit val="months"/>
      </c:dateAx>
      <c:valAx>
        <c:axId val="-2131355256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-21330847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Donnees!$B$1</c:f>
              <c:strCache>
                <c:ptCount val="1"/>
                <c:pt idx="0">
                  <c:v>rf </c:v>
                </c:pt>
              </c:strCache>
            </c:strRef>
          </c:tx>
          <c:marker>
            <c:symbol val="none"/>
          </c:marker>
          <c:cat>
            <c:numRef>
              <c:f>Donnees!$A$2:$A$123</c:f>
              <c:numCache>
                <c:formatCode>yyyy\-mm\-dd</c:formatCode>
                <c:ptCount val="122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Donnees!$B$2:$B$123</c:f>
              <c:numCache>
                <c:formatCode>0,000</c:formatCode>
                <c:ptCount val="122"/>
                <c:pt idx="0">
                  <c:v>6.375</c:v>
                </c:pt>
                <c:pt idx="1">
                  <c:v>6.375</c:v>
                </c:pt>
                <c:pt idx="2">
                  <c:v>6.75</c:v>
                </c:pt>
                <c:pt idx="3">
                  <c:v>6.75</c:v>
                </c:pt>
                <c:pt idx="4">
                  <c:v>7.125</c:v>
                </c:pt>
                <c:pt idx="5">
                  <c:v>8.375</c:v>
                </c:pt>
                <c:pt idx="6">
                  <c:v>9.5</c:v>
                </c:pt>
                <c:pt idx="7">
                  <c:v>10.25</c:v>
                </c:pt>
                <c:pt idx="8">
                  <c:v>11.25</c:v>
                </c:pt>
                <c:pt idx="9">
                  <c:v>11.5</c:v>
                </c:pt>
                <c:pt idx="10">
                  <c:v>12.0</c:v>
                </c:pt>
                <c:pt idx="11">
                  <c:v>12.125</c:v>
                </c:pt>
                <c:pt idx="12">
                  <c:v>12.0</c:v>
                </c:pt>
                <c:pt idx="13">
                  <c:v>12.375</c:v>
                </c:pt>
                <c:pt idx="14">
                  <c:v>13.0</c:v>
                </c:pt>
                <c:pt idx="15">
                  <c:v>12.75</c:v>
                </c:pt>
                <c:pt idx="16">
                  <c:v>12.75</c:v>
                </c:pt>
                <c:pt idx="17">
                  <c:v>12.25</c:v>
                </c:pt>
                <c:pt idx="18">
                  <c:v>12.0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10.75</c:v>
                </c:pt>
                <c:pt idx="23">
                  <c:v>10.75</c:v>
                </c:pt>
                <c:pt idx="24">
                  <c:v>10.75</c:v>
                </c:pt>
                <c:pt idx="25">
                  <c:v>10.75</c:v>
                </c:pt>
                <c:pt idx="26">
                  <c:v>10.75</c:v>
                </c:pt>
                <c:pt idx="27">
                  <c:v>10.75</c:v>
                </c:pt>
                <c:pt idx="28">
                  <c:v>10.75</c:v>
                </c:pt>
                <c:pt idx="29">
                  <c:v>10.75</c:v>
                </c:pt>
                <c:pt idx="30">
                  <c:v>18.75</c:v>
                </c:pt>
                <c:pt idx="31">
                  <c:v>17.25</c:v>
                </c:pt>
                <c:pt idx="32">
                  <c:v>17.0</c:v>
                </c:pt>
                <c:pt idx="33">
                  <c:v>17.75</c:v>
                </c:pt>
                <c:pt idx="34">
                  <c:v>15.25</c:v>
                </c:pt>
                <c:pt idx="35">
                  <c:v>15.25</c:v>
                </c:pt>
                <c:pt idx="36">
                  <c:v>14.75</c:v>
                </c:pt>
                <c:pt idx="37">
                  <c:v>14.75</c:v>
                </c:pt>
                <c:pt idx="38">
                  <c:v>14.0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15.0</c:v>
                </c:pt>
                <c:pt idx="43">
                  <c:v>14.75</c:v>
                </c:pt>
                <c:pt idx="44">
                  <c:v>14.0</c:v>
                </c:pt>
                <c:pt idx="45">
                  <c:v>13.75</c:v>
                </c:pt>
                <c:pt idx="46">
                  <c:v>13.25</c:v>
                </c:pt>
                <c:pt idx="47">
                  <c:v>12.75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12.25</c:v>
                </c:pt>
                <c:pt idx="55">
                  <c:v>12.25</c:v>
                </c:pt>
                <c:pt idx="56">
                  <c:v>12.25</c:v>
                </c:pt>
                <c:pt idx="57">
                  <c:v>12.25</c:v>
                </c:pt>
                <c:pt idx="58">
                  <c:v>12.25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11.75</c:v>
                </c:pt>
                <c:pt idx="65">
                  <c:v>11.5</c:v>
                </c:pt>
                <c:pt idx="66">
                  <c:v>11.25</c:v>
                </c:pt>
                <c:pt idx="67">
                  <c:v>11.25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10.75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10.125</c:v>
                </c:pt>
                <c:pt idx="77">
                  <c:v>10.125</c:v>
                </c:pt>
                <c:pt idx="78">
                  <c:v>9.875</c:v>
                </c:pt>
                <c:pt idx="79">
                  <c:v>9.625</c:v>
                </c:pt>
                <c:pt idx="80">
                  <c:v>9.375</c:v>
                </c:pt>
                <c:pt idx="81">
                  <c:v>9.375</c:v>
                </c:pt>
                <c:pt idx="82">
                  <c:v>9.125</c:v>
                </c:pt>
                <c:pt idx="83">
                  <c:v>8.75</c:v>
                </c:pt>
                <c:pt idx="84">
                  <c:v>8.75</c:v>
                </c:pt>
                <c:pt idx="85">
                  <c:v>8.5</c:v>
                </c:pt>
                <c:pt idx="86">
                  <c:v>8.25</c:v>
                </c:pt>
                <c:pt idx="87">
                  <c:v>7.75</c:v>
                </c:pt>
                <c:pt idx="88">
                  <c:v>7.25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7.25</c:v>
                </c:pt>
                <c:pt idx="96">
                  <c:v>8.0</c:v>
                </c:pt>
                <c:pt idx="97">
                  <c:v>8.0</c:v>
                </c:pt>
                <c:pt idx="98">
                  <c:v>7.75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8.25</c:v>
                </c:pt>
                <c:pt idx="107">
                  <c:v>7.75</c:v>
                </c:pt>
                <c:pt idx="108">
                  <c:v>7.5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7.25</c:v>
                </c:pt>
                <c:pt idx="113">
                  <c:v>7.0</c:v>
                </c:pt>
                <c:pt idx="114">
                  <c:v>6.75</c:v>
                </c:pt>
                <c:pt idx="115">
                  <c:v>6.75</c:v>
                </c:pt>
                <c:pt idx="116">
                  <c:v>7.0</c:v>
                </c:pt>
                <c:pt idx="117">
                  <c:v>7.25</c:v>
                </c:pt>
                <c:pt idx="118">
                  <c:v>7.25</c:v>
                </c:pt>
                <c:pt idx="119">
                  <c:v>7.75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Donnees!$C$1</c:f>
              <c:strCache>
                <c:ptCount val="1"/>
                <c:pt idx="0">
                  <c:v>rb</c:v>
                </c:pt>
              </c:strCache>
            </c:strRef>
          </c:tx>
          <c:marker>
            <c:symbol val="none"/>
          </c:marker>
          <c:cat>
            <c:numRef>
              <c:f>Donnees!$A$2:$A$123</c:f>
              <c:numCache>
                <c:formatCode>yyyy\-mm\-dd</c:formatCode>
                <c:ptCount val="122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Donnees!$C$2:$C$123</c:f>
              <c:numCache>
                <c:formatCode>0,000</c:formatCode>
                <c:ptCount val="122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9.69</c:v>
                </c:pt>
                <c:pt idx="7">
                  <c:v>10.24</c:v>
                </c:pt>
                <c:pt idx="8">
                  <c:v>10.7</c:v>
                </c:pt>
                <c:pt idx="9">
                  <c:v>11.77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12.52</c:v>
                </c:pt>
                <c:pt idx="14">
                  <c:v>13.0</c:v>
                </c:pt>
                <c:pt idx="15">
                  <c:v>13.0</c:v>
                </c:pt>
                <c:pt idx="16">
                  <c:v>12.94</c:v>
                </c:pt>
                <c:pt idx="17">
                  <c:v>11.4</c:v>
                </c:pt>
                <c:pt idx="18">
                  <c:v>10.87</c:v>
                </c:pt>
                <c:pt idx="19">
                  <c:v>10.0</c:v>
                </c:pt>
                <c:pt idx="20">
                  <c:v>10.17</c:v>
                </c:pt>
                <c:pt idx="21">
                  <c:v>11.0</c:v>
                </c:pt>
                <c:pt idx="22">
                  <c:v>11.47</c:v>
                </c:pt>
                <c:pt idx="23">
                  <c:v>12.87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13.87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13.03</c:v>
                </c:pt>
                <c:pt idx="35">
                  <c:v>12.1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11.81</c:v>
                </c:pt>
                <c:pt idx="43">
                  <c:v>10.68</c:v>
                </c:pt>
                <c:pt idx="44">
                  <c:v>10.0</c:v>
                </c:pt>
                <c:pt idx="45">
                  <c:v>9.68</c:v>
                </c:pt>
                <c:pt idx="46">
                  <c:v>9.35</c:v>
                </c:pt>
                <c:pt idx="47">
                  <c:v>8.73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8.87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8.83</c:v>
                </c:pt>
                <c:pt idx="71">
                  <c:v>8.37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7.81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7.1</c:v>
                </c:pt>
                <c:pt idx="87">
                  <c:v>6.83</c:v>
                </c:pt>
                <c:pt idx="88">
                  <c:v>6.5</c:v>
                </c:pt>
                <c:pt idx="89">
                  <c:v>6.5</c:v>
                </c:pt>
                <c:pt idx="90">
                  <c:v>6.16</c:v>
                </c:pt>
                <c:pt idx="91">
                  <c:v>5.82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5.95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6.37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Donnees!$D$1</c:f>
              <c:strCache>
                <c:ptCount val="1"/>
                <c:pt idx="0">
                  <c:v>ru</c:v>
                </c:pt>
              </c:strCache>
            </c:strRef>
          </c:tx>
          <c:marker>
            <c:symbol val="none"/>
          </c:marker>
          <c:cat>
            <c:numRef>
              <c:f>Donnees!$A$2:$A$123</c:f>
              <c:numCache>
                <c:formatCode>yyyy\-mm\-dd</c:formatCode>
                <c:ptCount val="122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Donnees!$D$2:$D$123</c:f>
              <c:numCache>
                <c:formatCode>0,000</c:formatCode>
                <c:ptCount val="122"/>
                <c:pt idx="0">
                  <c:v>10.07</c:v>
                </c:pt>
                <c:pt idx="1">
                  <c:v>10.06</c:v>
                </c:pt>
                <c:pt idx="2">
                  <c:v>10.09</c:v>
                </c:pt>
                <c:pt idx="3">
                  <c:v>10.01</c:v>
                </c:pt>
                <c:pt idx="4">
                  <c:v>10.24</c:v>
                </c:pt>
                <c:pt idx="5">
                  <c:v>10.29</c:v>
                </c:pt>
                <c:pt idx="6">
                  <c:v>10.47</c:v>
                </c:pt>
                <c:pt idx="7">
                  <c:v>10.94</c:v>
                </c:pt>
                <c:pt idx="8">
                  <c:v>11.43</c:v>
                </c:pt>
                <c:pt idx="9">
                  <c:v>13.77</c:v>
                </c:pt>
                <c:pt idx="10">
                  <c:v>13.18</c:v>
                </c:pt>
                <c:pt idx="11">
                  <c:v>13.78</c:v>
                </c:pt>
                <c:pt idx="12">
                  <c:v>13.82</c:v>
                </c:pt>
                <c:pt idx="13">
                  <c:v>14.13</c:v>
                </c:pt>
                <c:pt idx="14">
                  <c:v>17.19</c:v>
                </c:pt>
                <c:pt idx="15">
                  <c:v>17.61</c:v>
                </c:pt>
                <c:pt idx="16">
                  <c:v>10.98</c:v>
                </c:pt>
                <c:pt idx="17">
                  <c:v>9.47</c:v>
                </c:pt>
                <c:pt idx="18">
                  <c:v>9.03</c:v>
                </c:pt>
                <c:pt idx="19">
                  <c:v>9.61</c:v>
                </c:pt>
                <c:pt idx="20">
                  <c:v>10.87</c:v>
                </c:pt>
                <c:pt idx="21">
                  <c:v>12.81</c:v>
                </c:pt>
                <c:pt idx="22">
                  <c:v>15.85</c:v>
                </c:pt>
                <c:pt idx="23">
                  <c:v>18.9</c:v>
                </c:pt>
                <c:pt idx="24">
                  <c:v>19.08</c:v>
                </c:pt>
                <c:pt idx="25">
                  <c:v>15.93</c:v>
                </c:pt>
                <c:pt idx="26">
                  <c:v>14.7</c:v>
                </c:pt>
                <c:pt idx="27">
                  <c:v>15.72</c:v>
                </c:pt>
                <c:pt idx="28">
                  <c:v>18.52</c:v>
                </c:pt>
                <c:pt idx="29">
                  <c:v>19.1</c:v>
                </c:pt>
                <c:pt idx="30">
                  <c:v>19.04</c:v>
                </c:pt>
                <c:pt idx="31">
                  <c:v>17.82</c:v>
                </c:pt>
                <c:pt idx="32">
                  <c:v>15.87</c:v>
                </c:pt>
                <c:pt idx="33">
                  <c:v>15.08</c:v>
                </c:pt>
                <c:pt idx="34">
                  <c:v>13.31</c:v>
                </c:pt>
                <c:pt idx="35">
                  <c:v>12.37</c:v>
                </c:pt>
                <c:pt idx="36">
                  <c:v>13.22</c:v>
                </c:pt>
                <c:pt idx="37">
                  <c:v>14.78</c:v>
                </c:pt>
                <c:pt idx="38">
                  <c:v>14.68</c:v>
                </c:pt>
                <c:pt idx="39">
                  <c:v>14.94</c:v>
                </c:pt>
                <c:pt idx="40">
                  <c:v>14.45</c:v>
                </c:pt>
                <c:pt idx="41">
                  <c:v>14.15</c:v>
                </c:pt>
                <c:pt idx="42">
                  <c:v>12.59</c:v>
                </c:pt>
                <c:pt idx="43">
                  <c:v>10.12</c:v>
                </c:pt>
                <c:pt idx="44">
                  <c:v>10.31</c:v>
                </c:pt>
                <c:pt idx="45">
                  <c:v>9.710000000000001</c:v>
                </c:pt>
                <c:pt idx="46">
                  <c:v>9.2</c:v>
                </c:pt>
                <c:pt idx="47">
                  <c:v>8.95</c:v>
                </c:pt>
                <c:pt idx="48">
                  <c:v>8.68</c:v>
                </c:pt>
                <c:pt idx="49">
                  <c:v>8.51</c:v>
                </c:pt>
                <c:pt idx="50">
                  <c:v>8.77</c:v>
                </c:pt>
                <c:pt idx="51">
                  <c:v>8.8</c:v>
                </c:pt>
                <c:pt idx="52">
                  <c:v>8.630000000000001</c:v>
                </c:pt>
                <c:pt idx="53">
                  <c:v>8.98</c:v>
                </c:pt>
                <c:pt idx="54">
                  <c:v>9.37</c:v>
                </c:pt>
                <c:pt idx="55">
                  <c:v>9.56</c:v>
                </c:pt>
                <c:pt idx="56">
                  <c:v>9.45</c:v>
                </c:pt>
                <c:pt idx="57">
                  <c:v>9.48</c:v>
                </c:pt>
                <c:pt idx="58">
                  <c:v>9.34</c:v>
                </c:pt>
                <c:pt idx="59">
                  <c:v>9.47</c:v>
                </c:pt>
                <c:pt idx="60">
                  <c:v>9.56</c:v>
                </c:pt>
                <c:pt idx="61">
                  <c:v>9.59</c:v>
                </c:pt>
                <c:pt idx="62">
                  <c:v>9.91</c:v>
                </c:pt>
                <c:pt idx="63">
                  <c:v>10.29</c:v>
                </c:pt>
                <c:pt idx="64">
                  <c:v>10.32</c:v>
                </c:pt>
                <c:pt idx="65">
                  <c:v>11.06</c:v>
                </c:pt>
                <c:pt idx="66">
                  <c:v>11.23</c:v>
                </c:pt>
                <c:pt idx="67">
                  <c:v>11.64</c:v>
                </c:pt>
                <c:pt idx="68">
                  <c:v>11.3</c:v>
                </c:pt>
                <c:pt idx="69">
                  <c:v>9.99</c:v>
                </c:pt>
                <c:pt idx="70">
                  <c:v>9.43</c:v>
                </c:pt>
                <c:pt idx="71">
                  <c:v>8.38</c:v>
                </c:pt>
                <c:pt idx="72">
                  <c:v>8.35</c:v>
                </c:pt>
                <c:pt idx="73">
                  <c:v>8.5</c:v>
                </c:pt>
                <c:pt idx="74">
                  <c:v>8.58</c:v>
                </c:pt>
                <c:pt idx="75">
                  <c:v>8.27</c:v>
                </c:pt>
                <c:pt idx="76">
                  <c:v>7.97</c:v>
                </c:pt>
                <c:pt idx="77">
                  <c:v>7.53</c:v>
                </c:pt>
                <c:pt idx="78">
                  <c:v>7.88</c:v>
                </c:pt>
                <c:pt idx="79">
                  <c:v>7.9</c:v>
                </c:pt>
                <c:pt idx="80">
                  <c:v>7.92</c:v>
                </c:pt>
                <c:pt idx="81">
                  <c:v>7.99</c:v>
                </c:pt>
                <c:pt idx="82">
                  <c:v>8.05</c:v>
                </c:pt>
                <c:pt idx="83">
                  <c:v>8.27</c:v>
                </c:pt>
                <c:pt idx="84">
                  <c:v>8.140000000000001</c:v>
                </c:pt>
                <c:pt idx="85">
                  <c:v>7.86</c:v>
                </c:pt>
                <c:pt idx="86">
                  <c:v>7.48</c:v>
                </c:pt>
                <c:pt idx="87">
                  <c:v>6.99</c:v>
                </c:pt>
                <c:pt idx="88">
                  <c:v>6.85</c:v>
                </c:pt>
                <c:pt idx="89">
                  <c:v>6.92</c:v>
                </c:pt>
                <c:pt idx="90">
                  <c:v>6.56</c:v>
                </c:pt>
                <c:pt idx="91">
                  <c:v>6.17</c:v>
                </c:pt>
                <c:pt idx="92">
                  <c:v>5.89</c:v>
                </c:pt>
                <c:pt idx="93">
                  <c:v>5.85</c:v>
                </c:pt>
                <c:pt idx="94">
                  <c:v>6.04</c:v>
                </c:pt>
                <c:pt idx="95">
                  <c:v>6.91</c:v>
                </c:pt>
                <c:pt idx="96">
                  <c:v>6.43</c:v>
                </c:pt>
                <c:pt idx="97">
                  <c:v>6.1</c:v>
                </c:pt>
                <c:pt idx="98">
                  <c:v>6.13</c:v>
                </c:pt>
                <c:pt idx="99">
                  <c:v>6.37</c:v>
                </c:pt>
                <c:pt idx="100">
                  <c:v>6.85</c:v>
                </c:pt>
                <c:pt idx="101">
                  <c:v>6.73</c:v>
                </c:pt>
                <c:pt idx="102">
                  <c:v>6.58</c:v>
                </c:pt>
                <c:pt idx="103">
                  <c:v>6.73</c:v>
                </c:pt>
                <c:pt idx="104">
                  <c:v>7.22</c:v>
                </c:pt>
                <c:pt idx="105">
                  <c:v>7.29</c:v>
                </c:pt>
                <c:pt idx="106">
                  <c:v>6.69</c:v>
                </c:pt>
                <c:pt idx="107">
                  <c:v>6.769999999999999</c:v>
                </c:pt>
                <c:pt idx="108">
                  <c:v>6.83</c:v>
                </c:pt>
                <c:pt idx="109">
                  <c:v>6.58</c:v>
                </c:pt>
                <c:pt idx="110">
                  <c:v>6.58</c:v>
                </c:pt>
                <c:pt idx="111">
                  <c:v>6.87</c:v>
                </c:pt>
                <c:pt idx="112">
                  <c:v>7.09</c:v>
                </c:pt>
                <c:pt idx="113">
                  <c:v>7.51</c:v>
                </c:pt>
                <c:pt idx="114">
                  <c:v>7.75</c:v>
                </c:pt>
                <c:pt idx="115">
                  <c:v>8.01</c:v>
                </c:pt>
                <c:pt idx="116">
                  <c:v>8.19</c:v>
                </c:pt>
                <c:pt idx="117">
                  <c:v>8.3</c:v>
                </c:pt>
                <c:pt idx="118">
                  <c:v>8.35</c:v>
                </c:pt>
                <c:pt idx="119">
                  <c:v>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94632"/>
        <c:axId val="-2115699576"/>
      </c:lineChart>
      <c:dateAx>
        <c:axId val="2143694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15699576"/>
        <c:crosses val="autoZero"/>
        <c:auto val="1"/>
        <c:lblOffset val="100"/>
        <c:baseTimeUnit val="months"/>
      </c:dateAx>
      <c:valAx>
        <c:axId val="-2115699576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14369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Donnees!$H$1</c:f>
              <c:strCache>
                <c:ptCount val="1"/>
                <c:pt idx="0">
                  <c:v>if</c:v>
                </c:pt>
              </c:strCache>
            </c:strRef>
          </c:tx>
          <c:marker>
            <c:symbol val="none"/>
          </c:marker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Donnees!$H$2:$H$121</c:f>
              <c:numCache>
                <c:formatCode>0,000</c:formatCode>
                <c:ptCount val="120"/>
                <c:pt idx="0">
                  <c:v>10.19</c:v>
                </c:pt>
                <c:pt idx="1">
                  <c:v>10.12</c:v>
                </c:pt>
                <c:pt idx="2">
                  <c:v>10.13</c:v>
                </c:pt>
                <c:pt idx="3">
                  <c:v>10.03</c:v>
                </c:pt>
                <c:pt idx="4">
                  <c:v>10.13</c:v>
                </c:pt>
                <c:pt idx="5">
                  <c:v>10.21</c:v>
                </c:pt>
                <c:pt idx="6">
                  <c:v>10.33</c:v>
                </c:pt>
                <c:pt idx="7">
                  <c:v>10.81</c:v>
                </c:pt>
                <c:pt idx="8">
                  <c:v>11.04</c:v>
                </c:pt>
                <c:pt idx="9">
                  <c:v>11.33</c:v>
                </c:pt>
                <c:pt idx="10">
                  <c:v>11.46</c:v>
                </c:pt>
                <c:pt idx="11">
                  <c:v>11.79</c:v>
                </c:pt>
                <c:pt idx="12">
                  <c:v>12.92</c:v>
                </c:pt>
                <c:pt idx="13">
                  <c:v>13.37</c:v>
                </c:pt>
                <c:pt idx="14">
                  <c:v>13.65</c:v>
                </c:pt>
                <c:pt idx="15">
                  <c:v>13.94</c:v>
                </c:pt>
                <c:pt idx="16">
                  <c:v>13.66</c:v>
                </c:pt>
                <c:pt idx="17">
                  <c:v>13.53</c:v>
                </c:pt>
                <c:pt idx="18">
                  <c:v>13.64</c:v>
                </c:pt>
                <c:pt idx="19">
                  <c:v>13.59</c:v>
                </c:pt>
                <c:pt idx="20">
                  <c:v>13.64</c:v>
                </c:pt>
                <c:pt idx="21">
                  <c:v>13.51</c:v>
                </c:pt>
                <c:pt idx="22">
                  <c:v>13.53</c:v>
                </c:pt>
                <c:pt idx="23">
                  <c:v>13.73</c:v>
                </c:pt>
                <c:pt idx="24">
                  <c:v>12.85</c:v>
                </c:pt>
                <c:pt idx="25">
                  <c:v>12.71</c:v>
                </c:pt>
                <c:pt idx="26">
                  <c:v>12.46</c:v>
                </c:pt>
                <c:pt idx="27">
                  <c:v>12.62</c:v>
                </c:pt>
                <c:pt idx="28">
                  <c:v>12.72</c:v>
                </c:pt>
                <c:pt idx="29">
                  <c:v>13.03</c:v>
                </c:pt>
                <c:pt idx="30">
                  <c:v>13.35</c:v>
                </c:pt>
                <c:pt idx="31">
                  <c:v>13.61</c:v>
                </c:pt>
                <c:pt idx="32">
                  <c:v>13.88</c:v>
                </c:pt>
                <c:pt idx="33">
                  <c:v>14.12</c:v>
                </c:pt>
                <c:pt idx="34">
                  <c:v>14.31</c:v>
                </c:pt>
                <c:pt idx="35">
                  <c:v>13.89</c:v>
                </c:pt>
                <c:pt idx="36">
                  <c:v>13.83</c:v>
                </c:pt>
                <c:pt idx="37">
                  <c:v>13.89</c:v>
                </c:pt>
                <c:pt idx="38">
                  <c:v>14.22</c:v>
                </c:pt>
                <c:pt idx="39">
                  <c:v>13.93</c:v>
                </c:pt>
                <c:pt idx="40">
                  <c:v>13.81</c:v>
                </c:pt>
                <c:pt idx="41">
                  <c:v>13.49</c:v>
                </c:pt>
                <c:pt idx="42">
                  <c:v>11.95</c:v>
                </c:pt>
                <c:pt idx="43">
                  <c:v>10.94</c:v>
                </c:pt>
                <c:pt idx="44">
                  <c:v>10.13</c:v>
                </c:pt>
                <c:pt idx="45">
                  <c:v>9.32</c:v>
                </c:pt>
                <c:pt idx="46">
                  <c:v>9.41</c:v>
                </c:pt>
                <c:pt idx="47">
                  <c:v>9.69</c:v>
                </c:pt>
                <c:pt idx="48">
                  <c:v>9.59</c:v>
                </c:pt>
                <c:pt idx="49">
                  <c:v>9.25</c:v>
                </c:pt>
                <c:pt idx="50">
                  <c:v>8.97</c:v>
                </c:pt>
                <c:pt idx="51">
                  <c:v>9.11</c:v>
                </c:pt>
                <c:pt idx="52">
                  <c:v>8.96</c:v>
                </c:pt>
                <c:pt idx="53">
                  <c:v>8.82</c:v>
                </c:pt>
                <c:pt idx="54">
                  <c:v>9.42</c:v>
                </c:pt>
                <c:pt idx="55">
                  <c:v>9.7</c:v>
                </c:pt>
                <c:pt idx="56">
                  <c:v>10.13</c:v>
                </c:pt>
                <c:pt idx="57">
                  <c:v>10.39</c:v>
                </c:pt>
                <c:pt idx="58">
                  <c:v>9.83</c:v>
                </c:pt>
                <c:pt idx="59">
                  <c:v>9.29</c:v>
                </c:pt>
                <c:pt idx="60">
                  <c:v>8.97</c:v>
                </c:pt>
                <c:pt idx="61">
                  <c:v>8.91</c:v>
                </c:pt>
                <c:pt idx="62">
                  <c:v>8.61</c:v>
                </c:pt>
                <c:pt idx="63">
                  <c:v>7.91</c:v>
                </c:pt>
                <c:pt idx="64">
                  <c:v>7.79</c:v>
                </c:pt>
                <c:pt idx="65">
                  <c:v>7.67</c:v>
                </c:pt>
                <c:pt idx="66">
                  <c:v>7.46</c:v>
                </c:pt>
                <c:pt idx="67">
                  <c:v>7.42</c:v>
                </c:pt>
                <c:pt idx="68">
                  <c:v>7.08</c:v>
                </c:pt>
                <c:pt idx="69">
                  <c:v>6.95</c:v>
                </c:pt>
                <c:pt idx="70">
                  <c:v>6.85</c:v>
                </c:pt>
                <c:pt idx="71">
                  <c:v>6.69</c:v>
                </c:pt>
                <c:pt idx="72">
                  <c:v>6.51</c:v>
                </c:pt>
                <c:pt idx="73">
                  <c:v>6.4</c:v>
                </c:pt>
                <c:pt idx="74">
                  <c:v>6.42</c:v>
                </c:pt>
                <c:pt idx="75">
                  <c:v>6.52</c:v>
                </c:pt>
                <c:pt idx="76">
                  <c:v>6.48</c:v>
                </c:pt>
                <c:pt idx="77">
                  <c:v>6.38</c:v>
                </c:pt>
                <c:pt idx="78">
                  <c:v>6.07</c:v>
                </c:pt>
                <c:pt idx="79">
                  <c:v>5.64</c:v>
                </c:pt>
                <c:pt idx="80">
                  <c:v>5.29</c:v>
                </c:pt>
                <c:pt idx="81">
                  <c:v>4.92</c:v>
                </c:pt>
                <c:pt idx="82">
                  <c:v>4.78</c:v>
                </c:pt>
                <c:pt idx="83">
                  <c:v>4.7</c:v>
                </c:pt>
                <c:pt idx="84">
                  <c:v>4.22</c:v>
                </c:pt>
                <c:pt idx="85">
                  <c:v>3.43</c:v>
                </c:pt>
                <c:pt idx="86">
                  <c:v>2.95</c:v>
                </c:pt>
                <c:pt idx="87">
                  <c:v>2.61</c:v>
                </c:pt>
                <c:pt idx="88">
                  <c:v>2.35</c:v>
                </c:pt>
                <c:pt idx="89">
                  <c:v>2.27</c:v>
                </c:pt>
                <c:pt idx="90">
                  <c:v>2.01</c:v>
                </c:pt>
                <c:pt idx="91">
                  <c:v>2.01</c:v>
                </c:pt>
                <c:pt idx="92">
                  <c:v>2.26</c:v>
                </c:pt>
                <c:pt idx="93">
                  <c:v>2.19</c:v>
                </c:pt>
                <c:pt idx="94">
                  <c:v>2.12</c:v>
                </c:pt>
                <c:pt idx="95">
                  <c:v>2.12</c:v>
                </c:pt>
                <c:pt idx="96">
                  <c:v>2.99</c:v>
                </c:pt>
                <c:pt idx="97">
                  <c:v>3.44</c:v>
                </c:pt>
                <c:pt idx="98">
                  <c:v>3.3</c:v>
                </c:pt>
                <c:pt idx="99">
                  <c:v>3.48</c:v>
                </c:pt>
                <c:pt idx="100">
                  <c:v>3.41</c:v>
                </c:pt>
                <c:pt idx="101">
                  <c:v>3.27</c:v>
                </c:pt>
                <c:pt idx="102">
                  <c:v>3.39</c:v>
                </c:pt>
                <c:pt idx="103">
                  <c:v>3.51</c:v>
                </c:pt>
                <c:pt idx="104">
                  <c:v>3.19</c:v>
                </c:pt>
                <c:pt idx="105">
                  <c:v>3.18</c:v>
                </c:pt>
                <c:pt idx="106">
                  <c:v>3.18</c:v>
                </c:pt>
                <c:pt idx="107">
                  <c:v>3.12</c:v>
                </c:pt>
                <c:pt idx="108">
                  <c:v>2.36</c:v>
                </c:pt>
                <c:pt idx="109">
                  <c:v>2.36</c:v>
                </c:pt>
                <c:pt idx="110">
                  <c:v>2.53</c:v>
                </c:pt>
                <c:pt idx="111">
                  <c:v>2.46</c:v>
                </c:pt>
                <c:pt idx="112">
                  <c:v>2.52</c:v>
                </c:pt>
                <c:pt idx="113">
                  <c:v>2.63</c:v>
                </c:pt>
                <c:pt idx="114">
                  <c:v>2.74</c:v>
                </c:pt>
                <c:pt idx="115">
                  <c:v>2.8</c:v>
                </c:pt>
                <c:pt idx="116">
                  <c:v>2.97</c:v>
                </c:pt>
                <c:pt idx="117">
                  <c:v>2.97</c:v>
                </c:pt>
                <c:pt idx="118">
                  <c:v>2.96</c:v>
                </c:pt>
                <c:pt idx="119">
                  <c:v>3.08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Donnees!$I$1</c:f>
              <c:strCache>
                <c:ptCount val="1"/>
                <c:pt idx="0">
                  <c:v>ib</c:v>
                </c:pt>
              </c:strCache>
            </c:strRef>
          </c:tx>
          <c:marker>
            <c:symbol val="none"/>
          </c:marker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Donnees!$I$2:$I$122</c:f>
              <c:numCache>
                <c:formatCode>0,000</c:formatCode>
                <c:ptCount val="121"/>
                <c:pt idx="0">
                  <c:v>2.82</c:v>
                </c:pt>
                <c:pt idx="1">
                  <c:v>2.81</c:v>
                </c:pt>
                <c:pt idx="2">
                  <c:v>3.1</c:v>
                </c:pt>
                <c:pt idx="3">
                  <c:v>3.09</c:v>
                </c:pt>
                <c:pt idx="4">
                  <c:v>3.23</c:v>
                </c:pt>
                <c:pt idx="5">
                  <c:v>3.51</c:v>
                </c:pt>
                <c:pt idx="6">
                  <c:v>4.25</c:v>
                </c:pt>
                <c:pt idx="7">
                  <c:v>4.55</c:v>
                </c:pt>
                <c:pt idx="8">
                  <c:v>5.15</c:v>
                </c:pt>
                <c:pt idx="9">
                  <c:v>5.14</c:v>
                </c:pt>
                <c:pt idx="10">
                  <c:v>5.42</c:v>
                </c:pt>
                <c:pt idx="11">
                  <c:v>5.4</c:v>
                </c:pt>
                <c:pt idx="12">
                  <c:v>4.91</c:v>
                </c:pt>
                <c:pt idx="13">
                  <c:v>5.91</c:v>
                </c:pt>
                <c:pt idx="14">
                  <c:v>5.73</c:v>
                </c:pt>
                <c:pt idx="15">
                  <c:v>5.85</c:v>
                </c:pt>
                <c:pt idx="16">
                  <c:v>6.12</c:v>
                </c:pt>
                <c:pt idx="17">
                  <c:v>5.8</c:v>
                </c:pt>
                <c:pt idx="18">
                  <c:v>5.34</c:v>
                </c:pt>
                <c:pt idx="19">
                  <c:v>5.34</c:v>
                </c:pt>
                <c:pt idx="20">
                  <c:v>4.9</c:v>
                </c:pt>
                <c:pt idx="21">
                  <c:v>4.89</c:v>
                </c:pt>
                <c:pt idx="22">
                  <c:v>5.0</c:v>
                </c:pt>
                <c:pt idx="23">
                  <c:v>5.54</c:v>
                </c:pt>
                <c:pt idx="24">
                  <c:v>5.92</c:v>
                </c:pt>
                <c:pt idx="25">
                  <c:v>5.44</c:v>
                </c:pt>
                <c:pt idx="26">
                  <c:v>5.83</c:v>
                </c:pt>
                <c:pt idx="27">
                  <c:v>5.8</c:v>
                </c:pt>
                <c:pt idx="28">
                  <c:v>5.76</c:v>
                </c:pt>
                <c:pt idx="29">
                  <c:v>5.88</c:v>
                </c:pt>
                <c:pt idx="30">
                  <c:v>6.41</c:v>
                </c:pt>
                <c:pt idx="31">
                  <c:v>6.53</c:v>
                </c:pt>
                <c:pt idx="32">
                  <c:v>7.07</c:v>
                </c:pt>
                <c:pt idx="33">
                  <c:v>7.46</c:v>
                </c:pt>
                <c:pt idx="34">
                  <c:v>7.28</c:v>
                </c:pt>
                <c:pt idx="35">
                  <c:v>6.69</c:v>
                </c:pt>
                <c:pt idx="36">
                  <c:v>6.63</c:v>
                </c:pt>
                <c:pt idx="37">
                  <c:v>5.94</c:v>
                </c:pt>
                <c:pt idx="38">
                  <c:v>5.12</c:v>
                </c:pt>
                <c:pt idx="39">
                  <c:v>4.97</c:v>
                </c:pt>
                <c:pt idx="40">
                  <c:v>5.2</c:v>
                </c:pt>
                <c:pt idx="41">
                  <c:v>5.93</c:v>
                </c:pt>
                <c:pt idx="42">
                  <c:v>5.4</c:v>
                </c:pt>
                <c:pt idx="43">
                  <c:v>5.01</c:v>
                </c:pt>
                <c:pt idx="44">
                  <c:v>4.86</c:v>
                </c:pt>
                <c:pt idx="45">
                  <c:v>4.83</c:v>
                </c:pt>
                <c:pt idx="46">
                  <c:v>4.56</c:v>
                </c:pt>
                <c:pt idx="47">
                  <c:v>4.55</c:v>
                </c:pt>
                <c:pt idx="48">
                  <c:v>4.15</c:v>
                </c:pt>
                <c:pt idx="49">
                  <c:v>4.02</c:v>
                </c:pt>
                <c:pt idx="50">
                  <c:v>4.02</c:v>
                </c:pt>
                <c:pt idx="51">
                  <c:v>3.88</c:v>
                </c:pt>
                <c:pt idx="52">
                  <c:v>3.37</c:v>
                </c:pt>
                <c:pt idx="53">
                  <c:v>2.62</c:v>
                </c:pt>
                <c:pt idx="54">
                  <c:v>2.86</c:v>
                </c:pt>
                <c:pt idx="55">
                  <c:v>3.34</c:v>
                </c:pt>
                <c:pt idx="56">
                  <c:v>3.21</c:v>
                </c:pt>
                <c:pt idx="57">
                  <c:v>2.72</c:v>
                </c:pt>
                <c:pt idx="58">
                  <c:v>2.71</c:v>
                </c:pt>
                <c:pt idx="59">
                  <c:v>2.71</c:v>
                </c:pt>
                <c:pt idx="60">
                  <c:v>2.58</c:v>
                </c:pt>
                <c:pt idx="61">
                  <c:v>2.93</c:v>
                </c:pt>
                <c:pt idx="62">
                  <c:v>3.04</c:v>
                </c:pt>
                <c:pt idx="63">
                  <c:v>2.92</c:v>
                </c:pt>
                <c:pt idx="64">
                  <c:v>2.8</c:v>
                </c:pt>
                <c:pt idx="65">
                  <c:v>2.79</c:v>
                </c:pt>
                <c:pt idx="66">
                  <c:v>2.31</c:v>
                </c:pt>
                <c:pt idx="67">
                  <c:v>1.73</c:v>
                </c:pt>
                <c:pt idx="68">
                  <c:v>1.61</c:v>
                </c:pt>
                <c:pt idx="69">
                  <c:v>2.19</c:v>
                </c:pt>
                <c:pt idx="70">
                  <c:v>2.07</c:v>
                </c:pt>
                <c:pt idx="71">
                  <c:v>1.95</c:v>
                </c:pt>
                <c:pt idx="72">
                  <c:v>2.17</c:v>
                </c:pt>
                <c:pt idx="73">
                  <c:v>2.28</c:v>
                </c:pt>
                <c:pt idx="74">
                  <c:v>2.5</c:v>
                </c:pt>
                <c:pt idx="75">
                  <c:v>2.5</c:v>
                </c:pt>
                <c:pt idx="76">
                  <c:v>2.38</c:v>
                </c:pt>
                <c:pt idx="77">
                  <c:v>2.03</c:v>
                </c:pt>
                <c:pt idx="78">
                  <c:v>2.15</c:v>
                </c:pt>
                <c:pt idx="79">
                  <c:v>2.04</c:v>
                </c:pt>
                <c:pt idx="80">
                  <c:v>2.04</c:v>
                </c:pt>
                <c:pt idx="81">
                  <c:v>1.58</c:v>
                </c:pt>
                <c:pt idx="82">
                  <c:v>1.57</c:v>
                </c:pt>
                <c:pt idx="83">
                  <c:v>1.57</c:v>
                </c:pt>
                <c:pt idx="84">
                  <c:v>1.34</c:v>
                </c:pt>
                <c:pt idx="85">
                  <c:v>0.78</c:v>
                </c:pt>
                <c:pt idx="86">
                  <c:v>0.11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-0.33</c:v>
                </c:pt>
                <c:pt idx="91">
                  <c:v>-0.33</c:v>
                </c:pt>
                <c:pt idx="92">
                  <c:v>-0.33</c:v>
                </c:pt>
                <c:pt idx="93">
                  <c:v>-0.78</c:v>
                </c:pt>
                <c:pt idx="94">
                  <c:v>-1.0</c:v>
                </c:pt>
                <c:pt idx="95">
                  <c:v>-1.0</c:v>
                </c:pt>
                <c:pt idx="96">
                  <c:v>-0.77</c:v>
                </c:pt>
                <c:pt idx="97">
                  <c:v>-0.55</c:v>
                </c:pt>
                <c:pt idx="98">
                  <c:v>-0.22</c:v>
                </c:pt>
                <c:pt idx="99">
                  <c:v>0.0</c:v>
                </c:pt>
                <c:pt idx="100">
                  <c:v>0.0</c:v>
                </c:pt>
                <c:pt idx="101">
                  <c:v>0.11</c:v>
                </c:pt>
                <c:pt idx="102">
                  <c:v>0.44</c:v>
                </c:pt>
                <c:pt idx="103">
                  <c:v>0.67</c:v>
                </c:pt>
                <c:pt idx="104">
                  <c:v>0.45</c:v>
                </c:pt>
                <c:pt idx="105">
                  <c:v>0.89</c:v>
                </c:pt>
                <c:pt idx="106">
                  <c:v>1.01</c:v>
                </c:pt>
                <c:pt idx="107">
                  <c:v>1.01</c:v>
                </c:pt>
                <c:pt idx="108">
                  <c:v>0.89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1.44</c:v>
                </c:pt>
                <c:pt idx="117">
                  <c:v>1.44</c:v>
                </c:pt>
                <c:pt idx="118">
                  <c:v>1.77</c:v>
                </c:pt>
                <c:pt idx="119">
                  <c:v>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73976"/>
        <c:axId val="-2135895048"/>
      </c:lineChart>
      <c:dateAx>
        <c:axId val="2143873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35895048"/>
        <c:crosses val="autoZero"/>
        <c:auto val="1"/>
        <c:lblOffset val="100"/>
        <c:baseTimeUnit val="months"/>
      </c:dateAx>
      <c:valAx>
        <c:axId val="-2135895048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14387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Donnees!$E$1</c:f>
              <c:strCache>
                <c:ptCount val="1"/>
                <c:pt idx="0">
                  <c:v>ff</c:v>
                </c:pt>
              </c:strCache>
            </c:strRef>
          </c:tx>
          <c:marker>
            <c:symbol val="none"/>
          </c:marker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Donnees!$E$2:$E$121</c:f>
              <c:numCache>
                <c:formatCode>0,000</c:formatCode>
                <c:ptCount val="120"/>
                <c:pt idx="0">
                  <c:v>4.2429</c:v>
                </c:pt>
                <c:pt idx="1">
                  <c:v>4.2745</c:v>
                </c:pt>
                <c:pt idx="2">
                  <c:v>4.2868</c:v>
                </c:pt>
                <c:pt idx="3">
                  <c:v>4.3541</c:v>
                </c:pt>
                <c:pt idx="4">
                  <c:v>4.4072</c:v>
                </c:pt>
                <c:pt idx="5">
                  <c:v>4.365</c:v>
                </c:pt>
                <c:pt idx="6">
                  <c:v>4.2492</c:v>
                </c:pt>
                <c:pt idx="7">
                  <c:v>4.257</c:v>
                </c:pt>
                <c:pt idx="8">
                  <c:v>4.1976</c:v>
                </c:pt>
                <c:pt idx="9">
                  <c:v>4.2006</c:v>
                </c:pt>
                <c:pt idx="10">
                  <c:v>4.1559</c:v>
                </c:pt>
                <c:pt idx="11">
                  <c:v>4.0629</c:v>
                </c:pt>
                <c:pt idx="12">
                  <c:v>4.0405</c:v>
                </c:pt>
                <c:pt idx="13">
                  <c:v>4.0963</c:v>
                </c:pt>
                <c:pt idx="14">
                  <c:v>4.3149</c:v>
                </c:pt>
                <c:pt idx="15">
                  <c:v>4.3536</c:v>
                </c:pt>
                <c:pt idx="16">
                  <c:v>4.1808</c:v>
                </c:pt>
                <c:pt idx="17">
                  <c:v>4.1135</c:v>
                </c:pt>
                <c:pt idx="18">
                  <c:v>4.0557</c:v>
                </c:pt>
                <c:pt idx="19">
                  <c:v>4.1485</c:v>
                </c:pt>
                <c:pt idx="20">
                  <c:v>4.1571</c:v>
                </c:pt>
                <c:pt idx="21">
                  <c:v>4.2585</c:v>
                </c:pt>
                <c:pt idx="22">
                  <c:v>4.4417</c:v>
                </c:pt>
                <c:pt idx="23">
                  <c:v>4.5617</c:v>
                </c:pt>
                <c:pt idx="24">
                  <c:v>4.6453</c:v>
                </c:pt>
                <c:pt idx="25">
                  <c:v>4.9655</c:v>
                </c:pt>
                <c:pt idx="26">
                  <c:v>4.9644</c:v>
                </c:pt>
                <c:pt idx="27">
                  <c:v>5.1168</c:v>
                </c:pt>
                <c:pt idx="28">
                  <c:v>5.4889</c:v>
                </c:pt>
                <c:pt idx="29">
                  <c:v>5.657</c:v>
                </c:pt>
                <c:pt idx="30">
                  <c:v>5.7964</c:v>
                </c:pt>
                <c:pt idx="31">
                  <c:v>5.9818</c:v>
                </c:pt>
                <c:pt idx="32">
                  <c:v>5.6326</c:v>
                </c:pt>
                <c:pt idx="33">
                  <c:v>5.6314</c:v>
                </c:pt>
                <c:pt idx="34">
                  <c:v>5.624</c:v>
                </c:pt>
                <c:pt idx="35">
                  <c:v>5.7141</c:v>
                </c:pt>
                <c:pt idx="36">
                  <c:v>5.8298</c:v>
                </c:pt>
                <c:pt idx="37">
                  <c:v>6.0176</c:v>
                </c:pt>
                <c:pt idx="38">
                  <c:v>6.1428</c:v>
                </c:pt>
                <c:pt idx="39">
                  <c:v>6.2457</c:v>
                </c:pt>
                <c:pt idx="40">
                  <c:v>6.0237</c:v>
                </c:pt>
                <c:pt idx="41">
                  <c:v>6.5785</c:v>
                </c:pt>
                <c:pt idx="42">
                  <c:v>6.856</c:v>
                </c:pt>
                <c:pt idx="43">
                  <c:v>6.9285</c:v>
                </c:pt>
                <c:pt idx="44">
                  <c:v>7.0649</c:v>
                </c:pt>
                <c:pt idx="45">
                  <c:v>7.1557</c:v>
                </c:pt>
                <c:pt idx="46">
                  <c:v>7.2152</c:v>
                </c:pt>
                <c:pt idx="47">
                  <c:v>6.8548</c:v>
                </c:pt>
                <c:pt idx="48">
                  <c:v>6.7725</c:v>
                </c:pt>
                <c:pt idx="49">
                  <c:v>6.8856</c:v>
                </c:pt>
                <c:pt idx="50">
                  <c:v>7.0204</c:v>
                </c:pt>
                <c:pt idx="51">
                  <c:v>7.3148</c:v>
                </c:pt>
                <c:pt idx="52">
                  <c:v>7.4163</c:v>
                </c:pt>
                <c:pt idx="53">
                  <c:v>7.6621</c:v>
                </c:pt>
                <c:pt idx="54">
                  <c:v>7.7879</c:v>
                </c:pt>
                <c:pt idx="55">
                  <c:v>8.0442</c:v>
                </c:pt>
                <c:pt idx="56">
                  <c:v>8.0598</c:v>
                </c:pt>
                <c:pt idx="57">
                  <c:v>7.9526</c:v>
                </c:pt>
                <c:pt idx="58">
                  <c:v>8.1646</c:v>
                </c:pt>
                <c:pt idx="59">
                  <c:v>8.3839</c:v>
                </c:pt>
                <c:pt idx="60">
                  <c:v>8.5948</c:v>
                </c:pt>
                <c:pt idx="61">
                  <c:v>8.3051</c:v>
                </c:pt>
                <c:pt idx="62">
                  <c:v>8.0022</c:v>
                </c:pt>
                <c:pt idx="63">
                  <c:v>8.1411</c:v>
                </c:pt>
                <c:pt idx="64">
                  <c:v>8.4435</c:v>
                </c:pt>
                <c:pt idx="65">
                  <c:v>8.418100000000001</c:v>
                </c:pt>
                <c:pt idx="66">
                  <c:v>8.7438</c:v>
                </c:pt>
                <c:pt idx="67">
                  <c:v>8.8567</c:v>
                </c:pt>
                <c:pt idx="68">
                  <c:v>9.3041</c:v>
                </c:pt>
                <c:pt idx="69">
                  <c:v>9.4108</c:v>
                </c:pt>
                <c:pt idx="70">
                  <c:v>9.1981</c:v>
                </c:pt>
                <c:pt idx="71">
                  <c:v>9.5083</c:v>
                </c:pt>
                <c:pt idx="72">
                  <c:v>9.7036</c:v>
                </c:pt>
                <c:pt idx="73">
                  <c:v>10.0933</c:v>
                </c:pt>
                <c:pt idx="74">
                  <c:v>10.0776</c:v>
                </c:pt>
                <c:pt idx="75">
                  <c:v>9.4427</c:v>
                </c:pt>
                <c:pt idx="76">
                  <c:v>9.483</c:v>
                </c:pt>
                <c:pt idx="77">
                  <c:v>9.3414</c:v>
                </c:pt>
                <c:pt idx="78">
                  <c:v>8.8513</c:v>
                </c:pt>
                <c:pt idx="79">
                  <c:v>8.5323</c:v>
                </c:pt>
                <c:pt idx="80">
                  <c:v>8.66</c:v>
                </c:pt>
                <c:pt idx="81">
                  <c:v>8.0641</c:v>
                </c:pt>
                <c:pt idx="82">
                  <c:v>7.9095</c:v>
                </c:pt>
                <c:pt idx="83">
                  <c:v>7.6849</c:v>
                </c:pt>
                <c:pt idx="84">
                  <c:v>7.4821</c:v>
                </c:pt>
                <c:pt idx="85">
                  <c:v>7.1575</c:v>
                </c:pt>
                <c:pt idx="86">
                  <c:v>6.9964</c:v>
                </c:pt>
                <c:pt idx="87">
                  <c:v>7.2061</c:v>
                </c:pt>
                <c:pt idx="88">
                  <c:v>7.0967</c:v>
                </c:pt>
                <c:pt idx="89">
                  <c:v>7.1208</c:v>
                </c:pt>
                <c:pt idx="90">
                  <c:v>6.9323</c:v>
                </c:pt>
                <c:pt idx="91">
                  <c:v>6.7215</c:v>
                </c:pt>
                <c:pt idx="92">
                  <c:v>6.6835</c:v>
                </c:pt>
                <c:pt idx="93">
                  <c:v>6.5628</c:v>
                </c:pt>
                <c:pt idx="94">
                  <c:v>6.6206</c:v>
                </c:pt>
                <c:pt idx="95">
                  <c:v>6.5296</c:v>
                </c:pt>
                <c:pt idx="96">
                  <c:v>6.2008</c:v>
                </c:pt>
                <c:pt idx="97">
                  <c:v>6.0761</c:v>
                </c:pt>
                <c:pt idx="98">
                  <c:v>6.1091</c:v>
                </c:pt>
                <c:pt idx="99">
                  <c:v>6.0318</c:v>
                </c:pt>
                <c:pt idx="100">
                  <c:v>5.9748</c:v>
                </c:pt>
                <c:pt idx="101">
                  <c:v>6.0739</c:v>
                </c:pt>
                <c:pt idx="102">
                  <c:v>6.153</c:v>
                </c:pt>
                <c:pt idx="103">
                  <c:v>6.1934</c:v>
                </c:pt>
                <c:pt idx="104">
                  <c:v>6.0555</c:v>
                </c:pt>
                <c:pt idx="105">
                  <c:v>6.016</c:v>
                </c:pt>
                <c:pt idx="106">
                  <c:v>5.7099</c:v>
                </c:pt>
                <c:pt idx="107">
                  <c:v>5.5375</c:v>
                </c:pt>
                <c:pt idx="108">
                  <c:v>5.5808</c:v>
                </c:pt>
                <c:pt idx="109">
                  <c:v>5.7323</c:v>
                </c:pt>
                <c:pt idx="110">
                  <c:v>5.6893</c:v>
                </c:pt>
                <c:pt idx="111">
                  <c:v>5.6704</c:v>
                </c:pt>
                <c:pt idx="112">
                  <c:v>5.7349</c:v>
                </c:pt>
                <c:pt idx="113">
                  <c:v>5.931</c:v>
                </c:pt>
                <c:pt idx="114">
                  <c:v>6.2241</c:v>
                </c:pt>
                <c:pt idx="115">
                  <c:v>6.3919</c:v>
                </c:pt>
                <c:pt idx="116">
                  <c:v>6.3515</c:v>
                </c:pt>
                <c:pt idx="117">
                  <c:v>6.1976</c:v>
                </c:pt>
                <c:pt idx="118">
                  <c:v>5.9747</c:v>
                </c:pt>
                <c:pt idx="119">
                  <c:v>5.9994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Donnees!$F$1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Donnees!$F$2:$F$121</c:f>
              <c:numCache>
                <c:formatCode>0,000</c:formatCode>
                <c:ptCount val="120"/>
                <c:pt idx="0">
                  <c:v>1.85</c:v>
                </c:pt>
                <c:pt idx="1">
                  <c:v>1.8567</c:v>
                </c:pt>
                <c:pt idx="2">
                  <c:v>1.8603</c:v>
                </c:pt>
                <c:pt idx="3">
                  <c:v>1.8959</c:v>
                </c:pt>
                <c:pt idx="4">
                  <c:v>1.9077</c:v>
                </c:pt>
                <c:pt idx="5">
                  <c:v>1.8843</c:v>
                </c:pt>
                <c:pt idx="6">
                  <c:v>1.8243</c:v>
                </c:pt>
                <c:pt idx="7">
                  <c:v>1.8293</c:v>
                </c:pt>
                <c:pt idx="8">
                  <c:v>1.7939</c:v>
                </c:pt>
                <c:pt idx="9">
                  <c:v>1.7897</c:v>
                </c:pt>
                <c:pt idx="10">
                  <c:v>1.7711</c:v>
                </c:pt>
                <c:pt idx="11">
                  <c:v>1.7341</c:v>
                </c:pt>
                <c:pt idx="12">
                  <c:v>1.7246</c:v>
                </c:pt>
                <c:pt idx="13">
                  <c:v>1.7482</c:v>
                </c:pt>
                <c:pt idx="14">
                  <c:v>1.8519</c:v>
                </c:pt>
                <c:pt idx="15">
                  <c:v>1.8776</c:v>
                </c:pt>
                <c:pt idx="16">
                  <c:v>1.7913</c:v>
                </c:pt>
                <c:pt idx="17">
                  <c:v>1.7673</c:v>
                </c:pt>
                <c:pt idx="18">
                  <c:v>1.747</c:v>
                </c:pt>
                <c:pt idx="19">
                  <c:v>1.79</c:v>
                </c:pt>
                <c:pt idx="20">
                  <c:v>1.7896</c:v>
                </c:pt>
                <c:pt idx="21">
                  <c:v>1.8429</c:v>
                </c:pt>
                <c:pt idx="22">
                  <c:v>1.9191</c:v>
                </c:pt>
                <c:pt idx="23">
                  <c:v>1.97</c:v>
                </c:pt>
                <c:pt idx="24">
                  <c:v>2.0105</c:v>
                </c:pt>
                <c:pt idx="25">
                  <c:v>2.1392</c:v>
                </c:pt>
                <c:pt idx="26">
                  <c:v>2.1057</c:v>
                </c:pt>
                <c:pt idx="27">
                  <c:v>2.164</c:v>
                </c:pt>
                <c:pt idx="28">
                  <c:v>2.2941</c:v>
                </c:pt>
                <c:pt idx="29">
                  <c:v>2.3781</c:v>
                </c:pt>
                <c:pt idx="30">
                  <c:v>2.4405</c:v>
                </c:pt>
                <c:pt idx="31">
                  <c:v>2.5012</c:v>
                </c:pt>
                <c:pt idx="32">
                  <c:v>2.3522</c:v>
                </c:pt>
                <c:pt idx="33">
                  <c:v>2.2543</c:v>
                </c:pt>
                <c:pt idx="34">
                  <c:v>2.2292</c:v>
                </c:pt>
                <c:pt idx="35">
                  <c:v>2.2579</c:v>
                </c:pt>
                <c:pt idx="36">
                  <c:v>2.2938</c:v>
                </c:pt>
                <c:pt idx="37">
                  <c:v>2.366</c:v>
                </c:pt>
                <c:pt idx="38">
                  <c:v>2.38</c:v>
                </c:pt>
                <c:pt idx="39">
                  <c:v>2.397</c:v>
                </c:pt>
                <c:pt idx="40">
                  <c:v>2.3128</c:v>
                </c:pt>
                <c:pt idx="41">
                  <c:v>2.4293</c:v>
                </c:pt>
                <c:pt idx="42">
                  <c:v>2.4662</c:v>
                </c:pt>
                <c:pt idx="43">
                  <c:v>2.4813</c:v>
                </c:pt>
                <c:pt idx="44">
                  <c:v>2.5055</c:v>
                </c:pt>
                <c:pt idx="45">
                  <c:v>2.532</c:v>
                </c:pt>
                <c:pt idx="46">
                  <c:v>2.5543</c:v>
                </c:pt>
                <c:pt idx="47">
                  <c:v>2.4193</c:v>
                </c:pt>
                <c:pt idx="48">
                  <c:v>2.3893</c:v>
                </c:pt>
                <c:pt idx="49">
                  <c:v>2.428</c:v>
                </c:pt>
                <c:pt idx="50">
                  <c:v>2.411</c:v>
                </c:pt>
                <c:pt idx="51">
                  <c:v>2.4397</c:v>
                </c:pt>
                <c:pt idx="52">
                  <c:v>2.4665</c:v>
                </c:pt>
                <c:pt idx="53">
                  <c:v>2.549</c:v>
                </c:pt>
                <c:pt idx="54">
                  <c:v>2.5914</c:v>
                </c:pt>
                <c:pt idx="55">
                  <c:v>2.6736</c:v>
                </c:pt>
                <c:pt idx="56">
                  <c:v>2.6679</c:v>
                </c:pt>
                <c:pt idx="57">
                  <c:v>2.6032</c:v>
                </c:pt>
                <c:pt idx="58">
                  <c:v>2.6846</c:v>
                </c:pt>
                <c:pt idx="59">
                  <c:v>2.75</c:v>
                </c:pt>
                <c:pt idx="60">
                  <c:v>2.811</c:v>
                </c:pt>
                <c:pt idx="61">
                  <c:v>2.6984</c:v>
                </c:pt>
                <c:pt idx="62">
                  <c:v>2.5973</c:v>
                </c:pt>
                <c:pt idx="63">
                  <c:v>2.6474</c:v>
                </c:pt>
                <c:pt idx="64">
                  <c:v>2.7484</c:v>
                </c:pt>
                <c:pt idx="65">
                  <c:v>2.7397</c:v>
                </c:pt>
                <c:pt idx="66">
                  <c:v>2.8492</c:v>
                </c:pt>
                <c:pt idx="67">
                  <c:v>2.8856</c:v>
                </c:pt>
                <c:pt idx="68">
                  <c:v>3.0314</c:v>
                </c:pt>
                <c:pt idx="69">
                  <c:v>3.0678</c:v>
                </c:pt>
                <c:pt idx="70">
                  <c:v>2.9985</c:v>
                </c:pt>
                <c:pt idx="71">
                  <c:v>3.1044</c:v>
                </c:pt>
                <c:pt idx="72">
                  <c:v>3.1706</c:v>
                </c:pt>
                <c:pt idx="73">
                  <c:v>3.3025</c:v>
                </c:pt>
                <c:pt idx="74">
                  <c:v>3.2982</c:v>
                </c:pt>
                <c:pt idx="75">
                  <c:v>3.0946</c:v>
                </c:pt>
                <c:pt idx="76">
                  <c:v>3.1093</c:v>
                </c:pt>
                <c:pt idx="77">
                  <c:v>3.0636</c:v>
                </c:pt>
                <c:pt idx="78">
                  <c:v>2.9084</c:v>
                </c:pt>
                <c:pt idx="79">
                  <c:v>2.7937</c:v>
                </c:pt>
                <c:pt idx="80">
                  <c:v>2.8381</c:v>
                </c:pt>
                <c:pt idx="81">
                  <c:v>2.6446</c:v>
                </c:pt>
                <c:pt idx="82">
                  <c:v>2.5954</c:v>
                </c:pt>
                <c:pt idx="83">
                  <c:v>2.5122</c:v>
                </c:pt>
                <c:pt idx="84">
                  <c:v>2.4384</c:v>
                </c:pt>
                <c:pt idx="85">
                  <c:v>2.3317</c:v>
                </c:pt>
                <c:pt idx="86">
                  <c:v>2.2752</c:v>
                </c:pt>
                <c:pt idx="87">
                  <c:v>2.2732</c:v>
                </c:pt>
                <c:pt idx="88">
                  <c:v>2.2277</c:v>
                </c:pt>
                <c:pt idx="89">
                  <c:v>2.2337</c:v>
                </c:pt>
                <c:pt idx="90">
                  <c:v>2.1517</c:v>
                </c:pt>
                <c:pt idx="91">
                  <c:v>2.0621</c:v>
                </c:pt>
                <c:pt idx="92">
                  <c:v>2.0415</c:v>
                </c:pt>
                <c:pt idx="93">
                  <c:v>2.0055</c:v>
                </c:pt>
                <c:pt idx="94">
                  <c:v>2.0243</c:v>
                </c:pt>
                <c:pt idx="95">
                  <c:v>1.988</c:v>
                </c:pt>
                <c:pt idx="96">
                  <c:v>1.8596</c:v>
                </c:pt>
                <c:pt idx="97">
                  <c:v>1.8239</c:v>
                </c:pt>
                <c:pt idx="98">
                  <c:v>1.8355</c:v>
                </c:pt>
                <c:pt idx="99">
                  <c:v>1.8118</c:v>
                </c:pt>
                <c:pt idx="100">
                  <c:v>1.7881</c:v>
                </c:pt>
                <c:pt idx="101">
                  <c:v>1.8189</c:v>
                </c:pt>
                <c:pt idx="102">
                  <c:v>1.8482</c:v>
                </c:pt>
                <c:pt idx="103">
                  <c:v>1.8553</c:v>
                </c:pt>
                <c:pt idx="104">
                  <c:v>1.8134</c:v>
                </c:pt>
                <c:pt idx="105">
                  <c:v>1.8006</c:v>
                </c:pt>
                <c:pt idx="106">
                  <c:v>1.6821</c:v>
                </c:pt>
                <c:pt idx="107">
                  <c:v>1.6335</c:v>
                </c:pt>
                <c:pt idx="108">
                  <c:v>1.6537</c:v>
                </c:pt>
                <c:pt idx="109">
                  <c:v>1.6965</c:v>
                </c:pt>
                <c:pt idx="110">
                  <c:v>1.677</c:v>
                </c:pt>
                <c:pt idx="111">
                  <c:v>1.671</c:v>
                </c:pt>
                <c:pt idx="112">
                  <c:v>1.6935</c:v>
                </c:pt>
                <c:pt idx="113">
                  <c:v>1.7579</c:v>
                </c:pt>
                <c:pt idx="114">
                  <c:v>1.8466</c:v>
                </c:pt>
                <c:pt idx="115">
                  <c:v>1.888</c:v>
                </c:pt>
                <c:pt idx="116">
                  <c:v>1.8668</c:v>
                </c:pt>
                <c:pt idx="117">
                  <c:v>1.8165</c:v>
                </c:pt>
                <c:pt idx="118">
                  <c:v>1.7491</c:v>
                </c:pt>
                <c:pt idx="119">
                  <c:v>1.7564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10984"/>
        <c:axId val="-2132519016"/>
      </c:lineChart>
      <c:dateAx>
        <c:axId val="-2135710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32519016"/>
        <c:crosses val="autoZero"/>
        <c:auto val="1"/>
        <c:lblOffset val="100"/>
        <c:baseTimeUnit val="months"/>
      </c:dateAx>
      <c:valAx>
        <c:axId val="-2132519016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-213571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Donnees!$E$1</c:f>
              <c:strCache>
                <c:ptCount val="1"/>
                <c:pt idx="0">
                  <c:v>ff</c:v>
                </c:pt>
              </c:strCache>
            </c:strRef>
          </c:tx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Donnees!$E$2:$E$121</c:f>
              <c:numCache>
                <c:formatCode>0,000</c:formatCode>
                <c:ptCount val="120"/>
                <c:pt idx="0">
                  <c:v>4.2429</c:v>
                </c:pt>
                <c:pt idx="1">
                  <c:v>4.2745</c:v>
                </c:pt>
                <c:pt idx="2">
                  <c:v>4.2868</c:v>
                </c:pt>
                <c:pt idx="3">
                  <c:v>4.3541</c:v>
                </c:pt>
                <c:pt idx="4">
                  <c:v>4.4072</c:v>
                </c:pt>
                <c:pt idx="5">
                  <c:v>4.365</c:v>
                </c:pt>
                <c:pt idx="6">
                  <c:v>4.2492</c:v>
                </c:pt>
                <c:pt idx="7">
                  <c:v>4.257</c:v>
                </c:pt>
                <c:pt idx="8">
                  <c:v>4.1976</c:v>
                </c:pt>
                <c:pt idx="9">
                  <c:v>4.2006</c:v>
                </c:pt>
                <c:pt idx="10">
                  <c:v>4.1559</c:v>
                </c:pt>
                <c:pt idx="11">
                  <c:v>4.0629</c:v>
                </c:pt>
                <c:pt idx="12">
                  <c:v>4.0405</c:v>
                </c:pt>
                <c:pt idx="13">
                  <c:v>4.0963</c:v>
                </c:pt>
                <c:pt idx="14">
                  <c:v>4.3149</c:v>
                </c:pt>
                <c:pt idx="15">
                  <c:v>4.3536</c:v>
                </c:pt>
                <c:pt idx="16">
                  <c:v>4.1808</c:v>
                </c:pt>
                <c:pt idx="17">
                  <c:v>4.1135</c:v>
                </c:pt>
                <c:pt idx="18">
                  <c:v>4.0557</c:v>
                </c:pt>
                <c:pt idx="19">
                  <c:v>4.1485</c:v>
                </c:pt>
                <c:pt idx="20">
                  <c:v>4.1571</c:v>
                </c:pt>
                <c:pt idx="21">
                  <c:v>4.2585</c:v>
                </c:pt>
                <c:pt idx="22">
                  <c:v>4.4417</c:v>
                </c:pt>
                <c:pt idx="23">
                  <c:v>4.5617</c:v>
                </c:pt>
                <c:pt idx="24">
                  <c:v>4.6453</c:v>
                </c:pt>
                <c:pt idx="25">
                  <c:v>4.9655</c:v>
                </c:pt>
                <c:pt idx="26">
                  <c:v>4.9644</c:v>
                </c:pt>
                <c:pt idx="27">
                  <c:v>5.1168</c:v>
                </c:pt>
                <c:pt idx="28">
                  <c:v>5.4889</c:v>
                </c:pt>
                <c:pt idx="29">
                  <c:v>5.657</c:v>
                </c:pt>
                <c:pt idx="30">
                  <c:v>5.7964</c:v>
                </c:pt>
                <c:pt idx="31">
                  <c:v>5.9818</c:v>
                </c:pt>
                <c:pt idx="32">
                  <c:v>5.6326</c:v>
                </c:pt>
                <c:pt idx="33">
                  <c:v>5.6314</c:v>
                </c:pt>
                <c:pt idx="34">
                  <c:v>5.624</c:v>
                </c:pt>
                <c:pt idx="35">
                  <c:v>5.7141</c:v>
                </c:pt>
                <c:pt idx="36">
                  <c:v>5.8298</c:v>
                </c:pt>
                <c:pt idx="37">
                  <c:v>6.0176</c:v>
                </c:pt>
                <c:pt idx="38">
                  <c:v>6.1428</c:v>
                </c:pt>
                <c:pt idx="39">
                  <c:v>6.2457</c:v>
                </c:pt>
                <c:pt idx="40">
                  <c:v>6.0237</c:v>
                </c:pt>
                <c:pt idx="41">
                  <c:v>6.5785</c:v>
                </c:pt>
                <c:pt idx="42">
                  <c:v>6.856</c:v>
                </c:pt>
                <c:pt idx="43">
                  <c:v>6.9285</c:v>
                </c:pt>
                <c:pt idx="44">
                  <c:v>7.0649</c:v>
                </c:pt>
                <c:pt idx="45">
                  <c:v>7.1557</c:v>
                </c:pt>
                <c:pt idx="46">
                  <c:v>7.2152</c:v>
                </c:pt>
                <c:pt idx="47">
                  <c:v>6.8548</c:v>
                </c:pt>
                <c:pt idx="48">
                  <c:v>6.7725</c:v>
                </c:pt>
                <c:pt idx="49">
                  <c:v>6.8856</c:v>
                </c:pt>
                <c:pt idx="50">
                  <c:v>7.0204</c:v>
                </c:pt>
                <c:pt idx="51">
                  <c:v>7.3148</c:v>
                </c:pt>
                <c:pt idx="52">
                  <c:v>7.4163</c:v>
                </c:pt>
                <c:pt idx="53">
                  <c:v>7.6621</c:v>
                </c:pt>
                <c:pt idx="54">
                  <c:v>7.7879</c:v>
                </c:pt>
                <c:pt idx="55">
                  <c:v>8.0442</c:v>
                </c:pt>
                <c:pt idx="56">
                  <c:v>8.0598</c:v>
                </c:pt>
                <c:pt idx="57">
                  <c:v>7.9526</c:v>
                </c:pt>
                <c:pt idx="58">
                  <c:v>8.1646</c:v>
                </c:pt>
                <c:pt idx="59">
                  <c:v>8.3839</c:v>
                </c:pt>
                <c:pt idx="60">
                  <c:v>8.5948</c:v>
                </c:pt>
                <c:pt idx="61">
                  <c:v>8.3051</c:v>
                </c:pt>
                <c:pt idx="62">
                  <c:v>8.0022</c:v>
                </c:pt>
                <c:pt idx="63">
                  <c:v>8.1411</c:v>
                </c:pt>
                <c:pt idx="64">
                  <c:v>8.4435</c:v>
                </c:pt>
                <c:pt idx="65">
                  <c:v>8.418100000000001</c:v>
                </c:pt>
                <c:pt idx="66">
                  <c:v>8.7438</c:v>
                </c:pt>
                <c:pt idx="67">
                  <c:v>8.8567</c:v>
                </c:pt>
                <c:pt idx="68">
                  <c:v>9.3041</c:v>
                </c:pt>
                <c:pt idx="69">
                  <c:v>9.4108</c:v>
                </c:pt>
                <c:pt idx="70">
                  <c:v>9.1981</c:v>
                </c:pt>
                <c:pt idx="71">
                  <c:v>9.5083</c:v>
                </c:pt>
                <c:pt idx="72">
                  <c:v>9.7036</c:v>
                </c:pt>
                <c:pt idx="73">
                  <c:v>10.0933</c:v>
                </c:pt>
                <c:pt idx="74">
                  <c:v>10.0776</c:v>
                </c:pt>
                <c:pt idx="75">
                  <c:v>9.4427</c:v>
                </c:pt>
                <c:pt idx="76">
                  <c:v>9.483</c:v>
                </c:pt>
                <c:pt idx="77">
                  <c:v>9.3414</c:v>
                </c:pt>
                <c:pt idx="78">
                  <c:v>8.8513</c:v>
                </c:pt>
                <c:pt idx="79">
                  <c:v>8.5323</c:v>
                </c:pt>
                <c:pt idx="80">
                  <c:v>8.66</c:v>
                </c:pt>
                <c:pt idx="81">
                  <c:v>8.0641</c:v>
                </c:pt>
                <c:pt idx="82">
                  <c:v>7.9095</c:v>
                </c:pt>
                <c:pt idx="83">
                  <c:v>7.6849</c:v>
                </c:pt>
                <c:pt idx="84">
                  <c:v>7.4821</c:v>
                </c:pt>
                <c:pt idx="85">
                  <c:v>7.1575</c:v>
                </c:pt>
                <c:pt idx="86">
                  <c:v>6.9964</c:v>
                </c:pt>
                <c:pt idx="87">
                  <c:v>7.2061</c:v>
                </c:pt>
                <c:pt idx="88">
                  <c:v>7.0967</c:v>
                </c:pt>
                <c:pt idx="89">
                  <c:v>7.1208</c:v>
                </c:pt>
                <c:pt idx="90">
                  <c:v>6.9323</c:v>
                </c:pt>
                <c:pt idx="91">
                  <c:v>6.7215</c:v>
                </c:pt>
                <c:pt idx="92">
                  <c:v>6.6835</c:v>
                </c:pt>
                <c:pt idx="93">
                  <c:v>6.5628</c:v>
                </c:pt>
                <c:pt idx="94">
                  <c:v>6.6206</c:v>
                </c:pt>
                <c:pt idx="95">
                  <c:v>6.5296</c:v>
                </c:pt>
                <c:pt idx="96">
                  <c:v>6.2008</c:v>
                </c:pt>
                <c:pt idx="97">
                  <c:v>6.0761</c:v>
                </c:pt>
                <c:pt idx="98">
                  <c:v>6.1091</c:v>
                </c:pt>
                <c:pt idx="99">
                  <c:v>6.0318</c:v>
                </c:pt>
                <c:pt idx="100">
                  <c:v>5.9748</c:v>
                </c:pt>
                <c:pt idx="101">
                  <c:v>6.0739</c:v>
                </c:pt>
                <c:pt idx="102">
                  <c:v>6.153</c:v>
                </c:pt>
                <c:pt idx="103">
                  <c:v>6.1934</c:v>
                </c:pt>
                <c:pt idx="104">
                  <c:v>6.0555</c:v>
                </c:pt>
                <c:pt idx="105">
                  <c:v>6.016</c:v>
                </c:pt>
                <c:pt idx="106">
                  <c:v>5.7099</c:v>
                </c:pt>
                <c:pt idx="107">
                  <c:v>5.5375</c:v>
                </c:pt>
                <c:pt idx="108">
                  <c:v>5.5808</c:v>
                </c:pt>
                <c:pt idx="109">
                  <c:v>5.7323</c:v>
                </c:pt>
                <c:pt idx="110">
                  <c:v>5.6893</c:v>
                </c:pt>
                <c:pt idx="111">
                  <c:v>5.6704</c:v>
                </c:pt>
                <c:pt idx="112">
                  <c:v>5.7349</c:v>
                </c:pt>
                <c:pt idx="113">
                  <c:v>5.931</c:v>
                </c:pt>
                <c:pt idx="114">
                  <c:v>6.2241</c:v>
                </c:pt>
                <c:pt idx="115">
                  <c:v>6.3919</c:v>
                </c:pt>
                <c:pt idx="116">
                  <c:v>6.3515</c:v>
                </c:pt>
                <c:pt idx="117">
                  <c:v>6.1976</c:v>
                </c:pt>
                <c:pt idx="118">
                  <c:v>5.9747</c:v>
                </c:pt>
                <c:pt idx="119">
                  <c:v>5.9994</c:v>
                </c:pt>
              </c:numCache>
            </c:numRef>
          </c:val>
        </c:ser>
        <c:ser>
          <c:idx val="1"/>
          <c:order val="1"/>
          <c:tx>
            <c:strRef>
              <c:f>Donnees!$F$1</c:f>
              <c:strCache>
                <c:ptCount val="1"/>
                <c:pt idx="0">
                  <c:v>dm</c:v>
                </c:pt>
              </c:strCache>
            </c:strRef>
          </c:tx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Donnees!$F$2:$F$121</c:f>
              <c:numCache>
                <c:formatCode>0,000</c:formatCode>
                <c:ptCount val="120"/>
                <c:pt idx="0">
                  <c:v>1.85</c:v>
                </c:pt>
                <c:pt idx="1">
                  <c:v>1.8567</c:v>
                </c:pt>
                <c:pt idx="2">
                  <c:v>1.8603</c:v>
                </c:pt>
                <c:pt idx="3">
                  <c:v>1.8959</c:v>
                </c:pt>
                <c:pt idx="4">
                  <c:v>1.9077</c:v>
                </c:pt>
                <c:pt idx="5">
                  <c:v>1.8843</c:v>
                </c:pt>
                <c:pt idx="6">
                  <c:v>1.8243</c:v>
                </c:pt>
                <c:pt idx="7">
                  <c:v>1.8293</c:v>
                </c:pt>
                <c:pt idx="8">
                  <c:v>1.7939</c:v>
                </c:pt>
                <c:pt idx="9">
                  <c:v>1.7897</c:v>
                </c:pt>
                <c:pt idx="10">
                  <c:v>1.7711</c:v>
                </c:pt>
                <c:pt idx="11">
                  <c:v>1.7341</c:v>
                </c:pt>
                <c:pt idx="12">
                  <c:v>1.7246</c:v>
                </c:pt>
                <c:pt idx="13">
                  <c:v>1.7482</c:v>
                </c:pt>
                <c:pt idx="14">
                  <c:v>1.8519</c:v>
                </c:pt>
                <c:pt idx="15">
                  <c:v>1.8776</c:v>
                </c:pt>
                <c:pt idx="16">
                  <c:v>1.7913</c:v>
                </c:pt>
                <c:pt idx="17">
                  <c:v>1.7673</c:v>
                </c:pt>
                <c:pt idx="18">
                  <c:v>1.747</c:v>
                </c:pt>
                <c:pt idx="19">
                  <c:v>1.79</c:v>
                </c:pt>
                <c:pt idx="20">
                  <c:v>1.7896</c:v>
                </c:pt>
                <c:pt idx="21">
                  <c:v>1.8429</c:v>
                </c:pt>
                <c:pt idx="22">
                  <c:v>1.9191</c:v>
                </c:pt>
                <c:pt idx="23">
                  <c:v>1.97</c:v>
                </c:pt>
                <c:pt idx="24">
                  <c:v>2.0105</c:v>
                </c:pt>
                <c:pt idx="25">
                  <c:v>2.1392</c:v>
                </c:pt>
                <c:pt idx="26">
                  <c:v>2.1057</c:v>
                </c:pt>
                <c:pt idx="27">
                  <c:v>2.164</c:v>
                </c:pt>
                <c:pt idx="28">
                  <c:v>2.2941</c:v>
                </c:pt>
                <c:pt idx="29">
                  <c:v>2.3781</c:v>
                </c:pt>
                <c:pt idx="30">
                  <c:v>2.4405</c:v>
                </c:pt>
                <c:pt idx="31">
                  <c:v>2.5012</c:v>
                </c:pt>
                <c:pt idx="32">
                  <c:v>2.3522</c:v>
                </c:pt>
                <c:pt idx="33">
                  <c:v>2.2543</c:v>
                </c:pt>
                <c:pt idx="34">
                  <c:v>2.2292</c:v>
                </c:pt>
                <c:pt idx="35">
                  <c:v>2.2579</c:v>
                </c:pt>
                <c:pt idx="36">
                  <c:v>2.2938</c:v>
                </c:pt>
                <c:pt idx="37">
                  <c:v>2.366</c:v>
                </c:pt>
                <c:pt idx="38">
                  <c:v>2.38</c:v>
                </c:pt>
                <c:pt idx="39">
                  <c:v>2.397</c:v>
                </c:pt>
                <c:pt idx="40">
                  <c:v>2.3128</c:v>
                </c:pt>
                <c:pt idx="41">
                  <c:v>2.4293</c:v>
                </c:pt>
                <c:pt idx="42">
                  <c:v>2.4662</c:v>
                </c:pt>
                <c:pt idx="43">
                  <c:v>2.4813</c:v>
                </c:pt>
                <c:pt idx="44">
                  <c:v>2.5055</c:v>
                </c:pt>
                <c:pt idx="45">
                  <c:v>2.532</c:v>
                </c:pt>
                <c:pt idx="46">
                  <c:v>2.5543</c:v>
                </c:pt>
                <c:pt idx="47">
                  <c:v>2.4193</c:v>
                </c:pt>
                <c:pt idx="48">
                  <c:v>2.3893</c:v>
                </c:pt>
                <c:pt idx="49">
                  <c:v>2.428</c:v>
                </c:pt>
                <c:pt idx="50">
                  <c:v>2.411</c:v>
                </c:pt>
                <c:pt idx="51">
                  <c:v>2.4397</c:v>
                </c:pt>
                <c:pt idx="52">
                  <c:v>2.4665</c:v>
                </c:pt>
                <c:pt idx="53">
                  <c:v>2.549</c:v>
                </c:pt>
                <c:pt idx="54">
                  <c:v>2.5914</c:v>
                </c:pt>
                <c:pt idx="55">
                  <c:v>2.6736</c:v>
                </c:pt>
                <c:pt idx="56">
                  <c:v>2.6679</c:v>
                </c:pt>
                <c:pt idx="57">
                  <c:v>2.6032</c:v>
                </c:pt>
                <c:pt idx="58">
                  <c:v>2.6846</c:v>
                </c:pt>
                <c:pt idx="59">
                  <c:v>2.75</c:v>
                </c:pt>
                <c:pt idx="60">
                  <c:v>2.811</c:v>
                </c:pt>
                <c:pt idx="61">
                  <c:v>2.6984</c:v>
                </c:pt>
                <c:pt idx="62">
                  <c:v>2.5973</c:v>
                </c:pt>
                <c:pt idx="63">
                  <c:v>2.6474</c:v>
                </c:pt>
                <c:pt idx="64">
                  <c:v>2.7484</c:v>
                </c:pt>
                <c:pt idx="65">
                  <c:v>2.7397</c:v>
                </c:pt>
                <c:pt idx="66">
                  <c:v>2.8492</c:v>
                </c:pt>
                <c:pt idx="67">
                  <c:v>2.8856</c:v>
                </c:pt>
                <c:pt idx="68">
                  <c:v>3.0314</c:v>
                </c:pt>
                <c:pt idx="69">
                  <c:v>3.0678</c:v>
                </c:pt>
                <c:pt idx="70">
                  <c:v>2.9985</c:v>
                </c:pt>
                <c:pt idx="71">
                  <c:v>3.1044</c:v>
                </c:pt>
                <c:pt idx="72">
                  <c:v>3.1706</c:v>
                </c:pt>
                <c:pt idx="73">
                  <c:v>3.3025</c:v>
                </c:pt>
                <c:pt idx="74">
                  <c:v>3.2982</c:v>
                </c:pt>
                <c:pt idx="75">
                  <c:v>3.0946</c:v>
                </c:pt>
                <c:pt idx="76">
                  <c:v>3.1093</c:v>
                </c:pt>
                <c:pt idx="77">
                  <c:v>3.0636</c:v>
                </c:pt>
                <c:pt idx="78">
                  <c:v>2.9084</c:v>
                </c:pt>
                <c:pt idx="79">
                  <c:v>2.7937</c:v>
                </c:pt>
                <c:pt idx="80">
                  <c:v>2.8381</c:v>
                </c:pt>
                <c:pt idx="81">
                  <c:v>2.6446</c:v>
                </c:pt>
                <c:pt idx="82">
                  <c:v>2.5954</c:v>
                </c:pt>
                <c:pt idx="83">
                  <c:v>2.5122</c:v>
                </c:pt>
                <c:pt idx="84">
                  <c:v>2.4384</c:v>
                </c:pt>
                <c:pt idx="85">
                  <c:v>2.3317</c:v>
                </c:pt>
                <c:pt idx="86">
                  <c:v>2.2752</c:v>
                </c:pt>
                <c:pt idx="87">
                  <c:v>2.2732</c:v>
                </c:pt>
                <c:pt idx="88">
                  <c:v>2.2277</c:v>
                </c:pt>
                <c:pt idx="89">
                  <c:v>2.2337</c:v>
                </c:pt>
                <c:pt idx="90">
                  <c:v>2.1517</c:v>
                </c:pt>
                <c:pt idx="91">
                  <c:v>2.0621</c:v>
                </c:pt>
                <c:pt idx="92">
                  <c:v>2.0415</c:v>
                </c:pt>
                <c:pt idx="93">
                  <c:v>2.0055</c:v>
                </c:pt>
                <c:pt idx="94">
                  <c:v>2.0243</c:v>
                </c:pt>
                <c:pt idx="95">
                  <c:v>1.988</c:v>
                </c:pt>
                <c:pt idx="96">
                  <c:v>1.8596</c:v>
                </c:pt>
                <c:pt idx="97">
                  <c:v>1.8239</c:v>
                </c:pt>
                <c:pt idx="98">
                  <c:v>1.8355</c:v>
                </c:pt>
                <c:pt idx="99">
                  <c:v>1.8118</c:v>
                </c:pt>
                <c:pt idx="100">
                  <c:v>1.7881</c:v>
                </c:pt>
                <c:pt idx="101">
                  <c:v>1.8189</c:v>
                </c:pt>
                <c:pt idx="102">
                  <c:v>1.8482</c:v>
                </c:pt>
                <c:pt idx="103">
                  <c:v>1.8553</c:v>
                </c:pt>
                <c:pt idx="104">
                  <c:v>1.8134</c:v>
                </c:pt>
                <c:pt idx="105">
                  <c:v>1.8006</c:v>
                </c:pt>
                <c:pt idx="106">
                  <c:v>1.6821</c:v>
                </c:pt>
                <c:pt idx="107">
                  <c:v>1.6335</c:v>
                </c:pt>
                <c:pt idx="108">
                  <c:v>1.6537</c:v>
                </c:pt>
                <c:pt idx="109">
                  <c:v>1.6965</c:v>
                </c:pt>
                <c:pt idx="110">
                  <c:v>1.677</c:v>
                </c:pt>
                <c:pt idx="111">
                  <c:v>1.671</c:v>
                </c:pt>
                <c:pt idx="112">
                  <c:v>1.6935</c:v>
                </c:pt>
                <c:pt idx="113">
                  <c:v>1.7579</c:v>
                </c:pt>
                <c:pt idx="114">
                  <c:v>1.8466</c:v>
                </c:pt>
                <c:pt idx="115">
                  <c:v>1.888</c:v>
                </c:pt>
                <c:pt idx="116">
                  <c:v>1.8668</c:v>
                </c:pt>
                <c:pt idx="117">
                  <c:v>1.8165</c:v>
                </c:pt>
                <c:pt idx="118">
                  <c:v>1.7491</c:v>
                </c:pt>
                <c:pt idx="119">
                  <c:v>1.7564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36792"/>
        <c:axId val="-2133371864"/>
      </c:areaChart>
      <c:dateAx>
        <c:axId val="-2131036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33371864"/>
        <c:crosses val="autoZero"/>
        <c:auto val="1"/>
        <c:lblOffset val="100"/>
        <c:baseTimeUnit val="months"/>
      </c:dateAx>
      <c:valAx>
        <c:axId val="-2133371864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-21310367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543963254593"/>
          <c:y val="0.0601851851851852"/>
          <c:w val="0.71923709536308"/>
          <c:h val="0.660039005540974"/>
        </c:manualLayout>
      </c:layout>
      <c:lineChart>
        <c:grouping val="standard"/>
        <c:varyColors val="0"/>
        <c:ser>
          <c:idx val="0"/>
          <c:order val="0"/>
          <c:tx>
            <c:strRef>
              <c:f>Donnees!$B$1</c:f>
              <c:strCache>
                <c:ptCount val="1"/>
                <c:pt idx="0">
                  <c:v>rf </c:v>
                </c:pt>
              </c:strCache>
            </c:strRef>
          </c:tx>
          <c:marker>
            <c:symbol val="none"/>
          </c:marker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Donnees!$B$2:$B$121</c:f>
              <c:numCache>
                <c:formatCode>0,000</c:formatCode>
                <c:ptCount val="120"/>
                <c:pt idx="0">
                  <c:v>6.375</c:v>
                </c:pt>
                <c:pt idx="1">
                  <c:v>6.375</c:v>
                </c:pt>
                <c:pt idx="2">
                  <c:v>6.75</c:v>
                </c:pt>
                <c:pt idx="3">
                  <c:v>6.75</c:v>
                </c:pt>
                <c:pt idx="4">
                  <c:v>7.125</c:v>
                </c:pt>
                <c:pt idx="5">
                  <c:v>8.375</c:v>
                </c:pt>
                <c:pt idx="6">
                  <c:v>9.5</c:v>
                </c:pt>
                <c:pt idx="7">
                  <c:v>10.25</c:v>
                </c:pt>
                <c:pt idx="8">
                  <c:v>11.25</c:v>
                </c:pt>
                <c:pt idx="9">
                  <c:v>11.5</c:v>
                </c:pt>
                <c:pt idx="10">
                  <c:v>12.0</c:v>
                </c:pt>
                <c:pt idx="11">
                  <c:v>12.125</c:v>
                </c:pt>
                <c:pt idx="12">
                  <c:v>12.0</c:v>
                </c:pt>
                <c:pt idx="13">
                  <c:v>12.375</c:v>
                </c:pt>
                <c:pt idx="14">
                  <c:v>13.0</c:v>
                </c:pt>
                <c:pt idx="15">
                  <c:v>12.75</c:v>
                </c:pt>
                <c:pt idx="16">
                  <c:v>12.75</c:v>
                </c:pt>
                <c:pt idx="17">
                  <c:v>12.25</c:v>
                </c:pt>
                <c:pt idx="18">
                  <c:v>12.0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10.75</c:v>
                </c:pt>
                <c:pt idx="23">
                  <c:v>10.75</c:v>
                </c:pt>
                <c:pt idx="24">
                  <c:v>10.75</c:v>
                </c:pt>
                <c:pt idx="25">
                  <c:v>10.75</c:v>
                </c:pt>
                <c:pt idx="26">
                  <c:v>10.75</c:v>
                </c:pt>
                <c:pt idx="27">
                  <c:v>10.75</c:v>
                </c:pt>
                <c:pt idx="28">
                  <c:v>10.75</c:v>
                </c:pt>
                <c:pt idx="29">
                  <c:v>10.75</c:v>
                </c:pt>
                <c:pt idx="30">
                  <c:v>18.75</c:v>
                </c:pt>
                <c:pt idx="31">
                  <c:v>17.25</c:v>
                </c:pt>
                <c:pt idx="32">
                  <c:v>17.0</c:v>
                </c:pt>
                <c:pt idx="33">
                  <c:v>17.75</c:v>
                </c:pt>
                <c:pt idx="34">
                  <c:v>15.25</c:v>
                </c:pt>
                <c:pt idx="35">
                  <c:v>15.25</c:v>
                </c:pt>
                <c:pt idx="36">
                  <c:v>14.75</c:v>
                </c:pt>
                <c:pt idx="37">
                  <c:v>14.75</c:v>
                </c:pt>
                <c:pt idx="38">
                  <c:v>14.0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15.0</c:v>
                </c:pt>
                <c:pt idx="43">
                  <c:v>14.75</c:v>
                </c:pt>
                <c:pt idx="44">
                  <c:v>14.0</c:v>
                </c:pt>
                <c:pt idx="45">
                  <c:v>13.75</c:v>
                </c:pt>
                <c:pt idx="46">
                  <c:v>13.25</c:v>
                </c:pt>
                <c:pt idx="47">
                  <c:v>12.75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12.25</c:v>
                </c:pt>
                <c:pt idx="55">
                  <c:v>12.25</c:v>
                </c:pt>
                <c:pt idx="56">
                  <c:v>12.25</c:v>
                </c:pt>
                <c:pt idx="57">
                  <c:v>12.25</c:v>
                </c:pt>
                <c:pt idx="58">
                  <c:v>12.25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11.75</c:v>
                </c:pt>
                <c:pt idx="65">
                  <c:v>11.5</c:v>
                </c:pt>
                <c:pt idx="66">
                  <c:v>11.25</c:v>
                </c:pt>
                <c:pt idx="67">
                  <c:v>11.25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10.75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10.125</c:v>
                </c:pt>
                <c:pt idx="77">
                  <c:v>10.125</c:v>
                </c:pt>
                <c:pt idx="78">
                  <c:v>9.875</c:v>
                </c:pt>
                <c:pt idx="79">
                  <c:v>9.625</c:v>
                </c:pt>
                <c:pt idx="80">
                  <c:v>9.375</c:v>
                </c:pt>
                <c:pt idx="81">
                  <c:v>9.375</c:v>
                </c:pt>
                <c:pt idx="82">
                  <c:v>9.125</c:v>
                </c:pt>
                <c:pt idx="83">
                  <c:v>8.75</c:v>
                </c:pt>
                <c:pt idx="84">
                  <c:v>8.75</c:v>
                </c:pt>
                <c:pt idx="85">
                  <c:v>8.5</c:v>
                </c:pt>
                <c:pt idx="86">
                  <c:v>8.25</c:v>
                </c:pt>
                <c:pt idx="87">
                  <c:v>7.75</c:v>
                </c:pt>
                <c:pt idx="88">
                  <c:v>7.25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7.25</c:v>
                </c:pt>
                <c:pt idx="96">
                  <c:v>8.0</c:v>
                </c:pt>
                <c:pt idx="97">
                  <c:v>8.0</c:v>
                </c:pt>
                <c:pt idx="98">
                  <c:v>7.75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8.25</c:v>
                </c:pt>
                <c:pt idx="107">
                  <c:v>7.75</c:v>
                </c:pt>
                <c:pt idx="108">
                  <c:v>7.5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7.25</c:v>
                </c:pt>
                <c:pt idx="113">
                  <c:v>7.0</c:v>
                </c:pt>
                <c:pt idx="114">
                  <c:v>6.75</c:v>
                </c:pt>
                <c:pt idx="115">
                  <c:v>6.75</c:v>
                </c:pt>
                <c:pt idx="116">
                  <c:v>7.0</c:v>
                </c:pt>
                <c:pt idx="117">
                  <c:v>7.25</c:v>
                </c:pt>
                <c:pt idx="118">
                  <c:v>7.25</c:v>
                </c:pt>
                <c:pt idx="119">
                  <c:v>7.75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Donnees!$H$1</c:f>
              <c:strCache>
                <c:ptCount val="1"/>
                <c:pt idx="0">
                  <c:v>if</c:v>
                </c:pt>
              </c:strCache>
            </c:strRef>
          </c:tx>
          <c:marker>
            <c:symbol val="none"/>
          </c:marker>
          <c:cat>
            <c:numRef>
              <c:f>Donnees!$A$2:$A$121</c:f>
              <c:numCache>
                <c:formatCode>yyyy\-mm\-dd</c:formatCode>
                <c:ptCount val="120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</c:numCache>
            </c:numRef>
          </c:cat>
          <c:val>
            <c:numRef>
              <c:f>Donnees!$H$2:$H$122</c:f>
              <c:numCache>
                <c:formatCode>0,000</c:formatCode>
                <c:ptCount val="121"/>
                <c:pt idx="0">
                  <c:v>10.19</c:v>
                </c:pt>
                <c:pt idx="1">
                  <c:v>10.12</c:v>
                </c:pt>
                <c:pt idx="2">
                  <c:v>10.13</c:v>
                </c:pt>
                <c:pt idx="3">
                  <c:v>10.03</c:v>
                </c:pt>
                <c:pt idx="4">
                  <c:v>10.13</c:v>
                </c:pt>
                <c:pt idx="5">
                  <c:v>10.21</c:v>
                </c:pt>
                <c:pt idx="6">
                  <c:v>10.33</c:v>
                </c:pt>
                <c:pt idx="7">
                  <c:v>10.81</c:v>
                </c:pt>
                <c:pt idx="8">
                  <c:v>11.04</c:v>
                </c:pt>
                <c:pt idx="9">
                  <c:v>11.33</c:v>
                </c:pt>
                <c:pt idx="10">
                  <c:v>11.46</c:v>
                </c:pt>
                <c:pt idx="11">
                  <c:v>11.79</c:v>
                </c:pt>
                <c:pt idx="12">
                  <c:v>12.92</c:v>
                </c:pt>
                <c:pt idx="13">
                  <c:v>13.37</c:v>
                </c:pt>
                <c:pt idx="14">
                  <c:v>13.65</c:v>
                </c:pt>
                <c:pt idx="15">
                  <c:v>13.94</c:v>
                </c:pt>
                <c:pt idx="16">
                  <c:v>13.66</c:v>
                </c:pt>
                <c:pt idx="17">
                  <c:v>13.53</c:v>
                </c:pt>
                <c:pt idx="18">
                  <c:v>13.64</c:v>
                </c:pt>
                <c:pt idx="19">
                  <c:v>13.59</c:v>
                </c:pt>
                <c:pt idx="20">
                  <c:v>13.64</c:v>
                </c:pt>
                <c:pt idx="21">
                  <c:v>13.51</c:v>
                </c:pt>
                <c:pt idx="22">
                  <c:v>13.53</c:v>
                </c:pt>
                <c:pt idx="23">
                  <c:v>13.73</c:v>
                </c:pt>
                <c:pt idx="24">
                  <c:v>12.85</c:v>
                </c:pt>
                <c:pt idx="25">
                  <c:v>12.71</c:v>
                </c:pt>
                <c:pt idx="26">
                  <c:v>12.46</c:v>
                </c:pt>
                <c:pt idx="27">
                  <c:v>12.62</c:v>
                </c:pt>
                <c:pt idx="28">
                  <c:v>12.72</c:v>
                </c:pt>
                <c:pt idx="29">
                  <c:v>13.03</c:v>
                </c:pt>
                <c:pt idx="30">
                  <c:v>13.35</c:v>
                </c:pt>
                <c:pt idx="31">
                  <c:v>13.61</c:v>
                </c:pt>
                <c:pt idx="32">
                  <c:v>13.88</c:v>
                </c:pt>
                <c:pt idx="33">
                  <c:v>14.12</c:v>
                </c:pt>
                <c:pt idx="34">
                  <c:v>14.31</c:v>
                </c:pt>
                <c:pt idx="35">
                  <c:v>13.89</c:v>
                </c:pt>
                <c:pt idx="36">
                  <c:v>13.83</c:v>
                </c:pt>
                <c:pt idx="37">
                  <c:v>13.89</c:v>
                </c:pt>
                <c:pt idx="38">
                  <c:v>14.22</c:v>
                </c:pt>
                <c:pt idx="39">
                  <c:v>13.93</c:v>
                </c:pt>
                <c:pt idx="40">
                  <c:v>13.81</c:v>
                </c:pt>
                <c:pt idx="41">
                  <c:v>13.49</c:v>
                </c:pt>
                <c:pt idx="42">
                  <c:v>11.95</c:v>
                </c:pt>
                <c:pt idx="43">
                  <c:v>10.94</c:v>
                </c:pt>
                <c:pt idx="44">
                  <c:v>10.13</c:v>
                </c:pt>
                <c:pt idx="45">
                  <c:v>9.32</c:v>
                </c:pt>
                <c:pt idx="46">
                  <c:v>9.41</c:v>
                </c:pt>
                <c:pt idx="47">
                  <c:v>9.69</c:v>
                </c:pt>
                <c:pt idx="48">
                  <c:v>9.59</c:v>
                </c:pt>
                <c:pt idx="49">
                  <c:v>9.25</c:v>
                </c:pt>
                <c:pt idx="50">
                  <c:v>8.97</c:v>
                </c:pt>
                <c:pt idx="51">
                  <c:v>9.11</c:v>
                </c:pt>
                <c:pt idx="52">
                  <c:v>8.96</c:v>
                </c:pt>
                <c:pt idx="53">
                  <c:v>8.82</c:v>
                </c:pt>
                <c:pt idx="54">
                  <c:v>9.42</c:v>
                </c:pt>
                <c:pt idx="55">
                  <c:v>9.7</c:v>
                </c:pt>
                <c:pt idx="56">
                  <c:v>10.13</c:v>
                </c:pt>
                <c:pt idx="57">
                  <c:v>10.39</c:v>
                </c:pt>
                <c:pt idx="58">
                  <c:v>9.83</c:v>
                </c:pt>
                <c:pt idx="59">
                  <c:v>9.29</c:v>
                </c:pt>
                <c:pt idx="60">
                  <c:v>8.97</c:v>
                </c:pt>
                <c:pt idx="61">
                  <c:v>8.91</c:v>
                </c:pt>
                <c:pt idx="62">
                  <c:v>8.61</c:v>
                </c:pt>
                <c:pt idx="63">
                  <c:v>7.91</c:v>
                </c:pt>
                <c:pt idx="64">
                  <c:v>7.79</c:v>
                </c:pt>
                <c:pt idx="65">
                  <c:v>7.67</c:v>
                </c:pt>
                <c:pt idx="66">
                  <c:v>7.46</c:v>
                </c:pt>
                <c:pt idx="67">
                  <c:v>7.42</c:v>
                </c:pt>
                <c:pt idx="68">
                  <c:v>7.08</c:v>
                </c:pt>
                <c:pt idx="69">
                  <c:v>6.95</c:v>
                </c:pt>
                <c:pt idx="70">
                  <c:v>6.85</c:v>
                </c:pt>
                <c:pt idx="71">
                  <c:v>6.69</c:v>
                </c:pt>
                <c:pt idx="72">
                  <c:v>6.51</c:v>
                </c:pt>
                <c:pt idx="73">
                  <c:v>6.4</c:v>
                </c:pt>
                <c:pt idx="74">
                  <c:v>6.42</c:v>
                </c:pt>
                <c:pt idx="75">
                  <c:v>6.52</c:v>
                </c:pt>
                <c:pt idx="76">
                  <c:v>6.48</c:v>
                </c:pt>
                <c:pt idx="77">
                  <c:v>6.38</c:v>
                </c:pt>
                <c:pt idx="78">
                  <c:v>6.07</c:v>
                </c:pt>
                <c:pt idx="79">
                  <c:v>5.64</c:v>
                </c:pt>
                <c:pt idx="80">
                  <c:v>5.29</c:v>
                </c:pt>
                <c:pt idx="81">
                  <c:v>4.92</c:v>
                </c:pt>
                <c:pt idx="82">
                  <c:v>4.78</c:v>
                </c:pt>
                <c:pt idx="83">
                  <c:v>4.7</c:v>
                </c:pt>
                <c:pt idx="84">
                  <c:v>4.22</c:v>
                </c:pt>
                <c:pt idx="85">
                  <c:v>3.43</c:v>
                </c:pt>
                <c:pt idx="86">
                  <c:v>2.95</c:v>
                </c:pt>
                <c:pt idx="87">
                  <c:v>2.61</c:v>
                </c:pt>
                <c:pt idx="88">
                  <c:v>2.35</c:v>
                </c:pt>
                <c:pt idx="89">
                  <c:v>2.27</c:v>
                </c:pt>
                <c:pt idx="90">
                  <c:v>2.01</c:v>
                </c:pt>
                <c:pt idx="91">
                  <c:v>2.01</c:v>
                </c:pt>
                <c:pt idx="92">
                  <c:v>2.26</c:v>
                </c:pt>
                <c:pt idx="93">
                  <c:v>2.19</c:v>
                </c:pt>
                <c:pt idx="94">
                  <c:v>2.12</c:v>
                </c:pt>
                <c:pt idx="95">
                  <c:v>2.12</c:v>
                </c:pt>
                <c:pt idx="96">
                  <c:v>2.99</c:v>
                </c:pt>
                <c:pt idx="97">
                  <c:v>3.44</c:v>
                </c:pt>
                <c:pt idx="98">
                  <c:v>3.3</c:v>
                </c:pt>
                <c:pt idx="99">
                  <c:v>3.48</c:v>
                </c:pt>
                <c:pt idx="100">
                  <c:v>3.41</c:v>
                </c:pt>
                <c:pt idx="101">
                  <c:v>3.27</c:v>
                </c:pt>
                <c:pt idx="102">
                  <c:v>3.39</c:v>
                </c:pt>
                <c:pt idx="103">
                  <c:v>3.51</c:v>
                </c:pt>
                <c:pt idx="104">
                  <c:v>3.19</c:v>
                </c:pt>
                <c:pt idx="105">
                  <c:v>3.18</c:v>
                </c:pt>
                <c:pt idx="106">
                  <c:v>3.18</c:v>
                </c:pt>
                <c:pt idx="107">
                  <c:v>3.12</c:v>
                </c:pt>
                <c:pt idx="108">
                  <c:v>2.36</c:v>
                </c:pt>
                <c:pt idx="109">
                  <c:v>2.36</c:v>
                </c:pt>
                <c:pt idx="110">
                  <c:v>2.53</c:v>
                </c:pt>
                <c:pt idx="111">
                  <c:v>2.46</c:v>
                </c:pt>
                <c:pt idx="112">
                  <c:v>2.52</c:v>
                </c:pt>
                <c:pt idx="113">
                  <c:v>2.63</c:v>
                </c:pt>
                <c:pt idx="114">
                  <c:v>2.74</c:v>
                </c:pt>
                <c:pt idx="115">
                  <c:v>2.8</c:v>
                </c:pt>
                <c:pt idx="116">
                  <c:v>2.97</c:v>
                </c:pt>
                <c:pt idx="117">
                  <c:v>2.97</c:v>
                </c:pt>
                <c:pt idx="118">
                  <c:v>2.96</c:v>
                </c:pt>
                <c:pt idx="119">
                  <c:v>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2024"/>
        <c:axId val="-2117836392"/>
      </c:lineChart>
      <c:dateAx>
        <c:axId val="2112972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17836392"/>
        <c:crosses val="autoZero"/>
        <c:auto val="1"/>
        <c:lblOffset val="100"/>
        <c:baseTimeUnit val="months"/>
      </c:dateAx>
      <c:valAx>
        <c:axId val="-2117836392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112972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"/>
          <c:y val="0.360727252843395"/>
          <c:w val="0.113330052493438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841375</xdr:colOff>
      <xdr:row>12</xdr:row>
      <xdr:rowOff>3175</xdr:rowOff>
    </xdr:from>
    <xdr:to>
      <xdr:col>19</xdr:col>
      <xdr:colOff>854075</xdr:colOff>
      <xdr:row>41</xdr:row>
      <xdr:rowOff>12699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5B42DC6A-C046-DC49-96CA-691945CE8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</xdr:row>
      <xdr:rowOff>76200</xdr:rowOff>
    </xdr:from>
    <xdr:to>
      <xdr:col>8</xdr:col>
      <xdr:colOff>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0</xdr:colOff>
      <xdr:row>37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38</xdr:row>
      <xdr:rowOff>114300</xdr:rowOff>
    </xdr:from>
    <xdr:to>
      <xdr:col>7</xdr:col>
      <xdr:colOff>850900</xdr:colOff>
      <xdr:row>60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7</xdr:col>
      <xdr:colOff>838200</xdr:colOff>
      <xdr:row>81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8</xdr:col>
      <xdr:colOff>12700</xdr:colOff>
      <xdr:row>104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106</xdr:row>
      <xdr:rowOff>63500</xdr:rowOff>
    </xdr:from>
    <xdr:to>
      <xdr:col>7</xdr:col>
      <xdr:colOff>863600</xdr:colOff>
      <xdr:row>124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lifi/Downloads/database-reaction_function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1">
          <cell r="B1" t="str">
            <v>rBF</v>
          </cell>
          <cell r="C1" t="str">
            <v>r^F</v>
          </cell>
        </row>
        <row r="2">
          <cell r="A2">
            <v>28856</v>
          </cell>
          <cell r="B2">
            <v>6.375</v>
          </cell>
          <cell r="C2">
            <v>12.633499</v>
          </cell>
        </row>
        <row r="3">
          <cell r="A3">
            <v>28887</v>
          </cell>
          <cell r="B3">
            <v>6.375</v>
          </cell>
          <cell r="C3">
            <v>12.629391999999999</v>
          </cell>
        </row>
        <row r="4">
          <cell r="A4">
            <v>28915</v>
          </cell>
          <cell r="B4">
            <v>6.75</v>
          </cell>
          <cell r="C4">
            <v>12.641712999999999</v>
          </cell>
        </row>
        <row r="5">
          <cell r="A5">
            <v>28946</v>
          </cell>
          <cell r="B5">
            <v>6.75</v>
          </cell>
          <cell r="C5">
            <v>12.608857</v>
          </cell>
        </row>
        <row r="6">
          <cell r="A6">
            <v>28976</v>
          </cell>
          <cell r="B6">
            <v>7.125</v>
          </cell>
          <cell r="C6">
            <v>12.703317999999999</v>
          </cell>
        </row>
        <row r="7">
          <cell r="A7">
            <v>29007</v>
          </cell>
          <cell r="B7">
            <v>8.375</v>
          </cell>
          <cell r="C7">
            <v>12.723853</v>
          </cell>
        </row>
        <row r="8">
          <cell r="A8">
            <v>29037</v>
          </cell>
          <cell r="B8">
            <v>9.5</v>
          </cell>
          <cell r="C8">
            <v>12.967734</v>
          </cell>
        </row>
        <row r="9">
          <cell r="A9">
            <v>29068</v>
          </cell>
          <cell r="B9">
            <v>10.25</v>
          </cell>
          <cell r="C9">
            <v>13.652737999999999</v>
          </cell>
        </row>
        <row r="10">
          <cell r="A10">
            <v>29099</v>
          </cell>
          <cell r="B10">
            <v>11.25</v>
          </cell>
          <cell r="C10">
            <v>14.265450999999999</v>
          </cell>
        </row>
        <row r="11">
          <cell r="A11">
            <v>29129</v>
          </cell>
          <cell r="B11">
            <v>11.5</v>
          </cell>
          <cell r="C11">
            <v>16.183603999999999</v>
          </cell>
        </row>
        <row r="12">
          <cell r="A12">
            <v>29160</v>
          </cell>
          <cell r="B12">
            <v>12</v>
          </cell>
          <cell r="C12">
            <v>16.147026</v>
          </cell>
        </row>
        <row r="13">
          <cell r="A13">
            <v>29190</v>
          </cell>
          <cell r="B13">
            <v>12.125</v>
          </cell>
          <cell r="C13">
            <v>16.393446000000001</v>
          </cell>
        </row>
        <row r="14">
          <cell r="A14">
            <v>29221</v>
          </cell>
          <cell r="B14">
            <v>12</v>
          </cell>
          <cell r="C14">
            <v>16.409874000000002</v>
          </cell>
        </row>
        <row r="15">
          <cell r="A15">
            <v>29252</v>
          </cell>
          <cell r="B15">
            <v>12.375</v>
          </cell>
          <cell r="C15">
            <v>17.002331000000002</v>
          </cell>
        </row>
        <row r="16">
          <cell r="A16">
            <v>29281</v>
          </cell>
          <cell r="B16">
            <v>13</v>
          </cell>
          <cell r="C16">
            <v>18.688433</v>
          </cell>
        </row>
        <row r="17">
          <cell r="A17">
            <v>29312</v>
          </cell>
          <cell r="B17">
            <v>12.75</v>
          </cell>
          <cell r="C17">
            <v>18.860926999999997</v>
          </cell>
        </row>
        <row r="18">
          <cell r="A18">
            <v>29342</v>
          </cell>
          <cell r="B18">
            <v>12.75</v>
          </cell>
          <cell r="C18">
            <v>16.084315999999998</v>
          </cell>
        </row>
        <row r="19">
          <cell r="A19">
            <v>29373</v>
          </cell>
          <cell r="B19">
            <v>12.25</v>
          </cell>
          <cell r="C19">
            <v>14.086629</v>
          </cell>
        </row>
        <row r="20">
          <cell r="A20">
            <v>29403</v>
          </cell>
          <cell r="B20">
            <v>12</v>
          </cell>
          <cell r="C20">
            <v>13.431836000000001</v>
          </cell>
        </row>
        <row r="21">
          <cell r="A21">
            <v>29434</v>
          </cell>
          <cell r="B21">
            <v>11.5</v>
          </cell>
          <cell r="C21">
            <v>12.891826999999999</v>
          </cell>
        </row>
        <row r="22">
          <cell r="A22">
            <v>29465</v>
          </cell>
          <cell r="B22">
            <v>11.5</v>
          </cell>
          <cell r="C22">
            <v>13.561373999999999</v>
          </cell>
        </row>
        <row r="23">
          <cell r="A23">
            <v>29495</v>
          </cell>
          <cell r="B23">
            <v>11.5</v>
          </cell>
          <cell r="C23">
            <v>15.100567</v>
          </cell>
        </row>
        <row r="24">
          <cell r="A24">
            <v>29526</v>
          </cell>
          <cell r="B24">
            <v>10.75</v>
          </cell>
          <cell r="C24">
            <v>16.76951</v>
          </cell>
        </row>
        <row r="25">
          <cell r="A25">
            <v>29556</v>
          </cell>
          <cell r="B25">
            <v>10.75</v>
          </cell>
          <cell r="C25">
            <v>19.274445</v>
          </cell>
        </row>
        <row r="26">
          <cell r="A26">
            <v>29587</v>
          </cell>
          <cell r="B26">
            <v>10.75</v>
          </cell>
          <cell r="C26">
            <v>19.464655999999998</v>
          </cell>
        </row>
        <row r="27">
          <cell r="A27">
            <v>29618</v>
          </cell>
          <cell r="B27">
            <v>10.75</v>
          </cell>
          <cell r="C27">
            <v>18.170950999999999</v>
          </cell>
        </row>
        <row r="28">
          <cell r="A28">
            <v>29646</v>
          </cell>
          <cell r="B28">
            <v>10.75</v>
          </cell>
          <cell r="C28">
            <v>17.665789999999998</v>
          </cell>
        </row>
        <row r="29">
          <cell r="A29">
            <v>29677</v>
          </cell>
          <cell r="B29">
            <v>10.75</v>
          </cell>
          <cell r="C29">
            <v>18.084703999999999</v>
          </cell>
        </row>
        <row r="30">
          <cell r="A30">
            <v>29707</v>
          </cell>
          <cell r="B30">
            <v>10.75</v>
          </cell>
          <cell r="C30">
            <v>20.012878999999998</v>
          </cell>
        </row>
        <row r="31">
          <cell r="A31">
            <v>29738</v>
          </cell>
          <cell r="B31">
            <v>10.75</v>
          </cell>
          <cell r="C31">
            <v>20.367370000000001</v>
          </cell>
        </row>
        <row r="32">
          <cell r="A32">
            <v>29768</v>
          </cell>
          <cell r="B32">
            <v>18.75</v>
          </cell>
          <cell r="C32">
            <v>20.342728000000001</v>
          </cell>
        </row>
        <row r="33">
          <cell r="A33">
            <v>29799</v>
          </cell>
          <cell r="B33">
            <v>17.25</v>
          </cell>
          <cell r="C33">
            <v>19.841674000000001</v>
          </cell>
        </row>
        <row r="34">
          <cell r="A34">
            <v>29830</v>
          </cell>
          <cell r="B34">
            <v>17</v>
          </cell>
          <cell r="C34">
            <v>19.040808999999999</v>
          </cell>
        </row>
        <row r="35">
          <cell r="A35">
            <v>29860</v>
          </cell>
          <cell r="B35">
            <v>17.75</v>
          </cell>
          <cell r="C35">
            <v>18.716356000000001</v>
          </cell>
        </row>
        <row r="36">
          <cell r="A36">
            <v>29891</v>
          </cell>
          <cell r="B36">
            <v>15.25</v>
          </cell>
          <cell r="C36">
            <v>17.121752000000001</v>
          </cell>
        </row>
        <row r="37">
          <cell r="A37">
            <v>29921</v>
          </cell>
          <cell r="B37">
            <v>15.25</v>
          </cell>
          <cell r="C37">
            <v>15.903808999999999</v>
          </cell>
        </row>
        <row r="38">
          <cell r="A38">
            <v>29952</v>
          </cell>
          <cell r="B38">
            <v>14.75</v>
          </cell>
          <cell r="C38">
            <v>16.163454000000002</v>
          </cell>
        </row>
        <row r="39">
          <cell r="A39">
            <v>29983</v>
          </cell>
          <cell r="B39">
            <v>14.75</v>
          </cell>
          <cell r="C39">
            <v>16.804145999999999</v>
          </cell>
        </row>
        <row r="40">
          <cell r="A40">
            <v>30011</v>
          </cell>
          <cell r="B40">
            <v>14</v>
          </cell>
          <cell r="C40">
            <v>16.763075999999998</v>
          </cell>
        </row>
        <row r="41">
          <cell r="A41">
            <v>30042</v>
          </cell>
          <cell r="B41">
            <v>16</v>
          </cell>
          <cell r="C41">
            <v>16.869858000000001</v>
          </cell>
        </row>
        <row r="42">
          <cell r="A42">
            <v>30072</v>
          </cell>
          <cell r="B42">
            <v>16</v>
          </cell>
          <cell r="C42">
            <v>16.668614999999999</v>
          </cell>
        </row>
        <row r="43">
          <cell r="A43">
            <v>30103</v>
          </cell>
          <cell r="B43">
            <v>16</v>
          </cell>
          <cell r="C43">
            <v>16.545405000000002</v>
          </cell>
        </row>
        <row r="44">
          <cell r="A44">
            <v>30133</v>
          </cell>
          <cell r="B44">
            <v>15</v>
          </cell>
          <cell r="C44">
            <v>15.734757999999999</v>
          </cell>
        </row>
        <row r="45">
          <cell r="A45">
            <v>30164</v>
          </cell>
          <cell r="B45">
            <v>14.75</v>
          </cell>
          <cell r="C45">
            <v>13.709543999999999</v>
          </cell>
        </row>
        <row r="46">
          <cell r="A46">
            <v>30195</v>
          </cell>
          <cell r="B46">
            <v>14</v>
          </cell>
          <cell r="C46">
            <v>13.179317000000001</v>
          </cell>
        </row>
        <row r="47">
          <cell r="A47">
            <v>30225</v>
          </cell>
          <cell r="B47">
            <v>13.75</v>
          </cell>
          <cell r="C47">
            <v>12.646656999999999</v>
          </cell>
        </row>
        <row r="48">
          <cell r="A48">
            <v>30256</v>
          </cell>
          <cell r="B48">
            <v>13.25</v>
          </cell>
          <cell r="C48">
            <v>12.142014999999999</v>
          </cell>
        </row>
        <row r="49">
          <cell r="A49">
            <v>30286</v>
          </cell>
          <cell r="B49">
            <v>12.75</v>
          </cell>
          <cell r="C49">
            <v>11.48475</v>
          </cell>
        </row>
        <row r="50">
          <cell r="A50">
            <v>30317</v>
          </cell>
          <cell r="B50">
            <v>12.5</v>
          </cell>
          <cell r="C50">
            <v>11.168126000000001</v>
          </cell>
        </row>
        <row r="51">
          <cell r="A51">
            <v>30348</v>
          </cell>
          <cell r="B51">
            <v>12.5</v>
          </cell>
          <cell r="C51">
            <v>11.098307</v>
          </cell>
        </row>
        <row r="52">
          <cell r="A52">
            <v>30376</v>
          </cell>
          <cell r="B52">
            <v>12.5</v>
          </cell>
          <cell r="C52">
            <v>11.205089000000001</v>
          </cell>
        </row>
        <row r="53">
          <cell r="A53">
            <v>30407</v>
          </cell>
          <cell r="B53">
            <v>12.5</v>
          </cell>
          <cell r="C53">
            <v>11.217410000000001</v>
          </cell>
        </row>
        <row r="54">
          <cell r="A54">
            <v>30437</v>
          </cell>
          <cell r="B54">
            <v>12.5</v>
          </cell>
          <cell r="C54">
            <v>11.147591</v>
          </cell>
        </row>
        <row r="55">
          <cell r="A55">
            <v>30468</v>
          </cell>
          <cell r="B55">
            <v>12.5</v>
          </cell>
          <cell r="C55">
            <v>11.291336000000001</v>
          </cell>
        </row>
        <row r="56">
          <cell r="A56">
            <v>30498</v>
          </cell>
          <cell r="B56">
            <v>12.25</v>
          </cell>
          <cell r="C56">
            <v>11.451509</v>
          </cell>
        </row>
        <row r="57">
          <cell r="A57">
            <v>30529</v>
          </cell>
          <cell r="B57">
            <v>12.25</v>
          </cell>
          <cell r="C57">
            <v>11.529541999999999</v>
          </cell>
        </row>
        <row r="58">
          <cell r="A58">
            <v>30560</v>
          </cell>
          <cell r="B58">
            <v>12.25</v>
          </cell>
          <cell r="C58">
            <v>11.484365</v>
          </cell>
        </row>
        <row r="59">
          <cell r="A59">
            <v>30590</v>
          </cell>
          <cell r="B59">
            <v>12.25</v>
          </cell>
          <cell r="C59">
            <v>11.496686</v>
          </cell>
        </row>
        <row r="60">
          <cell r="A60">
            <v>30621</v>
          </cell>
          <cell r="B60">
            <v>12.25</v>
          </cell>
          <cell r="C60">
            <v>11.439188</v>
          </cell>
        </row>
        <row r="61">
          <cell r="A61">
            <v>30651</v>
          </cell>
          <cell r="B61">
            <v>12</v>
          </cell>
          <cell r="C61">
            <v>11.492579000000001</v>
          </cell>
        </row>
        <row r="62">
          <cell r="A62">
            <v>30682</v>
          </cell>
          <cell r="B62">
            <v>12</v>
          </cell>
          <cell r="C62">
            <v>11.529541999999999</v>
          </cell>
        </row>
        <row r="63">
          <cell r="A63">
            <v>30713</v>
          </cell>
          <cell r="B63">
            <v>12</v>
          </cell>
          <cell r="C63">
            <v>11.541862999999999</v>
          </cell>
        </row>
        <row r="64">
          <cell r="A64">
            <v>30742</v>
          </cell>
          <cell r="B64">
            <v>12</v>
          </cell>
          <cell r="C64">
            <v>11.673287</v>
          </cell>
        </row>
        <row r="65">
          <cell r="A65">
            <v>30773</v>
          </cell>
          <cell r="B65">
            <v>12</v>
          </cell>
          <cell r="C65">
            <v>12.160318</v>
          </cell>
        </row>
        <row r="66">
          <cell r="A66">
            <v>30803</v>
          </cell>
          <cell r="B66">
            <v>11.75</v>
          </cell>
          <cell r="C66">
            <v>12.288924</v>
          </cell>
        </row>
        <row r="67">
          <cell r="A67">
            <v>30834</v>
          </cell>
          <cell r="B67">
            <v>11.5</v>
          </cell>
          <cell r="C67">
            <v>12.592842000000001</v>
          </cell>
        </row>
        <row r="68">
          <cell r="A68">
            <v>30864</v>
          </cell>
          <cell r="B68">
            <v>11.25</v>
          </cell>
          <cell r="C68">
            <v>12.662661</v>
          </cell>
        </row>
        <row r="69">
          <cell r="A69">
            <v>30895</v>
          </cell>
          <cell r="B69">
            <v>11.25</v>
          </cell>
          <cell r="C69">
            <v>12.831047999999999</v>
          </cell>
        </row>
        <row r="70">
          <cell r="A70">
            <v>30926</v>
          </cell>
          <cell r="B70">
            <v>11</v>
          </cell>
          <cell r="C70">
            <v>12.691410000000001</v>
          </cell>
        </row>
        <row r="71">
          <cell r="A71">
            <v>30956</v>
          </cell>
          <cell r="B71">
            <v>11</v>
          </cell>
          <cell r="C71">
            <v>12.153392999999999</v>
          </cell>
        </row>
        <row r="72">
          <cell r="A72">
            <v>30987</v>
          </cell>
          <cell r="B72">
            <v>11</v>
          </cell>
          <cell r="C72">
            <v>11.771336</v>
          </cell>
        </row>
        <row r="73">
          <cell r="A73">
            <v>31017</v>
          </cell>
          <cell r="B73">
            <v>10.75</v>
          </cell>
          <cell r="C73">
            <v>10.928630999999999</v>
          </cell>
        </row>
        <row r="74">
          <cell r="A74">
            <v>31048</v>
          </cell>
          <cell r="B74">
            <v>10.5</v>
          </cell>
          <cell r="C74">
            <v>10.585345</v>
          </cell>
        </row>
        <row r="75">
          <cell r="A75">
            <v>31079</v>
          </cell>
          <cell r="B75">
            <v>10.5</v>
          </cell>
          <cell r="C75">
            <v>10.64695</v>
          </cell>
        </row>
        <row r="76">
          <cell r="A76">
            <v>31107</v>
          </cell>
          <cell r="B76">
            <v>10.5</v>
          </cell>
          <cell r="C76">
            <v>10.679805999999999</v>
          </cell>
        </row>
        <row r="77">
          <cell r="A77">
            <v>31138</v>
          </cell>
          <cell r="B77">
            <v>10.5</v>
          </cell>
          <cell r="C77">
            <v>10.552489</v>
          </cell>
        </row>
        <row r="78">
          <cell r="A78">
            <v>31168</v>
          </cell>
          <cell r="B78">
            <v>10.125</v>
          </cell>
          <cell r="C78">
            <v>10.259323999999999</v>
          </cell>
        </row>
        <row r="79">
          <cell r="A79">
            <v>31199</v>
          </cell>
          <cell r="B79">
            <v>10.125</v>
          </cell>
          <cell r="C79">
            <v>9.8013209999999997</v>
          </cell>
        </row>
        <row r="80">
          <cell r="A80">
            <v>31229</v>
          </cell>
          <cell r="B80">
            <v>9.875</v>
          </cell>
          <cell r="C80">
            <v>9.9450659999999989</v>
          </cell>
        </row>
        <row r="81">
          <cell r="A81">
            <v>31260</v>
          </cell>
          <cell r="B81">
            <v>9.625</v>
          </cell>
          <cell r="C81">
            <v>9.9532799999999995</v>
          </cell>
        </row>
        <row r="82">
          <cell r="A82">
            <v>31291</v>
          </cell>
          <cell r="B82">
            <v>9.375</v>
          </cell>
          <cell r="C82">
            <v>9.9614939999999983</v>
          </cell>
        </row>
        <row r="83">
          <cell r="A83">
            <v>31321</v>
          </cell>
          <cell r="B83">
            <v>9.375</v>
          </cell>
          <cell r="C83">
            <v>9.9902429999999995</v>
          </cell>
        </row>
        <row r="84">
          <cell r="A84">
            <v>31352</v>
          </cell>
          <cell r="B84">
            <v>9.125</v>
          </cell>
          <cell r="C84">
            <v>10.014885</v>
          </cell>
        </row>
        <row r="85">
          <cell r="A85">
            <v>31382</v>
          </cell>
          <cell r="B85">
            <v>8.75</v>
          </cell>
          <cell r="C85">
            <v>10.105238999999999</v>
          </cell>
        </row>
        <row r="86">
          <cell r="A86">
            <v>31413</v>
          </cell>
          <cell r="B86">
            <v>8.75</v>
          </cell>
          <cell r="C86">
            <v>10.051848</v>
          </cell>
        </row>
        <row r="87">
          <cell r="A87">
            <v>31444</v>
          </cell>
          <cell r="B87">
            <v>8.5</v>
          </cell>
          <cell r="C87">
            <v>9.936852</v>
          </cell>
        </row>
        <row r="88">
          <cell r="A88">
            <v>31472</v>
          </cell>
          <cell r="B88">
            <v>8.25</v>
          </cell>
          <cell r="C88">
            <v>9.4229859999999999</v>
          </cell>
        </row>
        <row r="89">
          <cell r="A89">
            <v>31503</v>
          </cell>
          <cell r="B89">
            <v>7.75</v>
          </cell>
          <cell r="C89">
            <v>8.9802280000000003</v>
          </cell>
        </row>
        <row r="90">
          <cell r="A90">
            <v>31533</v>
          </cell>
          <cell r="B90">
            <v>7.25</v>
          </cell>
          <cell r="C90">
            <v>8.6275449999999996</v>
          </cell>
        </row>
        <row r="91">
          <cell r="A91">
            <v>31564</v>
          </cell>
          <cell r="B91">
            <v>7</v>
          </cell>
          <cell r="C91">
            <v>8.656293999999999</v>
          </cell>
        </row>
        <row r="92">
          <cell r="A92">
            <v>31594</v>
          </cell>
          <cell r="B92">
            <v>7</v>
          </cell>
          <cell r="C92">
            <v>8.2043119999999998</v>
          </cell>
        </row>
        <row r="93">
          <cell r="A93">
            <v>31625</v>
          </cell>
          <cell r="B93">
            <v>7</v>
          </cell>
          <cell r="C93">
            <v>7.7400090000000006</v>
          </cell>
        </row>
        <row r="94">
          <cell r="A94">
            <v>31656</v>
          </cell>
          <cell r="B94">
            <v>7</v>
          </cell>
          <cell r="C94">
            <v>7.3387729999999998</v>
          </cell>
        </row>
        <row r="95">
          <cell r="A95">
            <v>31686</v>
          </cell>
          <cell r="B95">
            <v>7</v>
          </cell>
          <cell r="C95">
            <v>7.3223449999999994</v>
          </cell>
        </row>
        <row r="96">
          <cell r="A96">
            <v>31717</v>
          </cell>
          <cell r="B96">
            <v>7</v>
          </cell>
          <cell r="C96">
            <v>7.4003779999999999</v>
          </cell>
        </row>
        <row r="97">
          <cell r="A97">
            <v>31747</v>
          </cell>
          <cell r="B97">
            <v>7.25</v>
          </cell>
          <cell r="C97">
            <v>7.7576869999999998</v>
          </cell>
        </row>
        <row r="98">
          <cell r="A98">
            <v>31778</v>
          </cell>
          <cell r="B98">
            <v>8</v>
          </cell>
          <cell r="C98">
            <v>7.5605509999999994</v>
          </cell>
        </row>
        <row r="99">
          <cell r="A99">
            <v>31809</v>
          </cell>
          <cell r="B99">
            <v>8</v>
          </cell>
          <cell r="C99">
            <v>7.42502</v>
          </cell>
        </row>
        <row r="100">
          <cell r="A100">
            <v>31837</v>
          </cell>
          <cell r="B100">
            <v>7.75</v>
          </cell>
          <cell r="C100">
            <v>7.437341</v>
          </cell>
        </row>
        <row r="101">
          <cell r="A101">
            <v>31868</v>
          </cell>
          <cell r="B101">
            <v>7.75</v>
          </cell>
          <cell r="C101">
            <v>7.5359090000000002</v>
          </cell>
        </row>
        <row r="102">
          <cell r="A102">
            <v>31898</v>
          </cell>
          <cell r="B102">
            <v>7.75</v>
          </cell>
          <cell r="C102">
            <v>7.7330449999999997</v>
          </cell>
        </row>
        <row r="103">
          <cell r="A103">
            <v>31929</v>
          </cell>
          <cell r="B103">
            <v>7.75</v>
          </cell>
          <cell r="C103">
            <v>7.6837610000000005</v>
          </cell>
        </row>
        <row r="104">
          <cell r="A104">
            <v>31959</v>
          </cell>
          <cell r="B104">
            <v>7.5</v>
          </cell>
          <cell r="C104">
            <v>7.6221560000000004</v>
          </cell>
        </row>
        <row r="105">
          <cell r="A105">
            <v>31990</v>
          </cell>
          <cell r="B105">
            <v>7.5</v>
          </cell>
          <cell r="C105">
            <v>7.6837610000000005</v>
          </cell>
        </row>
        <row r="106">
          <cell r="A106">
            <v>32021</v>
          </cell>
          <cell r="B106">
            <v>7.5</v>
          </cell>
          <cell r="C106">
            <v>8.2875289999999993</v>
          </cell>
        </row>
        <row r="107">
          <cell r="A107">
            <v>32051</v>
          </cell>
          <cell r="B107">
            <v>7.5</v>
          </cell>
          <cell r="C107">
            <v>8.3610030000000002</v>
          </cell>
        </row>
        <row r="108">
          <cell r="A108">
            <v>32082</v>
          </cell>
          <cell r="B108">
            <v>8.25</v>
          </cell>
          <cell r="C108">
            <v>8.1145829999999997</v>
          </cell>
        </row>
        <row r="109">
          <cell r="A109">
            <v>32112</v>
          </cell>
          <cell r="B109">
            <v>7.75</v>
          </cell>
          <cell r="C109">
            <v>8.1474390000000003</v>
          </cell>
        </row>
        <row r="110">
          <cell r="A110">
            <v>32143</v>
          </cell>
          <cell r="B110">
            <v>7.5</v>
          </cell>
          <cell r="C110">
            <v>8.1720810000000004</v>
          </cell>
        </row>
        <row r="111">
          <cell r="A111">
            <v>32174</v>
          </cell>
          <cell r="B111">
            <v>7.25</v>
          </cell>
          <cell r="C111">
            <v>8.0694060000000007</v>
          </cell>
        </row>
        <row r="112">
          <cell r="A112">
            <v>32203</v>
          </cell>
          <cell r="B112">
            <v>7.25</v>
          </cell>
          <cell r="C112">
            <v>8.0694060000000007</v>
          </cell>
        </row>
        <row r="113">
          <cell r="A113">
            <v>32234</v>
          </cell>
          <cell r="B113">
            <v>7.25</v>
          </cell>
          <cell r="C113">
            <v>8.1885089999999998</v>
          </cell>
        </row>
        <row r="114">
          <cell r="A114">
            <v>32264</v>
          </cell>
          <cell r="B114">
            <v>7.25</v>
          </cell>
          <cell r="C114">
            <v>8.2788629999999994</v>
          </cell>
        </row>
        <row r="115">
          <cell r="A115">
            <v>32295</v>
          </cell>
          <cell r="B115">
            <v>7</v>
          </cell>
          <cell r="C115">
            <v>8.4513569999999998</v>
          </cell>
        </row>
        <row r="116">
          <cell r="A116">
            <v>32325</v>
          </cell>
          <cell r="B116">
            <v>6.75</v>
          </cell>
          <cell r="C116">
            <v>8.549925</v>
          </cell>
        </row>
        <row r="117">
          <cell r="A117">
            <v>32356</v>
          </cell>
          <cell r="B117">
            <v>6.75</v>
          </cell>
          <cell r="C117">
            <v>8.9876719999999999</v>
          </cell>
        </row>
        <row r="118">
          <cell r="A118">
            <v>32387</v>
          </cell>
          <cell r="B118">
            <v>7</v>
          </cell>
          <cell r="C118">
            <v>9.1778829999999996</v>
          </cell>
        </row>
        <row r="119">
          <cell r="A119">
            <v>32417</v>
          </cell>
          <cell r="B119">
            <v>7.25</v>
          </cell>
          <cell r="C119">
            <v>9.2230600000000003</v>
          </cell>
        </row>
        <row r="120">
          <cell r="A120">
            <v>32448</v>
          </cell>
          <cell r="B120">
            <v>7.25</v>
          </cell>
          <cell r="C120">
            <v>9.2435949999999991</v>
          </cell>
        </row>
        <row r="121">
          <cell r="A121">
            <v>32478</v>
          </cell>
          <cell r="B121">
            <v>7.75</v>
          </cell>
          <cell r="C121">
            <v>9.4119820000000001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"/>
  <sheetViews>
    <sheetView tabSelected="1" workbookViewId="0">
      <selection activeCell="J8" sqref="J8"/>
    </sheetView>
  </sheetViews>
  <sheetFormatPr baseColWidth="10" defaultColWidth="11.5" defaultRowHeight="14" x14ac:dyDescent="0"/>
  <cols>
    <col min="2" max="2" width="14.33203125" bestFit="1" customWidth="1"/>
    <col min="3" max="3" width="17" style="1" bestFit="1" customWidth="1"/>
    <col min="4" max="4" width="13.6640625" style="2" bestFit="1" customWidth="1"/>
    <col min="5" max="5" width="20.6640625" style="2" bestFit="1" customWidth="1"/>
    <col min="6" max="6" width="21.83203125" style="2" bestFit="1" customWidth="1"/>
    <col min="7" max="7" width="16.1640625" style="2" bestFit="1" customWidth="1"/>
    <col min="13" max="13" width="25.33203125" customWidth="1"/>
  </cols>
  <sheetData>
    <row r="1" spans="1:13">
      <c r="B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</row>
    <row r="2" spans="1:13">
      <c r="A2" s="3">
        <v>28856</v>
      </c>
      <c r="B2" s="4">
        <v>6.375</v>
      </c>
      <c r="C2" s="5">
        <v>9.5</v>
      </c>
      <c r="D2" s="5">
        <v>10.07</v>
      </c>
      <c r="E2" s="5">
        <v>4.2428999999999997</v>
      </c>
      <c r="F2" s="5">
        <v>1.85</v>
      </c>
      <c r="G2" s="5">
        <v>3</v>
      </c>
      <c r="H2" s="5">
        <v>10.19</v>
      </c>
      <c r="I2" s="5">
        <v>2.82</v>
      </c>
      <c r="J2" s="7"/>
      <c r="L2" t="s">
        <v>8</v>
      </c>
      <c r="M2" t="s">
        <v>9</v>
      </c>
    </row>
    <row r="3" spans="1:13">
      <c r="A3" s="3">
        <v>28887</v>
      </c>
      <c r="B3" s="4">
        <v>6.375</v>
      </c>
      <c r="C3" s="5">
        <v>9.5</v>
      </c>
      <c r="D3" s="5">
        <v>10.06</v>
      </c>
      <c r="E3" s="5">
        <v>4.2744999999999997</v>
      </c>
      <c r="F3" s="5">
        <v>1.8567</v>
      </c>
      <c r="G3" s="5">
        <v>3</v>
      </c>
      <c r="H3" s="5">
        <v>10.119999999999999</v>
      </c>
      <c r="I3" s="5">
        <v>2.81</v>
      </c>
      <c r="J3" s="7"/>
      <c r="L3" t="s">
        <v>1</v>
      </c>
      <c r="M3" t="s">
        <v>10</v>
      </c>
    </row>
    <row r="4" spans="1:13">
      <c r="A4" s="3">
        <v>28915</v>
      </c>
      <c r="B4" s="4">
        <v>6.75</v>
      </c>
      <c r="C4" s="5">
        <v>9.5</v>
      </c>
      <c r="D4" s="5">
        <v>10.09</v>
      </c>
      <c r="E4" s="5">
        <v>4.2868000000000004</v>
      </c>
      <c r="F4" s="5">
        <v>1.8603000000000001</v>
      </c>
      <c r="G4" s="5">
        <v>4</v>
      </c>
      <c r="H4" s="5">
        <v>10.130000000000001</v>
      </c>
      <c r="I4" s="5">
        <v>3.1</v>
      </c>
      <c r="J4" s="7"/>
      <c r="L4" t="s">
        <v>2</v>
      </c>
      <c r="M4" t="s">
        <v>11</v>
      </c>
    </row>
    <row r="5" spans="1:13">
      <c r="A5" s="3">
        <v>28946</v>
      </c>
      <c r="B5" s="4">
        <v>6.75</v>
      </c>
      <c r="C5" s="5">
        <v>9.5</v>
      </c>
      <c r="D5" s="5">
        <v>10.01</v>
      </c>
      <c r="E5" s="5">
        <v>4.3540999999999999</v>
      </c>
      <c r="F5" s="5">
        <v>1.8958999999999999</v>
      </c>
      <c r="G5" s="5">
        <v>4</v>
      </c>
      <c r="H5" s="5">
        <v>10.029999999999999</v>
      </c>
      <c r="I5" s="5">
        <v>3.09</v>
      </c>
      <c r="J5" s="7"/>
      <c r="L5" t="s">
        <v>3</v>
      </c>
      <c r="M5" t="s">
        <v>12</v>
      </c>
    </row>
    <row r="6" spans="1:13">
      <c r="A6" s="3">
        <v>28976</v>
      </c>
      <c r="B6" s="4">
        <v>7.125</v>
      </c>
      <c r="C6" s="5">
        <v>9.5</v>
      </c>
      <c r="D6" s="5">
        <v>10.24</v>
      </c>
      <c r="E6" s="5">
        <v>4.4071999999999996</v>
      </c>
      <c r="F6" s="5">
        <v>1.9077</v>
      </c>
      <c r="G6" s="5">
        <v>4</v>
      </c>
      <c r="H6" s="5">
        <v>10.130000000000001</v>
      </c>
      <c r="I6" s="5">
        <v>3.23</v>
      </c>
      <c r="J6" s="7"/>
      <c r="L6" t="s">
        <v>4</v>
      </c>
      <c r="M6" t="s">
        <v>13</v>
      </c>
    </row>
    <row r="7" spans="1:13">
      <c r="A7" s="3">
        <v>29007</v>
      </c>
      <c r="B7" s="4">
        <v>8.375</v>
      </c>
      <c r="C7" s="5">
        <v>9.5</v>
      </c>
      <c r="D7" s="5">
        <v>10.29</v>
      </c>
      <c r="E7" s="5">
        <v>4.3650000000000002</v>
      </c>
      <c r="F7" s="5">
        <v>1.8843000000000001</v>
      </c>
      <c r="G7" s="5">
        <v>4</v>
      </c>
      <c r="H7" s="5">
        <v>10.210000000000001</v>
      </c>
      <c r="I7" s="5">
        <v>3.51</v>
      </c>
      <c r="J7" s="7"/>
      <c r="L7" t="s">
        <v>5</v>
      </c>
      <c r="M7" t="s">
        <v>14</v>
      </c>
    </row>
    <row r="8" spans="1:13">
      <c r="A8" s="3">
        <v>29037</v>
      </c>
      <c r="B8" s="4">
        <v>9.5</v>
      </c>
      <c r="C8" s="5">
        <v>9.69</v>
      </c>
      <c r="D8" s="5">
        <v>10.47</v>
      </c>
      <c r="E8" s="5">
        <v>4.2492000000000001</v>
      </c>
      <c r="F8" s="5">
        <v>1.8243</v>
      </c>
      <c r="G8" s="5">
        <v>5</v>
      </c>
      <c r="H8" s="5">
        <v>10.33</v>
      </c>
      <c r="I8" s="5">
        <v>4.25</v>
      </c>
      <c r="J8" s="7"/>
      <c r="L8" t="s">
        <v>6</v>
      </c>
      <c r="M8" t="s">
        <v>15</v>
      </c>
    </row>
    <row r="9" spans="1:13">
      <c r="A9" s="3">
        <v>29068</v>
      </c>
      <c r="B9" s="4">
        <v>10.25</v>
      </c>
      <c r="C9" s="5">
        <v>10.24</v>
      </c>
      <c r="D9" s="5">
        <v>10.94</v>
      </c>
      <c r="E9" s="5">
        <v>4.2569999999999997</v>
      </c>
      <c r="F9" s="5">
        <v>1.8292999999999999</v>
      </c>
      <c r="G9" s="5">
        <v>5</v>
      </c>
      <c r="H9" s="5">
        <v>10.81</v>
      </c>
      <c r="I9" s="5">
        <v>4.55</v>
      </c>
      <c r="J9" s="7"/>
      <c r="L9" t="s">
        <v>7</v>
      </c>
      <c r="M9" t="s">
        <v>16</v>
      </c>
    </row>
    <row r="10" spans="1:13">
      <c r="A10" s="3">
        <v>29099</v>
      </c>
      <c r="B10" s="4">
        <v>11.25</v>
      </c>
      <c r="C10" s="5">
        <v>10.7</v>
      </c>
      <c r="D10" s="5">
        <v>11.43</v>
      </c>
      <c r="E10" s="5">
        <v>4.1976000000000004</v>
      </c>
      <c r="F10" s="5">
        <v>1.7939000000000001</v>
      </c>
      <c r="G10" s="5">
        <v>5</v>
      </c>
      <c r="H10" s="5">
        <v>11.04</v>
      </c>
      <c r="I10" s="5">
        <v>5.15</v>
      </c>
      <c r="J10" s="7"/>
    </row>
    <row r="11" spans="1:13">
      <c r="A11" s="3">
        <v>29129</v>
      </c>
      <c r="B11" s="4">
        <v>11.5</v>
      </c>
      <c r="C11" s="5">
        <v>11.77</v>
      </c>
      <c r="D11" s="5">
        <v>13.77</v>
      </c>
      <c r="E11" s="5">
        <v>4.2005999999999997</v>
      </c>
      <c r="F11" s="5">
        <v>1.7897000000000001</v>
      </c>
      <c r="G11" s="5">
        <v>5</v>
      </c>
      <c r="H11" s="5">
        <v>11.33</v>
      </c>
      <c r="I11" s="5">
        <v>5.14</v>
      </c>
      <c r="J11" s="7"/>
    </row>
    <row r="12" spans="1:13">
      <c r="A12" s="3">
        <v>29160</v>
      </c>
      <c r="B12" s="4">
        <v>12</v>
      </c>
      <c r="C12" s="5">
        <v>12</v>
      </c>
      <c r="D12" s="5">
        <v>13.18</v>
      </c>
      <c r="E12" s="5">
        <v>4.1558999999999999</v>
      </c>
      <c r="F12" s="5">
        <v>1.7710999999999999</v>
      </c>
      <c r="G12" s="5">
        <v>6</v>
      </c>
      <c r="H12" s="5">
        <v>11.46</v>
      </c>
      <c r="I12" s="5">
        <v>5.42</v>
      </c>
      <c r="J12" s="7"/>
    </row>
    <row r="13" spans="1:13">
      <c r="A13" s="3">
        <v>29190</v>
      </c>
      <c r="B13" s="4">
        <v>12.125</v>
      </c>
      <c r="C13" s="5">
        <v>12</v>
      </c>
      <c r="D13" s="5">
        <v>13.78</v>
      </c>
      <c r="E13" s="5">
        <v>4.0629</v>
      </c>
      <c r="F13" s="5">
        <v>1.7341</v>
      </c>
      <c r="G13" s="5">
        <v>6</v>
      </c>
      <c r="H13" s="5">
        <v>11.79</v>
      </c>
      <c r="I13" s="5">
        <v>5.4</v>
      </c>
      <c r="J13" s="7"/>
    </row>
    <row r="14" spans="1:13">
      <c r="A14" s="3">
        <v>29221</v>
      </c>
      <c r="B14" s="4">
        <v>12</v>
      </c>
      <c r="C14" s="5">
        <v>12</v>
      </c>
      <c r="D14" s="5">
        <v>13.82</v>
      </c>
      <c r="E14" s="5">
        <v>4.0404999999999998</v>
      </c>
      <c r="F14" s="5">
        <v>1.7245999999999999</v>
      </c>
      <c r="G14" s="5">
        <v>6</v>
      </c>
      <c r="H14" s="5">
        <v>12.92</v>
      </c>
      <c r="I14" s="5">
        <v>4.91</v>
      </c>
      <c r="J14" s="7"/>
    </row>
    <row r="15" spans="1:13">
      <c r="A15" s="3">
        <v>29252</v>
      </c>
      <c r="B15" s="4">
        <v>12.375</v>
      </c>
      <c r="C15" s="5">
        <v>12.52</v>
      </c>
      <c r="D15" s="5">
        <v>14.13</v>
      </c>
      <c r="E15" s="5">
        <v>4.0963000000000003</v>
      </c>
      <c r="F15" s="5">
        <v>1.7482</v>
      </c>
      <c r="G15" s="5">
        <v>7</v>
      </c>
      <c r="H15" s="5">
        <v>13.37</v>
      </c>
      <c r="I15" s="5">
        <v>5.91</v>
      </c>
      <c r="J15" s="7"/>
    </row>
    <row r="16" spans="1:13">
      <c r="A16" s="3">
        <v>29281</v>
      </c>
      <c r="B16" s="4">
        <v>13</v>
      </c>
      <c r="C16" s="5">
        <v>13</v>
      </c>
      <c r="D16" s="5">
        <v>17.190000000000001</v>
      </c>
      <c r="E16" s="5">
        <v>4.3148999999999997</v>
      </c>
      <c r="F16" s="5">
        <v>1.8519000000000001</v>
      </c>
      <c r="G16" s="5">
        <v>7</v>
      </c>
      <c r="H16" s="5">
        <v>13.65</v>
      </c>
      <c r="I16" s="5">
        <v>5.73</v>
      </c>
      <c r="J16" s="7"/>
    </row>
    <row r="17" spans="1:10">
      <c r="A17" s="3">
        <v>29312</v>
      </c>
      <c r="B17" s="4">
        <v>12.75</v>
      </c>
      <c r="C17" s="5">
        <v>13</v>
      </c>
      <c r="D17" s="5">
        <v>17.61</v>
      </c>
      <c r="E17" s="5">
        <v>4.3536000000000001</v>
      </c>
      <c r="F17" s="5">
        <v>1.8775999999999999</v>
      </c>
      <c r="G17" s="5">
        <v>7</v>
      </c>
      <c r="H17" s="5">
        <v>13.94</v>
      </c>
      <c r="I17" s="5">
        <v>5.85</v>
      </c>
      <c r="J17" s="7"/>
    </row>
    <row r="18" spans="1:10">
      <c r="A18" s="3">
        <v>29342</v>
      </c>
      <c r="B18" s="4">
        <v>12.75</v>
      </c>
      <c r="C18" s="5">
        <v>12.94</v>
      </c>
      <c r="D18" s="5">
        <v>10.98</v>
      </c>
      <c r="E18" s="5">
        <v>4.1807999999999996</v>
      </c>
      <c r="F18" s="5">
        <v>1.7912999999999999</v>
      </c>
      <c r="G18" s="5">
        <v>7.5</v>
      </c>
      <c r="H18" s="5">
        <v>13.66</v>
      </c>
      <c r="I18" s="5">
        <v>6.12</v>
      </c>
      <c r="J18" s="7"/>
    </row>
    <row r="19" spans="1:10">
      <c r="A19" s="3">
        <v>29373</v>
      </c>
      <c r="B19" s="4">
        <v>12.25</v>
      </c>
      <c r="C19" s="5">
        <v>11.4</v>
      </c>
      <c r="D19" s="5">
        <v>9.4700000000000006</v>
      </c>
      <c r="E19" s="5">
        <v>4.1135000000000002</v>
      </c>
      <c r="F19" s="5">
        <v>1.7673000000000001</v>
      </c>
      <c r="G19" s="5">
        <v>7.5</v>
      </c>
      <c r="H19" s="5">
        <v>13.53</v>
      </c>
      <c r="I19" s="5">
        <v>5.8</v>
      </c>
      <c r="J19" s="7"/>
    </row>
    <row r="20" spans="1:10">
      <c r="A20" s="3">
        <v>29403</v>
      </c>
      <c r="B20" s="4">
        <v>12</v>
      </c>
      <c r="C20" s="5">
        <v>10.87</v>
      </c>
      <c r="D20" s="5">
        <v>9.0299999999999994</v>
      </c>
      <c r="E20" s="5">
        <v>4.0556999999999999</v>
      </c>
      <c r="F20" s="5">
        <v>1.7470000000000001</v>
      </c>
      <c r="G20" s="5">
        <v>7.5</v>
      </c>
      <c r="H20" s="5">
        <v>13.64</v>
      </c>
      <c r="I20" s="5">
        <v>5.34</v>
      </c>
      <c r="J20" s="7"/>
    </row>
    <row r="21" spans="1:10">
      <c r="A21" s="3">
        <v>29434</v>
      </c>
      <c r="B21" s="4">
        <v>11.5</v>
      </c>
      <c r="C21" s="5">
        <v>10</v>
      </c>
      <c r="D21" s="5">
        <v>9.61</v>
      </c>
      <c r="E21" s="5">
        <v>4.1485000000000003</v>
      </c>
      <c r="F21" s="5">
        <v>1.79</v>
      </c>
      <c r="G21" s="5">
        <v>7.5</v>
      </c>
      <c r="H21" s="5">
        <v>13.59</v>
      </c>
      <c r="I21" s="5">
        <v>5.34</v>
      </c>
      <c r="J21" s="7"/>
    </row>
    <row r="22" spans="1:10">
      <c r="A22" s="3">
        <v>29465</v>
      </c>
      <c r="B22" s="4">
        <v>11.5</v>
      </c>
      <c r="C22" s="5">
        <v>10.17</v>
      </c>
      <c r="D22" s="5">
        <v>10.87</v>
      </c>
      <c r="E22" s="5">
        <v>4.1570999999999998</v>
      </c>
      <c r="F22" s="5">
        <v>1.7896000000000001</v>
      </c>
      <c r="G22" s="5">
        <v>7.5</v>
      </c>
      <c r="H22" s="5">
        <v>13.64</v>
      </c>
      <c r="I22" s="5">
        <v>4.9000000000000004</v>
      </c>
      <c r="J22" s="7"/>
    </row>
    <row r="23" spans="1:10">
      <c r="A23" s="3">
        <v>29495</v>
      </c>
      <c r="B23" s="4">
        <v>11.5</v>
      </c>
      <c r="C23" s="5">
        <v>11</v>
      </c>
      <c r="D23" s="5">
        <v>12.81</v>
      </c>
      <c r="E23" s="5">
        <v>4.2584999999999997</v>
      </c>
      <c r="F23" s="5">
        <v>1.8429</v>
      </c>
      <c r="G23" s="5">
        <v>7.5</v>
      </c>
      <c r="H23" s="5">
        <v>13.51</v>
      </c>
      <c r="I23" s="5">
        <v>4.8899999999999997</v>
      </c>
      <c r="J23" s="7"/>
    </row>
    <row r="24" spans="1:10">
      <c r="A24" s="3">
        <v>29526</v>
      </c>
      <c r="B24" s="4">
        <v>10.75</v>
      </c>
      <c r="C24" s="5">
        <v>11.47</v>
      </c>
      <c r="D24" s="5">
        <v>15.85</v>
      </c>
      <c r="E24" s="5">
        <v>4.4417</v>
      </c>
      <c r="F24" s="5">
        <v>1.9191</v>
      </c>
      <c r="G24" s="5">
        <v>7.5</v>
      </c>
      <c r="H24" s="5">
        <v>13.53</v>
      </c>
      <c r="I24" s="5">
        <v>5</v>
      </c>
      <c r="J24" s="7"/>
    </row>
    <row r="25" spans="1:10">
      <c r="A25" s="3">
        <v>29556</v>
      </c>
      <c r="B25" s="4">
        <v>10.75</v>
      </c>
      <c r="C25" s="5">
        <v>12.87</v>
      </c>
      <c r="D25" s="5">
        <v>18.899999999999999</v>
      </c>
      <c r="E25" s="5">
        <v>4.5617000000000001</v>
      </c>
      <c r="F25" s="5">
        <v>1.97</v>
      </c>
      <c r="G25" s="5">
        <v>7.5</v>
      </c>
      <c r="H25" s="5">
        <v>13.73</v>
      </c>
      <c r="I25" s="5">
        <v>5.54</v>
      </c>
      <c r="J25" s="7"/>
    </row>
    <row r="26" spans="1:10">
      <c r="A26" s="3">
        <v>29587</v>
      </c>
      <c r="B26" s="4">
        <v>10.75</v>
      </c>
      <c r="C26" s="5">
        <v>13</v>
      </c>
      <c r="D26" s="5">
        <v>19.079999999999998</v>
      </c>
      <c r="E26" s="5">
        <v>4.6452999999999998</v>
      </c>
      <c r="F26" s="5">
        <v>2.0105</v>
      </c>
      <c r="G26" s="5">
        <v>7.5</v>
      </c>
      <c r="H26" s="5">
        <v>12.85</v>
      </c>
      <c r="I26" s="5">
        <v>5.92</v>
      </c>
      <c r="J26" s="7"/>
    </row>
    <row r="27" spans="1:10">
      <c r="A27" s="3">
        <v>29618</v>
      </c>
      <c r="B27" s="4">
        <v>10.75</v>
      </c>
      <c r="C27" s="5">
        <v>13</v>
      </c>
      <c r="D27" s="5">
        <v>15.93</v>
      </c>
      <c r="E27" s="5">
        <v>4.9654999999999996</v>
      </c>
      <c r="F27" s="5">
        <v>2.1392000000000002</v>
      </c>
      <c r="G27" s="5">
        <v>7.5</v>
      </c>
      <c r="H27" s="5">
        <v>12.71</v>
      </c>
      <c r="I27" s="5">
        <v>5.44</v>
      </c>
      <c r="J27" s="7"/>
    </row>
    <row r="28" spans="1:10">
      <c r="A28" s="3">
        <v>29646</v>
      </c>
      <c r="B28" s="4">
        <v>10.75</v>
      </c>
      <c r="C28" s="5">
        <v>13</v>
      </c>
      <c r="D28" s="5">
        <v>14.7</v>
      </c>
      <c r="E28" s="5">
        <v>4.9644000000000004</v>
      </c>
      <c r="F28" s="5">
        <v>2.1057000000000001</v>
      </c>
      <c r="G28" s="5">
        <v>7.5</v>
      </c>
      <c r="H28" s="5">
        <v>12.46</v>
      </c>
      <c r="I28" s="5">
        <v>5.83</v>
      </c>
      <c r="J28" s="7"/>
    </row>
    <row r="29" spans="1:10">
      <c r="A29" s="3">
        <v>29677</v>
      </c>
      <c r="B29" s="4">
        <v>10.75</v>
      </c>
      <c r="C29" s="5">
        <v>13</v>
      </c>
      <c r="D29" s="5">
        <v>15.72</v>
      </c>
      <c r="E29" s="5">
        <v>5.1167999999999996</v>
      </c>
      <c r="F29" s="5">
        <v>2.1640000000000001</v>
      </c>
      <c r="G29" s="5">
        <v>7.5</v>
      </c>
      <c r="H29" s="5">
        <v>12.62</v>
      </c>
      <c r="I29" s="5">
        <v>5.8</v>
      </c>
      <c r="J29" s="7"/>
    </row>
    <row r="30" spans="1:10">
      <c r="A30" s="3">
        <v>29707</v>
      </c>
      <c r="B30" s="4">
        <v>10.75</v>
      </c>
      <c r="C30" s="5">
        <v>13.87</v>
      </c>
      <c r="D30" s="5">
        <v>18.52</v>
      </c>
      <c r="E30" s="5">
        <v>5.4889000000000001</v>
      </c>
      <c r="F30" s="5">
        <v>2.2940999999999998</v>
      </c>
      <c r="G30" s="5">
        <v>7.5</v>
      </c>
      <c r="H30" s="5">
        <v>12.72</v>
      </c>
      <c r="I30" s="5">
        <v>5.76</v>
      </c>
      <c r="J30" s="7"/>
    </row>
    <row r="31" spans="1:10">
      <c r="A31" s="3">
        <v>29738</v>
      </c>
      <c r="B31" s="4">
        <v>10.75</v>
      </c>
      <c r="C31" s="5">
        <v>14</v>
      </c>
      <c r="D31" s="5">
        <v>19.100000000000001</v>
      </c>
      <c r="E31" s="5">
        <v>5.657</v>
      </c>
      <c r="F31" s="5">
        <v>2.3780999999999999</v>
      </c>
      <c r="G31" s="5">
        <v>7.5</v>
      </c>
      <c r="H31" s="5">
        <v>13.03</v>
      </c>
      <c r="I31" s="5">
        <v>5.88</v>
      </c>
      <c r="J31" s="7"/>
    </row>
    <row r="32" spans="1:10">
      <c r="A32" s="3">
        <v>29768</v>
      </c>
      <c r="B32" s="4">
        <v>18.75</v>
      </c>
      <c r="C32" s="5">
        <v>14</v>
      </c>
      <c r="D32" s="5">
        <v>19.04</v>
      </c>
      <c r="E32" s="5">
        <v>5.7964000000000002</v>
      </c>
      <c r="F32" s="5">
        <v>2.4405000000000001</v>
      </c>
      <c r="G32" s="5">
        <v>7.5</v>
      </c>
      <c r="H32" s="5">
        <v>13.35</v>
      </c>
      <c r="I32" s="5">
        <v>6.41</v>
      </c>
      <c r="J32" s="7"/>
    </row>
    <row r="33" spans="1:17">
      <c r="A33" s="3">
        <v>29799</v>
      </c>
      <c r="B33" s="4">
        <v>17.25</v>
      </c>
      <c r="C33" s="5">
        <v>14</v>
      </c>
      <c r="D33" s="5">
        <v>17.82</v>
      </c>
      <c r="E33" s="5">
        <v>5.9817999999999998</v>
      </c>
      <c r="F33" s="5">
        <v>2.5011999999999999</v>
      </c>
      <c r="G33" s="5">
        <v>7.5</v>
      </c>
      <c r="H33" s="5">
        <v>13.61</v>
      </c>
      <c r="I33" s="5">
        <v>6.53</v>
      </c>
      <c r="J33" s="7"/>
    </row>
    <row r="34" spans="1:17">
      <c r="A34" s="3">
        <v>29830</v>
      </c>
      <c r="B34" s="4">
        <v>17</v>
      </c>
      <c r="C34" s="5">
        <v>14</v>
      </c>
      <c r="D34" s="5">
        <v>15.87</v>
      </c>
      <c r="E34" s="5">
        <v>5.6326000000000001</v>
      </c>
      <c r="F34" s="5">
        <v>2.3521999999999998</v>
      </c>
      <c r="G34" s="5">
        <v>7.5</v>
      </c>
      <c r="H34" s="5">
        <v>13.88</v>
      </c>
      <c r="I34" s="5">
        <v>7.07</v>
      </c>
      <c r="J34" s="7"/>
    </row>
    <row r="35" spans="1:17">
      <c r="A35" s="3">
        <v>29860</v>
      </c>
      <c r="B35" s="4">
        <v>17.75</v>
      </c>
      <c r="C35" s="5">
        <v>14</v>
      </c>
      <c r="D35" s="5">
        <v>15.08</v>
      </c>
      <c r="E35" s="5">
        <v>5.6314000000000002</v>
      </c>
      <c r="F35" s="5">
        <v>2.2543000000000002</v>
      </c>
      <c r="G35" s="5">
        <v>7.5</v>
      </c>
      <c r="H35" s="5">
        <v>14.12</v>
      </c>
      <c r="I35" s="5">
        <v>7.46</v>
      </c>
      <c r="J35" s="7"/>
    </row>
    <row r="36" spans="1:17">
      <c r="A36" s="3">
        <v>29891</v>
      </c>
      <c r="B36" s="4">
        <v>15.25</v>
      </c>
      <c r="C36" s="5">
        <v>13.03</v>
      </c>
      <c r="D36" s="5">
        <v>13.31</v>
      </c>
      <c r="E36" s="5">
        <v>5.6239999999999997</v>
      </c>
      <c r="F36" s="5">
        <v>2.2292000000000001</v>
      </c>
      <c r="G36" s="5">
        <v>7.5</v>
      </c>
      <c r="H36" s="5">
        <v>14.31</v>
      </c>
      <c r="I36" s="5">
        <v>7.28</v>
      </c>
      <c r="J36" s="7"/>
    </row>
    <row r="37" spans="1:17">
      <c r="A37" s="3">
        <v>29921</v>
      </c>
      <c r="B37" s="4">
        <v>15.25</v>
      </c>
      <c r="C37" s="5">
        <v>12.1</v>
      </c>
      <c r="D37" s="5">
        <v>12.37</v>
      </c>
      <c r="E37" s="5">
        <v>5.7141000000000002</v>
      </c>
      <c r="F37" s="5">
        <v>2.2578999999999998</v>
      </c>
      <c r="G37" s="5">
        <v>7.5</v>
      </c>
      <c r="H37" s="5">
        <v>13.89</v>
      </c>
      <c r="I37" s="5">
        <v>6.69</v>
      </c>
      <c r="J37" s="7"/>
    </row>
    <row r="38" spans="1:17">
      <c r="A38" s="3">
        <v>29952</v>
      </c>
      <c r="B38" s="6">
        <v>14.75</v>
      </c>
      <c r="C38" s="5">
        <v>12</v>
      </c>
      <c r="D38" s="5">
        <v>13.22</v>
      </c>
      <c r="E38" s="5">
        <v>5.8297999999999996</v>
      </c>
      <c r="F38" s="5">
        <v>2.2938000000000001</v>
      </c>
      <c r="G38" s="5">
        <v>7.5</v>
      </c>
      <c r="H38" s="5">
        <v>13.83</v>
      </c>
      <c r="I38" s="5">
        <v>6.63</v>
      </c>
      <c r="J38" s="7"/>
    </row>
    <row r="39" spans="1:17">
      <c r="A39" s="3">
        <v>29983</v>
      </c>
      <c r="B39" s="4">
        <v>14.75</v>
      </c>
      <c r="C39" s="5">
        <v>12</v>
      </c>
      <c r="D39" s="5">
        <v>14.78</v>
      </c>
      <c r="E39" s="5">
        <v>6.0175999999999998</v>
      </c>
      <c r="F39" s="5">
        <v>2.3660000000000001</v>
      </c>
      <c r="G39" s="5">
        <v>7.5</v>
      </c>
      <c r="H39" s="5">
        <v>13.89</v>
      </c>
      <c r="I39" s="5">
        <v>5.94</v>
      </c>
      <c r="J39" s="7"/>
    </row>
    <row r="40" spans="1:17">
      <c r="A40" s="3">
        <v>30011</v>
      </c>
      <c r="B40" s="4">
        <v>14</v>
      </c>
      <c r="C40" s="5">
        <v>12</v>
      </c>
      <c r="D40" s="5">
        <v>14.68</v>
      </c>
      <c r="E40" s="5">
        <v>6.1428000000000003</v>
      </c>
      <c r="F40" s="5">
        <v>2.38</v>
      </c>
      <c r="G40" s="5">
        <v>7.5</v>
      </c>
      <c r="H40" s="5">
        <v>14.22</v>
      </c>
      <c r="I40" s="5">
        <v>5.12</v>
      </c>
      <c r="J40" s="7"/>
    </row>
    <row r="41" spans="1:17">
      <c r="A41" s="3">
        <v>30042</v>
      </c>
      <c r="B41" s="4">
        <v>16</v>
      </c>
      <c r="C41" s="5">
        <v>12</v>
      </c>
      <c r="D41" s="5">
        <v>14.94</v>
      </c>
      <c r="E41" s="5">
        <v>6.2457000000000003</v>
      </c>
      <c r="F41" s="5">
        <v>2.3969999999999998</v>
      </c>
      <c r="G41" s="5">
        <v>7.5</v>
      </c>
      <c r="H41" s="5">
        <v>13.93</v>
      </c>
      <c r="I41" s="5">
        <v>4.97</v>
      </c>
      <c r="J41" s="7"/>
    </row>
    <row r="42" spans="1:17">
      <c r="A42" s="3">
        <v>30072</v>
      </c>
      <c r="B42" s="4">
        <v>16</v>
      </c>
      <c r="C42" s="5">
        <v>12</v>
      </c>
      <c r="D42" s="5">
        <v>14.45</v>
      </c>
      <c r="E42" s="5">
        <v>6.0236999999999998</v>
      </c>
      <c r="F42" s="5">
        <v>2.3128000000000002</v>
      </c>
      <c r="G42" s="5">
        <v>7.5</v>
      </c>
      <c r="H42" s="5">
        <v>13.81</v>
      </c>
      <c r="I42" s="5">
        <v>5.2</v>
      </c>
      <c r="J42" s="7"/>
    </row>
    <row r="43" spans="1:17" ht="18">
      <c r="A43" s="3">
        <v>30103</v>
      </c>
      <c r="B43" s="4">
        <v>16</v>
      </c>
      <c r="C43" s="5">
        <v>12</v>
      </c>
      <c r="D43" s="5">
        <v>14.15</v>
      </c>
      <c r="E43" s="5">
        <v>6.5785</v>
      </c>
      <c r="F43" s="5">
        <v>2.4293</v>
      </c>
      <c r="G43" s="5">
        <v>7.5</v>
      </c>
      <c r="H43" s="5">
        <v>13.49</v>
      </c>
      <c r="I43" s="5">
        <v>5.93</v>
      </c>
      <c r="J43" s="10"/>
      <c r="K43" s="10"/>
      <c r="L43" s="10"/>
      <c r="M43" s="10"/>
      <c r="N43" s="10"/>
      <c r="O43" s="10"/>
      <c r="P43" s="10"/>
      <c r="Q43" s="10"/>
    </row>
    <row r="44" spans="1:17">
      <c r="A44" s="3">
        <v>30133</v>
      </c>
      <c r="B44" s="4">
        <v>15</v>
      </c>
      <c r="C44" s="5">
        <v>11.81</v>
      </c>
      <c r="D44" s="5">
        <v>12.59</v>
      </c>
      <c r="E44" s="5">
        <v>6.8559999999999999</v>
      </c>
      <c r="F44" s="5">
        <v>2.4662000000000002</v>
      </c>
      <c r="G44" s="5">
        <v>7.5</v>
      </c>
      <c r="H44" s="5">
        <v>11.95</v>
      </c>
      <c r="I44" s="5">
        <v>5.4</v>
      </c>
      <c r="J44" s="7"/>
    </row>
    <row r="45" spans="1:17">
      <c r="A45" s="3">
        <v>30164</v>
      </c>
      <c r="B45" s="4">
        <v>14.75</v>
      </c>
      <c r="C45" s="5">
        <v>10.68</v>
      </c>
      <c r="D45" s="5">
        <v>10.119999999999999</v>
      </c>
      <c r="E45" s="5">
        <v>6.9284999999999997</v>
      </c>
      <c r="F45" s="5">
        <v>2.4813000000000001</v>
      </c>
      <c r="G45" s="5">
        <v>7</v>
      </c>
      <c r="H45" s="5">
        <v>10.94</v>
      </c>
      <c r="I45" s="5">
        <v>5.01</v>
      </c>
      <c r="J45" s="7"/>
    </row>
    <row r="46" spans="1:17">
      <c r="A46" s="3">
        <v>30195</v>
      </c>
      <c r="B46" s="4">
        <v>14</v>
      </c>
      <c r="C46" s="5">
        <v>10</v>
      </c>
      <c r="D46" s="5">
        <v>10.31</v>
      </c>
      <c r="E46" s="5">
        <v>7.0648999999999997</v>
      </c>
      <c r="F46" s="5">
        <v>2.5055000000000001</v>
      </c>
      <c r="G46" s="5">
        <v>7</v>
      </c>
      <c r="H46" s="5">
        <v>10.130000000000001</v>
      </c>
      <c r="I46" s="5">
        <v>4.8600000000000003</v>
      </c>
      <c r="J46" s="7"/>
    </row>
    <row r="47" spans="1:17">
      <c r="A47" s="3">
        <v>30225</v>
      </c>
      <c r="B47" s="4">
        <v>13.75</v>
      </c>
      <c r="C47" s="5">
        <v>9.68</v>
      </c>
      <c r="D47" s="5">
        <v>9.7100000000000009</v>
      </c>
      <c r="E47" s="5">
        <v>7.1557000000000004</v>
      </c>
      <c r="F47" s="5">
        <v>2.532</v>
      </c>
      <c r="G47" s="5">
        <v>6</v>
      </c>
      <c r="H47" s="5">
        <v>9.32</v>
      </c>
      <c r="I47" s="5">
        <v>4.83</v>
      </c>
      <c r="J47" s="7"/>
    </row>
    <row r="48" spans="1:17">
      <c r="A48" s="3">
        <v>30256</v>
      </c>
      <c r="B48" s="4">
        <v>13.25</v>
      </c>
      <c r="C48" s="5">
        <v>9.35</v>
      </c>
      <c r="D48" s="5">
        <v>9.1999999999999993</v>
      </c>
      <c r="E48" s="5">
        <v>7.2152000000000003</v>
      </c>
      <c r="F48" s="5">
        <v>2.5543</v>
      </c>
      <c r="G48" s="5">
        <v>6</v>
      </c>
      <c r="H48" s="5">
        <v>9.41</v>
      </c>
      <c r="I48" s="5">
        <v>4.5599999999999996</v>
      </c>
      <c r="J48" s="7"/>
    </row>
    <row r="49" spans="1:22">
      <c r="A49" s="3">
        <v>30286</v>
      </c>
      <c r="B49" s="4">
        <v>12.75</v>
      </c>
      <c r="C49" s="5">
        <v>8.73</v>
      </c>
      <c r="D49" s="5">
        <v>8.9499999999999993</v>
      </c>
      <c r="E49" s="5">
        <v>6.8548</v>
      </c>
      <c r="F49" s="5">
        <v>2.4192999999999998</v>
      </c>
      <c r="G49" s="5">
        <v>5</v>
      </c>
      <c r="H49" s="5">
        <v>9.69</v>
      </c>
      <c r="I49" s="5">
        <v>4.55</v>
      </c>
      <c r="J49" s="7"/>
    </row>
    <row r="50" spans="1:22">
      <c r="A50" s="3">
        <v>30317</v>
      </c>
      <c r="B50" s="4">
        <v>12.5</v>
      </c>
      <c r="C50" s="5">
        <v>8.5</v>
      </c>
      <c r="D50" s="5">
        <v>8.68</v>
      </c>
      <c r="E50" s="5">
        <v>6.7725</v>
      </c>
      <c r="F50" s="5">
        <v>2.3893</v>
      </c>
      <c r="G50" s="5">
        <v>5</v>
      </c>
      <c r="H50" s="5">
        <v>9.59</v>
      </c>
      <c r="I50" s="5">
        <v>4.1500000000000004</v>
      </c>
      <c r="J50" s="7"/>
    </row>
    <row r="51" spans="1:22">
      <c r="A51" s="3">
        <v>30348</v>
      </c>
      <c r="B51" s="4">
        <v>12.5</v>
      </c>
      <c r="C51" s="5">
        <v>8.5</v>
      </c>
      <c r="D51" s="5">
        <v>8.51</v>
      </c>
      <c r="E51" s="5">
        <v>6.8856000000000002</v>
      </c>
      <c r="F51" s="5">
        <v>2.4279999999999999</v>
      </c>
      <c r="G51" s="5">
        <v>5</v>
      </c>
      <c r="H51" s="5">
        <v>9.25</v>
      </c>
      <c r="I51" s="5">
        <v>4.0199999999999996</v>
      </c>
      <c r="J51" s="7"/>
    </row>
    <row r="52" spans="1:22">
      <c r="A52" s="3">
        <v>30376</v>
      </c>
      <c r="B52" s="4">
        <v>12.5</v>
      </c>
      <c r="C52" s="5">
        <v>8.5</v>
      </c>
      <c r="D52" s="5">
        <v>8.77</v>
      </c>
      <c r="E52" s="5">
        <v>7.0204000000000004</v>
      </c>
      <c r="F52" s="5">
        <v>2.411</v>
      </c>
      <c r="G52" s="5">
        <v>4</v>
      </c>
      <c r="H52" s="5">
        <v>8.9700000000000006</v>
      </c>
      <c r="I52" s="5">
        <v>4.0199999999999996</v>
      </c>
      <c r="J52" s="7"/>
    </row>
    <row r="53" spans="1:22">
      <c r="A53" s="3">
        <v>30407</v>
      </c>
      <c r="B53" s="4">
        <v>12.5</v>
      </c>
      <c r="C53" s="5">
        <v>8.5</v>
      </c>
      <c r="D53" s="5">
        <v>8.8000000000000007</v>
      </c>
      <c r="E53" s="5">
        <v>7.3148</v>
      </c>
      <c r="F53" s="5">
        <v>2.4397000000000002</v>
      </c>
      <c r="G53" s="5">
        <v>4</v>
      </c>
      <c r="H53" s="5">
        <v>9.11</v>
      </c>
      <c r="I53" s="5">
        <v>3.88</v>
      </c>
      <c r="J53" s="7"/>
    </row>
    <row r="54" spans="1:22">
      <c r="A54" s="3">
        <v>30437</v>
      </c>
      <c r="B54" s="4">
        <v>12.5</v>
      </c>
      <c r="C54" s="5">
        <v>8.5</v>
      </c>
      <c r="D54" s="5">
        <v>8.6300000000000008</v>
      </c>
      <c r="E54" s="5">
        <v>7.4162999999999997</v>
      </c>
      <c r="F54" s="5">
        <v>2.4664999999999999</v>
      </c>
      <c r="G54" s="5">
        <v>4</v>
      </c>
      <c r="H54" s="5">
        <v>8.9600000000000009</v>
      </c>
      <c r="I54" s="5">
        <v>3.37</v>
      </c>
      <c r="J54" s="7"/>
    </row>
    <row r="55" spans="1:22">
      <c r="A55" s="3">
        <v>30468</v>
      </c>
      <c r="B55" s="4">
        <v>12.5</v>
      </c>
      <c r="C55" s="5">
        <v>8.5</v>
      </c>
      <c r="D55" s="5">
        <v>8.98</v>
      </c>
      <c r="E55" s="5">
        <v>7.6620999999999997</v>
      </c>
      <c r="F55" s="5">
        <v>2.5489999999999999</v>
      </c>
      <c r="G55" s="5">
        <v>4</v>
      </c>
      <c r="H55" s="5">
        <v>8.82</v>
      </c>
      <c r="I55" s="5">
        <v>2.62</v>
      </c>
      <c r="J55" s="7"/>
    </row>
    <row r="56" spans="1:22">
      <c r="A56" s="3">
        <v>30498</v>
      </c>
      <c r="B56" s="4">
        <v>12.25</v>
      </c>
      <c r="C56" s="5">
        <v>8.5</v>
      </c>
      <c r="D56" s="5">
        <v>9.3699999999999992</v>
      </c>
      <c r="E56" s="5">
        <v>7.7878999999999996</v>
      </c>
      <c r="F56" s="5">
        <v>2.5914000000000001</v>
      </c>
      <c r="G56" s="5">
        <v>4</v>
      </c>
      <c r="H56" s="5">
        <v>9.42</v>
      </c>
      <c r="I56" s="5">
        <v>2.86</v>
      </c>
      <c r="J56" s="7"/>
    </row>
    <row r="57" spans="1:22">
      <c r="A57" s="3">
        <v>30529</v>
      </c>
      <c r="B57" s="4">
        <v>12.25</v>
      </c>
      <c r="C57" s="5">
        <v>8.5</v>
      </c>
      <c r="D57" s="5">
        <v>9.56</v>
      </c>
      <c r="E57" s="5">
        <v>8.0442</v>
      </c>
      <c r="F57" s="5">
        <v>2.6736</v>
      </c>
      <c r="G57" s="5">
        <v>4</v>
      </c>
      <c r="H57" s="5">
        <v>9.6999999999999993</v>
      </c>
      <c r="I57" s="5">
        <v>3.34</v>
      </c>
      <c r="J57" s="7"/>
    </row>
    <row r="58" spans="1:22">
      <c r="A58" s="3">
        <v>30560</v>
      </c>
      <c r="B58" s="4">
        <v>12.25</v>
      </c>
      <c r="C58" s="5">
        <v>8.5</v>
      </c>
      <c r="D58" s="5">
        <v>9.4499999999999993</v>
      </c>
      <c r="E58" s="5">
        <v>8.0597999999999992</v>
      </c>
      <c r="F58" s="5">
        <v>2.6678999999999999</v>
      </c>
      <c r="G58" s="5">
        <v>4</v>
      </c>
      <c r="H58" s="5">
        <v>10.130000000000001</v>
      </c>
      <c r="I58" s="5">
        <v>3.21</v>
      </c>
      <c r="J58" s="7"/>
    </row>
    <row r="59" spans="1:22">
      <c r="A59" s="3">
        <v>30590</v>
      </c>
      <c r="B59" s="4">
        <v>12.25</v>
      </c>
      <c r="C59" s="5">
        <v>8.5</v>
      </c>
      <c r="D59" s="5">
        <v>9.48</v>
      </c>
      <c r="E59" s="5">
        <v>7.9526000000000003</v>
      </c>
      <c r="F59" s="5">
        <v>2.6032000000000002</v>
      </c>
      <c r="G59" s="5">
        <v>4</v>
      </c>
      <c r="H59" s="5">
        <v>10.39</v>
      </c>
      <c r="I59" s="5">
        <v>2.72</v>
      </c>
      <c r="J59" s="7"/>
    </row>
    <row r="60" spans="1:22">
      <c r="A60" s="3">
        <v>30621</v>
      </c>
      <c r="B60" s="4">
        <v>12.25</v>
      </c>
      <c r="C60" s="5">
        <v>8.5</v>
      </c>
      <c r="D60" s="5">
        <v>9.34</v>
      </c>
      <c r="E60" s="5">
        <v>8.1646000000000001</v>
      </c>
      <c r="F60" s="5">
        <v>2.6846000000000001</v>
      </c>
      <c r="G60" s="5">
        <v>4</v>
      </c>
      <c r="H60" s="5">
        <v>9.83</v>
      </c>
      <c r="I60" s="5">
        <v>2.71</v>
      </c>
      <c r="J60" s="7"/>
    </row>
    <row r="61" spans="1:22">
      <c r="A61" s="3">
        <v>30651</v>
      </c>
      <c r="B61" s="4">
        <v>12</v>
      </c>
      <c r="C61" s="5">
        <v>8.5</v>
      </c>
      <c r="D61" s="5">
        <v>9.4700000000000006</v>
      </c>
      <c r="E61" s="5">
        <v>8.3839000000000006</v>
      </c>
      <c r="F61" s="5">
        <v>2.75</v>
      </c>
      <c r="G61" s="5">
        <v>4</v>
      </c>
      <c r="H61" s="5">
        <v>9.2899999999999991</v>
      </c>
      <c r="I61" s="5">
        <v>2.71</v>
      </c>
      <c r="J61" s="7"/>
    </row>
    <row r="62" spans="1:22" ht="18">
      <c r="A62" s="3">
        <v>30682</v>
      </c>
      <c r="B62" s="4">
        <v>12</v>
      </c>
      <c r="C62" s="5">
        <v>8.5</v>
      </c>
      <c r="D62" s="5">
        <v>9.56</v>
      </c>
      <c r="E62" s="5">
        <v>8.5947999999999993</v>
      </c>
      <c r="F62" s="5">
        <v>2.8109999999999999</v>
      </c>
      <c r="G62" s="5">
        <v>4</v>
      </c>
      <c r="H62" s="5">
        <v>8.9700000000000006</v>
      </c>
      <c r="I62" s="5">
        <v>2.58</v>
      </c>
      <c r="J62" s="7"/>
      <c r="P62" s="10"/>
      <c r="Q62" s="10"/>
      <c r="R62" s="10"/>
      <c r="S62" s="10"/>
      <c r="T62" s="10"/>
      <c r="U62" s="10"/>
      <c r="V62" s="10"/>
    </row>
    <row r="63" spans="1:22">
      <c r="A63" s="3">
        <v>30713</v>
      </c>
      <c r="B63" s="4">
        <v>12</v>
      </c>
      <c r="C63" s="5">
        <v>8.5</v>
      </c>
      <c r="D63" s="5">
        <v>9.59</v>
      </c>
      <c r="E63" s="5">
        <v>8.3050999999999995</v>
      </c>
      <c r="F63" s="5">
        <v>2.6983999999999999</v>
      </c>
      <c r="G63" s="5">
        <v>4</v>
      </c>
      <c r="H63" s="5">
        <v>8.91</v>
      </c>
      <c r="I63" s="5">
        <v>2.93</v>
      </c>
      <c r="J63" s="7"/>
    </row>
    <row r="64" spans="1:22">
      <c r="A64" s="3">
        <v>30742</v>
      </c>
      <c r="B64" s="4">
        <v>12</v>
      </c>
      <c r="C64" s="5">
        <v>8.5</v>
      </c>
      <c r="D64" s="5">
        <v>9.91</v>
      </c>
      <c r="E64" s="5">
        <v>8.0022000000000002</v>
      </c>
      <c r="F64" s="5">
        <v>2.5973000000000002</v>
      </c>
      <c r="G64" s="5">
        <v>4</v>
      </c>
      <c r="H64" s="5">
        <v>8.61</v>
      </c>
      <c r="I64" s="5">
        <v>3.04</v>
      </c>
      <c r="J64" s="7"/>
    </row>
    <row r="65" spans="1:10">
      <c r="A65" s="3">
        <v>30773</v>
      </c>
      <c r="B65" s="4">
        <v>12</v>
      </c>
      <c r="C65" s="5">
        <v>8.8699999999999992</v>
      </c>
      <c r="D65" s="5">
        <v>10.29</v>
      </c>
      <c r="E65" s="5">
        <v>8.1410999999999998</v>
      </c>
      <c r="F65" s="5">
        <v>2.6474000000000002</v>
      </c>
      <c r="G65" s="5">
        <v>4</v>
      </c>
      <c r="H65" s="5">
        <v>7.91</v>
      </c>
      <c r="I65" s="5">
        <v>2.92</v>
      </c>
      <c r="J65" s="7"/>
    </row>
    <row r="66" spans="1:10">
      <c r="A66" s="3">
        <v>30803</v>
      </c>
      <c r="B66" s="4">
        <v>11.75</v>
      </c>
      <c r="C66" s="5">
        <v>9</v>
      </c>
      <c r="D66" s="5">
        <v>10.32</v>
      </c>
      <c r="E66" s="5">
        <v>8.4435000000000002</v>
      </c>
      <c r="F66" s="5">
        <v>2.7484000000000002</v>
      </c>
      <c r="G66" s="5">
        <v>4</v>
      </c>
      <c r="H66" s="5">
        <v>7.79</v>
      </c>
      <c r="I66" s="5">
        <v>2.8</v>
      </c>
      <c r="J66" s="7"/>
    </row>
    <row r="67" spans="1:10">
      <c r="A67" s="3">
        <v>30834</v>
      </c>
      <c r="B67" s="4">
        <v>11.5</v>
      </c>
      <c r="C67" s="5">
        <v>9</v>
      </c>
      <c r="D67" s="5">
        <v>11.06</v>
      </c>
      <c r="E67" s="5">
        <v>8.4181000000000008</v>
      </c>
      <c r="F67" s="5">
        <v>2.7397</v>
      </c>
      <c r="G67" s="5">
        <v>4.5</v>
      </c>
      <c r="H67" s="5">
        <v>7.67</v>
      </c>
      <c r="I67" s="5">
        <v>2.79</v>
      </c>
      <c r="J67" s="7"/>
    </row>
    <row r="68" spans="1:10">
      <c r="A68" s="3">
        <v>30864</v>
      </c>
      <c r="B68" s="4">
        <v>11.25</v>
      </c>
      <c r="C68" s="5">
        <v>9</v>
      </c>
      <c r="D68" s="5">
        <v>11.23</v>
      </c>
      <c r="E68" s="5">
        <v>8.7438000000000002</v>
      </c>
      <c r="F68" s="5">
        <v>2.8492000000000002</v>
      </c>
      <c r="G68" s="5">
        <v>4.5</v>
      </c>
      <c r="H68" s="5">
        <v>7.46</v>
      </c>
      <c r="I68" s="5">
        <v>2.31</v>
      </c>
      <c r="J68" s="7"/>
    </row>
    <row r="69" spans="1:10">
      <c r="A69" s="3">
        <v>30895</v>
      </c>
      <c r="B69" s="4">
        <v>11.25</v>
      </c>
      <c r="C69" s="5">
        <v>9</v>
      </c>
      <c r="D69" s="5">
        <v>11.64</v>
      </c>
      <c r="E69" s="5">
        <v>8.8567</v>
      </c>
      <c r="F69" s="5">
        <v>2.8856000000000002</v>
      </c>
      <c r="G69" s="5">
        <v>4.5</v>
      </c>
      <c r="H69" s="5">
        <v>7.42</v>
      </c>
      <c r="I69" s="5">
        <v>1.73</v>
      </c>
      <c r="J69" s="7"/>
    </row>
    <row r="70" spans="1:10">
      <c r="A70" s="3">
        <v>30926</v>
      </c>
      <c r="B70" s="4">
        <v>11</v>
      </c>
      <c r="C70" s="5">
        <v>9</v>
      </c>
      <c r="D70" s="5">
        <v>11.3</v>
      </c>
      <c r="E70" s="5">
        <v>9.3041</v>
      </c>
      <c r="F70" s="5">
        <v>3.0314000000000001</v>
      </c>
      <c r="G70" s="5">
        <v>4.5</v>
      </c>
      <c r="H70" s="5">
        <v>7.08</v>
      </c>
      <c r="I70" s="5">
        <v>1.61</v>
      </c>
      <c r="J70" s="7"/>
    </row>
    <row r="71" spans="1:10">
      <c r="A71" s="3">
        <v>30956</v>
      </c>
      <c r="B71" s="4">
        <v>11</v>
      </c>
      <c r="C71" s="5">
        <v>9</v>
      </c>
      <c r="D71" s="5">
        <v>9.99</v>
      </c>
      <c r="E71" s="5">
        <v>9.4108000000000001</v>
      </c>
      <c r="F71" s="5">
        <v>3.0678000000000001</v>
      </c>
      <c r="G71" s="5">
        <v>4.5</v>
      </c>
      <c r="H71" s="5">
        <v>6.95</v>
      </c>
      <c r="I71" s="5">
        <v>2.19</v>
      </c>
      <c r="J71" s="7"/>
    </row>
    <row r="72" spans="1:10">
      <c r="A72" s="3">
        <v>30987</v>
      </c>
      <c r="B72" s="4">
        <v>11</v>
      </c>
      <c r="C72" s="5">
        <v>8.83</v>
      </c>
      <c r="D72" s="5">
        <v>9.43</v>
      </c>
      <c r="E72" s="5">
        <v>9.1981000000000002</v>
      </c>
      <c r="F72" s="5">
        <v>2.9984999999999999</v>
      </c>
      <c r="G72" s="5">
        <v>4.5</v>
      </c>
      <c r="H72" s="5">
        <v>6.85</v>
      </c>
      <c r="I72" s="5">
        <v>2.0699999999999998</v>
      </c>
      <c r="J72" s="7"/>
    </row>
    <row r="73" spans="1:10">
      <c r="A73" s="3">
        <v>31017</v>
      </c>
      <c r="B73" s="4">
        <v>10.75</v>
      </c>
      <c r="C73" s="5">
        <v>8.3699999999999992</v>
      </c>
      <c r="D73" s="5">
        <v>8.3800000000000008</v>
      </c>
      <c r="E73" s="5">
        <v>9.5083000000000002</v>
      </c>
      <c r="F73" s="5">
        <v>3.1044</v>
      </c>
      <c r="G73" s="5">
        <v>4.5</v>
      </c>
      <c r="H73" s="5">
        <v>6.69</v>
      </c>
      <c r="I73" s="5">
        <v>1.95</v>
      </c>
      <c r="J73" s="7"/>
    </row>
    <row r="74" spans="1:10">
      <c r="A74" s="3">
        <v>31048</v>
      </c>
      <c r="B74" s="4">
        <v>10.5</v>
      </c>
      <c r="C74" s="5">
        <v>8</v>
      </c>
      <c r="D74" s="5">
        <v>8.35</v>
      </c>
      <c r="E74" s="5">
        <v>9.7035999999999998</v>
      </c>
      <c r="F74" s="5">
        <v>3.1705999999999999</v>
      </c>
      <c r="G74" s="5">
        <v>4.5</v>
      </c>
      <c r="H74" s="5">
        <v>6.51</v>
      </c>
      <c r="I74" s="5">
        <v>2.17</v>
      </c>
      <c r="J74" s="7"/>
    </row>
    <row r="75" spans="1:10">
      <c r="A75" s="3">
        <v>31079</v>
      </c>
      <c r="B75" s="4">
        <v>10.5</v>
      </c>
      <c r="C75" s="5">
        <v>8</v>
      </c>
      <c r="D75" s="5">
        <v>8.5</v>
      </c>
      <c r="E75" s="5">
        <v>10.093299999999999</v>
      </c>
      <c r="F75" s="5">
        <v>3.3025000000000002</v>
      </c>
      <c r="G75" s="5">
        <v>4.5</v>
      </c>
      <c r="H75" s="5">
        <v>6.4</v>
      </c>
      <c r="I75" s="5">
        <v>2.2799999999999998</v>
      </c>
      <c r="J75" s="7"/>
    </row>
    <row r="76" spans="1:10">
      <c r="A76" s="3">
        <v>31107</v>
      </c>
      <c r="B76" s="4">
        <v>10.5</v>
      </c>
      <c r="C76" s="5">
        <v>8</v>
      </c>
      <c r="D76" s="5">
        <v>8.58</v>
      </c>
      <c r="E76" s="5">
        <v>10.0776</v>
      </c>
      <c r="F76" s="5">
        <v>3.2982</v>
      </c>
      <c r="G76" s="5">
        <v>4.5</v>
      </c>
      <c r="H76" s="5">
        <v>6.42</v>
      </c>
      <c r="I76" s="5">
        <v>2.5</v>
      </c>
      <c r="J76" s="7"/>
    </row>
    <row r="77" spans="1:10">
      <c r="A77" s="3">
        <v>31138</v>
      </c>
      <c r="B77" s="4">
        <v>10.5</v>
      </c>
      <c r="C77" s="5">
        <v>8</v>
      </c>
      <c r="D77" s="5">
        <v>8.27</v>
      </c>
      <c r="E77" s="5">
        <v>9.4427000000000003</v>
      </c>
      <c r="F77" s="5">
        <v>3.0945999999999998</v>
      </c>
      <c r="G77" s="5">
        <v>4.5</v>
      </c>
      <c r="H77" s="5">
        <v>6.52</v>
      </c>
      <c r="I77" s="5">
        <v>2.5</v>
      </c>
      <c r="J77" s="7"/>
    </row>
    <row r="78" spans="1:10">
      <c r="A78" s="3">
        <v>31168</v>
      </c>
      <c r="B78" s="4">
        <v>10.125</v>
      </c>
      <c r="C78" s="5">
        <v>7.81</v>
      </c>
      <c r="D78" s="5">
        <v>7.97</v>
      </c>
      <c r="E78" s="5">
        <v>9.4830000000000005</v>
      </c>
      <c r="F78" s="5">
        <v>3.1093000000000002</v>
      </c>
      <c r="G78" s="5">
        <v>4.5</v>
      </c>
      <c r="H78" s="5">
        <v>6.48</v>
      </c>
      <c r="I78" s="5">
        <v>2.38</v>
      </c>
      <c r="J78" s="7"/>
    </row>
    <row r="79" spans="1:10">
      <c r="A79" s="3">
        <v>31199</v>
      </c>
      <c r="B79" s="4">
        <v>10.125</v>
      </c>
      <c r="C79" s="5">
        <v>7.5</v>
      </c>
      <c r="D79" s="5">
        <v>7.53</v>
      </c>
      <c r="E79" s="5">
        <v>9.3414000000000001</v>
      </c>
      <c r="F79" s="5">
        <v>3.0636000000000001</v>
      </c>
      <c r="G79" s="5">
        <v>4.5</v>
      </c>
      <c r="H79" s="5">
        <v>6.38</v>
      </c>
      <c r="I79" s="5">
        <v>2.0299999999999998</v>
      </c>
      <c r="J79" s="7"/>
    </row>
    <row r="80" spans="1:10">
      <c r="A80" s="3">
        <v>31229</v>
      </c>
      <c r="B80" s="4">
        <v>9.875</v>
      </c>
      <c r="C80" s="5">
        <v>7.5</v>
      </c>
      <c r="D80" s="5">
        <v>7.88</v>
      </c>
      <c r="E80" s="5">
        <v>8.8513000000000002</v>
      </c>
      <c r="F80" s="5">
        <v>2.9083999999999999</v>
      </c>
      <c r="G80" s="5">
        <v>4.5</v>
      </c>
      <c r="H80" s="5">
        <v>6.07</v>
      </c>
      <c r="I80" s="5">
        <v>2.15</v>
      </c>
      <c r="J80" s="7"/>
    </row>
    <row r="81" spans="1:22">
      <c r="A81" s="3">
        <v>31260</v>
      </c>
      <c r="B81" s="4">
        <v>9.625</v>
      </c>
      <c r="C81" s="5">
        <v>7.5</v>
      </c>
      <c r="D81" s="5">
        <v>7.9</v>
      </c>
      <c r="E81" s="5">
        <v>8.5322999999999993</v>
      </c>
      <c r="F81" s="5">
        <v>2.7936999999999999</v>
      </c>
      <c r="G81" s="5">
        <v>4</v>
      </c>
      <c r="H81" s="5">
        <v>5.64</v>
      </c>
      <c r="I81" s="5">
        <v>2.04</v>
      </c>
      <c r="J81" s="7"/>
    </row>
    <row r="82" spans="1:22">
      <c r="A82" s="3">
        <v>31291</v>
      </c>
      <c r="B82" s="4">
        <v>9.375</v>
      </c>
      <c r="C82" s="5">
        <v>7.5</v>
      </c>
      <c r="D82" s="5">
        <v>7.92</v>
      </c>
      <c r="E82" s="5">
        <v>8.66</v>
      </c>
      <c r="F82" s="5">
        <v>2.8380999999999998</v>
      </c>
      <c r="G82" s="5">
        <v>4</v>
      </c>
      <c r="H82" s="5">
        <v>5.29</v>
      </c>
      <c r="I82" s="5">
        <v>2.04</v>
      </c>
      <c r="J82" s="7"/>
    </row>
    <row r="83" spans="1:22" ht="18">
      <c r="A83" s="3">
        <v>31321</v>
      </c>
      <c r="B83" s="4">
        <v>9.375</v>
      </c>
      <c r="C83" s="5">
        <v>7.5</v>
      </c>
      <c r="D83" s="5">
        <v>7.99</v>
      </c>
      <c r="E83" s="5">
        <v>8.0640999999999998</v>
      </c>
      <c r="F83" s="5">
        <v>2.6446000000000001</v>
      </c>
      <c r="G83" s="5">
        <v>4</v>
      </c>
      <c r="H83" s="5">
        <v>4.92</v>
      </c>
      <c r="I83" s="5">
        <v>1.58</v>
      </c>
      <c r="J83" s="7"/>
      <c r="P83" s="10"/>
      <c r="Q83" s="10"/>
      <c r="R83" s="10"/>
      <c r="S83" s="10"/>
      <c r="T83" s="10"/>
      <c r="U83" s="10"/>
      <c r="V83" s="10"/>
    </row>
    <row r="84" spans="1:22">
      <c r="A84" s="3">
        <v>31352</v>
      </c>
      <c r="B84" s="4">
        <v>9.125</v>
      </c>
      <c r="C84" s="5">
        <v>7.5</v>
      </c>
      <c r="D84" s="5">
        <v>8.0500000000000007</v>
      </c>
      <c r="E84" s="5">
        <v>7.9095000000000004</v>
      </c>
      <c r="F84" s="5">
        <v>2.5954000000000002</v>
      </c>
      <c r="G84" s="5">
        <v>4</v>
      </c>
      <c r="H84" s="5">
        <v>4.78</v>
      </c>
      <c r="I84" s="5">
        <v>1.57</v>
      </c>
      <c r="J84" s="7"/>
    </row>
    <row r="85" spans="1:22">
      <c r="A85" s="3">
        <v>31382</v>
      </c>
      <c r="B85" s="4">
        <v>8.75</v>
      </c>
      <c r="C85" s="5">
        <v>7.5</v>
      </c>
      <c r="D85" s="5">
        <v>8.27</v>
      </c>
      <c r="E85" s="5">
        <v>7.6848999999999998</v>
      </c>
      <c r="F85" s="5">
        <v>2.5122</v>
      </c>
      <c r="G85" s="5">
        <v>4</v>
      </c>
      <c r="H85" s="5">
        <v>4.7</v>
      </c>
      <c r="I85" s="5">
        <v>1.57</v>
      </c>
      <c r="J85" s="7"/>
    </row>
    <row r="86" spans="1:22">
      <c r="A86" s="3">
        <v>31413</v>
      </c>
      <c r="B86" s="4">
        <v>8.75</v>
      </c>
      <c r="C86" s="5">
        <v>7.5</v>
      </c>
      <c r="D86" s="5">
        <v>8.14</v>
      </c>
      <c r="E86" s="5">
        <v>7.4821</v>
      </c>
      <c r="F86" s="5">
        <v>2.4384000000000001</v>
      </c>
      <c r="G86" s="5">
        <v>4</v>
      </c>
      <c r="H86" s="5">
        <v>4.22</v>
      </c>
      <c r="I86" s="5">
        <v>1.34</v>
      </c>
      <c r="J86" s="7"/>
    </row>
    <row r="87" spans="1:22">
      <c r="A87" s="3">
        <v>31444</v>
      </c>
      <c r="B87" s="4">
        <v>8.5</v>
      </c>
      <c r="C87" s="5">
        <v>7.5</v>
      </c>
      <c r="D87" s="5">
        <v>7.86</v>
      </c>
      <c r="E87" s="5">
        <v>7.1574999999999998</v>
      </c>
      <c r="F87" s="5">
        <v>2.3317000000000001</v>
      </c>
      <c r="G87" s="5">
        <v>4</v>
      </c>
      <c r="H87" s="5">
        <v>3.43</v>
      </c>
      <c r="I87" s="5">
        <v>0.78</v>
      </c>
      <c r="J87" s="7"/>
    </row>
    <row r="88" spans="1:22">
      <c r="A88" s="3">
        <v>31472</v>
      </c>
      <c r="B88" s="4">
        <v>8.25</v>
      </c>
      <c r="C88" s="5">
        <v>7.1</v>
      </c>
      <c r="D88" s="5">
        <v>7.48</v>
      </c>
      <c r="E88" s="5">
        <v>6.9964000000000004</v>
      </c>
      <c r="F88" s="5">
        <v>2.2751999999999999</v>
      </c>
      <c r="G88" s="5">
        <v>3.5</v>
      </c>
      <c r="H88" s="5">
        <v>2.95</v>
      </c>
      <c r="I88" s="5">
        <v>0.11</v>
      </c>
      <c r="J88" s="7"/>
    </row>
    <row r="89" spans="1:22">
      <c r="A89" s="3">
        <v>31503</v>
      </c>
      <c r="B89" s="4">
        <v>7.75</v>
      </c>
      <c r="C89" s="5">
        <v>6.83</v>
      </c>
      <c r="D89" s="5">
        <v>6.99</v>
      </c>
      <c r="E89" s="5">
        <v>7.2061000000000002</v>
      </c>
      <c r="F89" s="5">
        <v>2.2732000000000001</v>
      </c>
      <c r="G89" s="5">
        <v>3.5</v>
      </c>
      <c r="H89" s="5">
        <v>2.61</v>
      </c>
      <c r="I89" s="5">
        <v>0</v>
      </c>
      <c r="J89" s="7"/>
    </row>
    <row r="90" spans="1:22">
      <c r="A90" s="3">
        <v>31533</v>
      </c>
      <c r="B90" s="4">
        <v>7.25</v>
      </c>
      <c r="C90" s="5">
        <v>6.5</v>
      </c>
      <c r="D90" s="5">
        <v>6.85</v>
      </c>
      <c r="E90" s="5">
        <v>7.0967000000000002</v>
      </c>
      <c r="F90" s="5">
        <v>2.2277</v>
      </c>
      <c r="G90" s="5">
        <v>3.5</v>
      </c>
      <c r="H90" s="5">
        <v>2.35</v>
      </c>
      <c r="I90" s="5">
        <v>0</v>
      </c>
      <c r="J90" s="7"/>
    </row>
    <row r="91" spans="1:22">
      <c r="A91" s="3">
        <v>31564</v>
      </c>
      <c r="B91" s="4">
        <v>7</v>
      </c>
      <c r="C91" s="5">
        <v>6.5</v>
      </c>
      <c r="D91" s="5">
        <v>6.92</v>
      </c>
      <c r="E91" s="5">
        <v>7.1208</v>
      </c>
      <c r="F91" s="5">
        <v>2.2336999999999998</v>
      </c>
      <c r="G91" s="5">
        <v>3.5</v>
      </c>
      <c r="H91" s="5">
        <v>2.27</v>
      </c>
      <c r="I91" s="5">
        <v>0</v>
      </c>
      <c r="J91" s="7"/>
    </row>
    <row r="92" spans="1:22">
      <c r="A92" s="3">
        <v>31594</v>
      </c>
      <c r="B92" s="4">
        <v>7</v>
      </c>
      <c r="C92" s="5">
        <v>6.16</v>
      </c>
      <c r="D92" s="5">
        <v>6.56</v>
      </c>
      <c r="E92" s="5">
        <v>6.9322999999999997</v>
      </c>
      <c r="F92" s="5">
        <v>2.1516999999999999</v>
      </c>
      <c r="G92" s="5">
        <v>3.5</v>
      </c>
      <c r="H92" s="5">
        <v>2.0099999999999998</v>
      </c>
      <c r="I92" s="5">
        <v>-0.33</v>
      </c>
      <c r="J92" s="7"/>
    </row>
    <row r="93" spans="1:22">
      <c r="A93" s="3">
        <v>31625</v>
      </c>
      <c r="B93" s="4">
        <v>7</v>
      </c>
      <c r="C93" s="5">
        <v>5.82</v>
      </c>
      <c r="D93" s="5">
        <v>6.17</v>
      </c>
      <c r="E93" s="5">
        <v>6.7214999999999998</v>
      </c>
      <c r="F93" s="5">
        <v>2.0621</v>
      </c>
      <c r="G93" s="5">
        <v>3.5</v>
      </c>
      <c r="H93" s="5">
        <v>2.0099999999999998</v>
      </c>
      <c r="I93" s="5">
        <v>-0.33</v>
      </c>
      <c r="J93" s="7"/>
    </row>
    <row r="94" spans="1:22">
      <c r="A94" s="3">
        <v>31656</v>
      </c>
      <c r="B94" s="4">
        <v>7</v>
      </c>
      <c r="C94" s="5">
        <v>5.5</v>
      </c>
      <c r="D94" s="5">
        <v>5.89</v>
      </c>
      <c r="E94" s="5">
        <v>6.6835000000000004</v>
      </c>
      <c r="F94" s="5">
        <v>2.0415000000000001</v>
      </c>
      <c r="G94" s="5">
        <v>3.5</v>
      </c>
      <c r="H94" s="5">
        <v>2.2599999999999998</v>
      </c>
      <c r="I94" s="5">
        <v>-0.33</v>
      </c>
      <c r="J94" s="7"/>
    </row>
    <row r="95" spans="1:22">
      <c r="A95" s="3">
        <v>31686</v>
      </c>
      <c r="B95" s="4">
        <v>7</v>
      </c>
      <c r="C95" s="5">
        <v>5.5</v>
      </c>
      <c r="D95" s="5">
        <v>5.85</v>
      </c>
      <c r="E95" s="5">
        <v>6.5628000000000002</v>
      </c>
      <c r="F95" s="5">
        <v>2.0055000000000001</v>
      </c>
      <c r="G95" s="5">
        <v>3.5</v>
      </c>
      <c r="H95" s="5">
        <v>2.19</v>
      </c>
      <c r="I95" s="5">
        <v>-0.78</v>
      </c>
      <c r="J95" s="7"/>
    </row>
    <row r="96" spans="1:22">
      <c r="A96" s="3">
        <v>31717</v>
      </c>
      <c r="B96" s="4">
        <v>7</v>
      </c>
      <c r="C96" s="5">
        <v>5.5</v>
      </c>
      <c r="D96" s="5">
        <v>6.04</v>
      </c>
      <c r="E96" s="5">
        <v>6.6205999999999996</v>
      </c>
      <c r="F96" s="5">
        <v>2.0243000000000002</v>
      </c>
      <c r="G96" s="5">
        <v>3.5</v>
      </c>
      <c r="H96" s="5">
        <v>2.12</v>
      </c>
      <c r="I96" s="5">
        <v>-1</v>
      </c>
      <c r="J96" s="7"/>
    </row>
    <row r="97" spans="1:22">
      <c r="A97" s="3">
        <v>31747</v>
      </c>
      <c r="B97" s="4">
        <v>7.25</v>
      </c>
      <c r="C97" s="5">
        <v>5.5</v>
      </c>
      <c r="D97" s="5">
        <v>6.91</v>
      </c>
      <c r="E97" s="5">
        <v>6.5296000000000003</v>
      </c>
      <c r="F97" s="5">
        <v>1.988</v>
      </c>
      <c r="G97" s="5">
        <v>3.5</v>
      </c>
      <c r="H97" s="5">
        <v>2.12</v>
      </c>
      <c r="I97" s="5">
        <v>-1</v>
      </c>
      <c r="J97" s="7"/>
    </row>
    <row r="98" spans="1:22">
      <c r="A98" s="3">
        <v>31778</v>
      </c>
      <c r="B98" s="4">
        <v>8</v>
      </c>
      <c r="C98" s="5">
        <v>5.5</v>
      </c>
      <c r="D98" s="5">
        <v>6.43</v>
      </c>
      <c r="E98" s="5">
        <v>6.2008000000000001</v>
      </c>
      <c r="F98" s="5">
        <v>1.8595999999999999</v>
      </c>
      <c r="G98" s="5">
        <v>3</v>
      </c>
      <c r="H98" s="5">
        <v>2.99</v>
      </c>
      <c r="I98" s="5">
        <v>-0.77</v>
      </c>
      <c r="J98" s="7"/>
    </row>
    <row r="99" spans="1:22">
      <c r="A99" s="3">
        <v>31809</v>
      </c>
      <c r="B99" s="4">
        <v>8</v>
      </c>
      <c r="C99" s="5">
        <v>5.5</v>
      </c>
      <c r="D99" s="5">
        <v>6.1</v>
      </c>
      <c r="E99" s="5">
        <v>6.0761000000000003</v>
      </c>
      <c r="F99" s="5">
        <v>1.8239000000000001</v>
      </c>
      <c r="G99" s="5">
        <v>3</v>
      </c>
      <c r="H99" s="5">
        <v>3.44</v>
      </c>
      <c r="I99" s="5">
        <v>-0.55000000000000004</v>
      </c>
      <c r="J99" s="7"/>
    </row>
    <row r="100" spans="1:22">
      <c r="A100" s="3">
        <v>31837</v>
      </c>
      <c r="B100" s="4">
        <v>7.75</v>
      </c>
      <c r="C100" s="5">
        <v>5.5</v>
      </c>
      <c r="D100" s="5">
        <v>6.13</v>
      </c>
      <c r="E100" s="5">
        <v>6.1090999999999998</v>
      </c>
      <c r="F100" s="5">
        <v>1.8354999999999999</v>
      </c>
      <c r="G100" s="5">
        <v>3</v>
      </c>
      <c r="H100" s="5">
        <v>3.3</v>
      </c>
      <c r="I100" s="5">
        <v>-0.22</v>
      </c>
      <c r="J100" s="7"/>
    </row>
    <row r="101" spans="1:22">
      <c r="A101" s="3">
        <v>31868</v>
      </c>
      <c r="B101" s="4">
        <v>7.75</v>
      </c>
      <c r="C101" s="5">
        <v>5.5</v>
      </c>
      <c r="D101" s="5">
        <v>6.37</v>
      </c>
      <c r="E101" s="5">
        <v>6.0317999999999996</v>
      </c>
      <c r="F101" s="5">
        <v>1.8118000000000001</v>
      </c>
      <c r="G101" s="5">
        <v>3</v>
      </c>
      <c r="H101" s="5">
        <v>3.48</v>
      </c>
      <c r="I101" s="5">
        <v>0</v>
      </c>
      <c r="J101" s="7"/>
    </row>
    <row r="102" spans="1:22">
      <c r="A102" s="3">
        <v>31898</v>
      </c>
      <c r="B102" s="4">
        <v>7.75</v>
      </c>
      <c r="C102" s="5">
        <v>5.5</v>
      </c>
      <c r="D102" s="5">
        <v>6.85</v>
      </c>
      <c r="E102" s="5">
        <v>5.9748000000000001</v>
      </c>
      <c r="F102" s="5">
        <v>1.7881</v>
      </c>
      <c r="G102" s="5">
        <v>3</v>
      </c>
      <c r="H102" s="5">
        <v>3.41</v>
      </c>
      <c r="I102" s="5">
        <v>0</v>
      </c>
      <c r="J102" s="7"/>
    </row>
    <row r="103" spans="1:22">
      <c r="A103" s="3">
        <v>31929</v>
      </c>
      <c r="B103" s="4">
        <v>7.75</v>
      </c>
      <c r="C103" s="5">
        <v>5.5</v>
      </c>
      <c r="D103" s="5">
        <v>6.73</v>
      </c>
      <c r="E103" s="5">
        <v>6.0739000000000001</v>
      </c>
      <c r="F103" s="5">
        <v>1.8189</v>
      </c>
      <c r="G103" s="5">
        <v>3</v>
      </c>
      <c r="H103" s="5">
        <v>3.27</v>
      </c>
      <c r="I103" s="5">
        <v>0.11</v>
      </c>
      <c r="J103" s="7"/>
    </row>
    <row r="104" spans="1:22">
      <c r="A104" s="3">
        <v>31959</v>
      </c>
      <c r="B104" s="4">
        <v>7.5</v>
      </c>
      <c r="C104" s="5">
        <v>5.5</v>
      </c>
      <c r="D104" s="5">
        <v>6.58</v>
      </c>
      <c r="E104" s="5">
        <v>6.1529999999999996</v>
      </c>
      <c r="F104" s="5">
        <v>1.8482000000000001</v>
      </c>
      <c r="G104" s="5">
        <v>3</v>
      </c>
      <c r="H104" s="5">
        <v>3.39</v>
      </c>
      <c r="I104" s="5">
        <v>0.44</v>
      </c>
      <c r="J104" s="7"/>
    </row>
    <row r="105" spans="1:22">
      <c r="A105" s="3">
        <v>31990</v>
      </c>
      <c r="B105" s="4">
        <v>7.5</v>
      </c>
      <c r="C105" s="5">
        <v>5.5</v>
      </c>
      <c r="D105" s="5">
        <v>6.73</v>
      </c>
      <c r="E105" s="5">
        <v>6.1933999999999996</v>
      </c>
      <c r="F105" s="5">
        <v>1.8552999999999999</v>
      </c>
      <c r="G105" s="5">
        <v>3</v>
      </c>
      <c r="H105" s="5">
        <v>3.51</v>
      </c>
      <c r="I105" s="5">
        <v>0.67</v>
      </c>
      <c r="J105" s="7"/>
    </row>
    <row r="106" spans="1:22" ht="18">
      <c r="A106" s="3">
        <v>32021</v>
      </c>
      <c r="B106" s="4">
        <v>7.5</v>
      </c>
      <c r="C106" s="5">
        <v>5.95</v>
      </c>
      <c r="D106" s="5">
        <v>7.22</v>
      </c>
      <c r="E106" s="5">
        <v>6.0555000000000003</v>
      </c>
      <c r="F106" s="5">
        <v>1.8133999999999999</v>
      </c>
      <c r="G106" s="5">
        <v>3</v>
      </c>
      <c r="H106" s="5">
        <v>3.19</v>
      </c>
      <c r="I106" s="5">
        <v>0.45</v>
      </c>
      <c r="J106" s="7"/>
      <c r="P106" s="10"/>
      <c r="Q106" s="10"/>
      <c r="R106" s="10"/>
      <c r="S106" s="10"/>
      <c r="T106" s="10"/>
      <c r="U106" s="10"/>
      <c r="V106" s="10"/>
    </row>
    <row r="107" spans="1:22">
      <c r="A107" s="3">
        <v>32051</v>
      </c>
      <c r="B107" s="4">
        <v>7.5</v>
      </c>
      <c r="C107" s="5">
        <v>6</v>
      </c>
      <c r="D107" s="5">
        <v>7.29</v>
      </c>
      <c r="E107" s="5">
        <v>6.016</v>
      </c>
      <c r="F107" s="5">
        <v>1.8006</v>
      </c>
      <c r="G107" s="5">
        <v>3</v>
      </c>
      <c r="H107" s="5">
        <v>3.18</v>
      </c>
      <c r="I107" s="5">
        <v>0.89</v>
      </c>
      <c r="J107" s="7"/>
    </row>
    <row r="108" spans="1:22">
      <c r="A108" s="3">
        <v>32082</v>
      </c>
      <c r="B108" s="4">
        <v>8.25</v>
      </c>
      <c r="C108" s="5">
        <v>6</v>
      </c>
      <c r="D108" s="5">
        <v>6.69</v>
      </c>
      <c r="E108" s="5">
        <v>5.7099000000000002</v>
      </c>
      <c r="F108" s="5">
        <v>1.6820999999999999</v>
      </c>
      <c r="G108" s="5">
        <v>3</v>
      </c>
      <c r="H108" s="5">
        <v>3.18</v>
      </c>
      <c r="I108" s="5">
        <v>1.01</v>
      </c>
      <c r="J108" s="7"/>
    </row>
    <row r="109" spans="1:22">
      <c r="A109" s="3">
        <v>32112</v>
      </c>
      <c r="B109" s="4">
        <v>7.75</v>
      </c>
      <c r="C109" s="5">
        <v>6</v>
      </c>
      <c r="D109" s="5">
        <v>6.77</v>
      </c>
      <c r="E109" s="5">
        <v>5.5374999999999996</v>
      </c>
      <c r="F109" s="5">
        <v>1.6335</v>
      </c>
      <c r="G109" s="5">
        <v>2.5</v>
      </c>
      <c r="H109" s="5">
        <v>3.12</v>
      </c>
      <c r="I109" s="5">
        <v>1.01</v>
      </c>
      <c r="J109" s="7"/>
    </row>
    <row r="110" spans="1:22">
      <c r="A110" s="3">
        <v>32143</v>
      </c>
      <c r="B110" s="4">
        <v>7.5</v>
      </c>
      <c r="C110" s="5">
        <v>6</v>
      </c>
      <c r="D110" s="5">
        <v>6.83</v>
      </c>
      <c r="E110" s="5">
        <v>5.5808</v>
      </c>
      <c r="F110" s="5">
        <v>1.6536999999999999</v>
      </c>
      <c r="G110" s="5">
        <v>2.5</v>
      </c>
      <c r="H110" s="5">
        <v>2.36</v>
      </c>
      <c r="I110" s="5">
        <v>0.89</v>
      </c>
      <c r="J110" s="7"/>
    </row>
    <row r="111" spans="1:22">
      <c r="A111" s="3">
        <v>32174</v>
      </c>
      <c r="B111" s="4">
        <v>7.25</v>
      </c>
      <c r="C111" s="5">
        <v>6</v>
      </c>
      <c r="D111" s="5">
        <v>6.58</v>
      </c>
      <c r="E111" s="5">
        <v>5.7323000000000004</v>
      </c>
      <c r="F111" s="5">
        <v>1.6964999999999999</v>
      </c>
      <c r="G111" s="5">
        <v>2.5</v>
      </c>
      <c r="H111" s="5">
        <v>2.36</v>
      </c>
      <c r="I111" s="5">
        <v>1</v>
      </c>
      <c r="J111" s="7"/>
    </row>
    <row r="112" spans="1:22">
      <c r="A112" s="3">
        <v>32203</v>
      </c>
      <c r="B112" s="4">
        <v>7.25</v>
      </c>
      <c r="C112" s="5">
        <v>6</v>
      </c>
      <c r="D112" s="5">
        <v>6.58</v>
      </c>
      <c r="E112" s="5">
        <v>5.6893000000000002</v>
      </c>
      <c r="F112" s="5">
        <v>1.677</v>
      </c>
      <c r="G112" s="5">
        <v>2.5</v>
      </c>
      <c r="H112" s="5">
        <v>2.5299999999999998</v>
      </c>
      <c r="I112" s="5">
        <v>1</v>
      </c>
      <c r="J112" s="7"/>
    </row>
    <row r="113" spans="1:24">
      <c r="A113" s="3">
        <v>32234</v>
      </c>
      <c r="B113" s="4">
        <v>7.25</v>
      </c>
      <c r="C113" s="5">
        <v>6</v>
      </c>
      <c r="D113" s="5">
        <v>6.87</v>
      </c>
      <c r="E113" s="5">
        <v>5.6703999999999999</v>
      </c>
      <c r="F113" s="5">
        <v>1.671</v>
      </c>
      <c r="G113" s="5">
        <v>2.5</v>
      </c>
      <c r="H113" s="5">
        <v>2.46</v>
      </c>
      <c r="I113" s="5">
        <v>1</v>
      </c>
      <c r="J113" s="7"/>
    </row>
    <row r="114" spans="1:24">
      <c r="A114" s="3">
        <v>32264</v>
      </c>
      <c r="B114" s="4">
        <v>7.25</v>
      </c>
      <c r="C114" s="5">
        <v>6</v>
      </c>
      <c r="D114" s="5">
        <v>7.09</v>
      </c>
      <c r="E114" s="5">
        <v>5.7348999999999997</v>
      </c>
      <c r="F114" s="5">
        <v>1.6935</v>
      </c>
      <c r="G114" s="5">
        <v>2.5</v>
      </c>
      <c r="H114" s="5">
        <v>2.52</v>
      </c>
      <c r="I114" s="5">
        <v>1.22</v>
      </c>
      <c r="J114" s="7"/>
    </row>
    <row r="115" spans="1:24">
      <c r="A115" s="3">
        <v>32295</v>
      </c>
      <c r="B115" s="4">
        <v>7</v>
      </c>
      <c r="C115" s="5">
        <v>6</v>
      </c>
      <c r="D115" s="5">
        <v>7.51</v>
      </c>
      <c r="E115" s="5">
        <v>5.931</v>
      </c>
      <c r="F115" s="5">
        <v>1.7579</v>
      </c>
      <c r="G115" s="5">
        <v>2.5</v>
      </c>
      <c r="H115" s="5">
        <v>2.63</v>
      </c>
      <c r="I115" s="5">
        <v>1.22</v>
      </c>
      <c r="J115" s="7"/>
    </row>
    <row r="116" spans="1:24">
      <c r="A116" s="3">
        <v>32325</v>
      </c>
      <c r="B116" s="4">
        <v>6.75</v>
      </c>
      <c r="C116" s="5">
        <v>6</v>
      </c>
      <c r="D116" s="5">
        <v>7.75</v>
      </c>
      <c r="E116" s="5">
        <v>6.2241</v>
      </c>
      <c r="F116" s="5">
        <v>1.8466</v>
      </c>
      <c r="G116" s="5">
        <v>3</v>
      </c>
      <c r="H116" s="5">
        <v>2.74</v>
      </c>
      <c r="I116" s="5">
        <v>1.22</v>
      </c>
      <c r="J116" s="7"/>
    </row>
    <row r="117" spans="1:24">
      <c r="A117" s="3">
        <v>32356</v>
      </c>
      <c r="B117" s="4">
        <v>6.75</v>
      </c>
      <c r="C117" s="5">
        <v>6.37</v>
      </c>
      <c r="D117" s="5">
        <v>8.01</v>
      </c>
      <c r="E117" s="5">
        <v>6.3918999999999997</v>
      </c>
      <c r="F117" s="5">
        <v>1.8879999999999999</v>
      </c>
      <c r="G117" s="5">
        <v>3.5</v>
      </c>
      <c r="H117" s="5">
        <v>2.8</v>
      </c>
      <c r="I117" s="5">
        <v>1.22</v>
      </c>
      <c r="J117" s="7"/>
    </row>
    <row r="118" spans="1:24">
      <c r="A118" s="3">
        <v>32387</v>
      </c>
      <c r="B118" s="4">
        <v>7</v>
      </c>
      <c r="C118" s="5">
        <v>6.5</v>
      </c>
      <c r="D118" s="5">
        <v>8.19</v>
      </c>
      <c r="E118" s="5">
        <v>6.3514999999999997</v>
      </c>
      <c r="F118" s="5">
        <v>1.8668</v>
      </c>
      <c r="G118" s="5">
        <v>3.5</v>
      </c>
      <c r="H118" s="5">
        <v>2.97</v>
      </c>
      <c r="I118" s="5">
        <v>1.44</v>
      </c>
      <c r="J118" s="7"/>
    </row>
    <row r="119" spans="1:24">
      <c r="A119" s="3">
        <v>32417</v>
      </c>
      <c r="B119" s="4">
        <v>7.25</v>
      </c>
      <c r="C119" s="5">
        <v>6.5</v>
      </c>
      <c r="D119" s="5">
        <v>8.3000000000000007</v>
      </c>
      <c r="E119" s="5">
        <v>6.1976000000000004</v>
      </c>
      <c r="F119" s="5">
        <v>1.8165</v>
      </c>
      <c r="G119" s="5">
        <v>3.5</v>
      </c>
      <c r="H119" s="5">
        <v>2.97</v>
      </c>
      <c r="I119" s="5">
        <v>1.44</v>
      </c>
      <c r="J119" s="7"/>
    </row>
    <row r="120" spans="1:24">
      <c r="A120" s="3">
        <v>32448</v>
      </c>
      <c r="B120" s="4">
        <v>7.25</v>
      </c>
      <c r="C120" s="5">
        <v>6.5</v>
      </c>
      <c r="D120" s="5">
        <v>8.35</v>
      </c>
      <c r="E120" s="5">
        <v>5.9747000000000003</v>
      </c>
      <c r="F120" s="5">
        <v>1.7491000000000001</v>
      </c>
      <c r="G120" s="5">
        <v>3.5</v>
      </c>
      <c r="H120" s="5">
        <v>2.96</v>
      </c>
      <c r="I120" s="5">
        <v>1.77</v>
      </c>
      <c r="J120" s="7"/>
    </row>
    <row r="121" spans="1:24">
      <c r="A121" s="3">
        <v>32478</v>
      </c>
      <c r="B121" s="4">
        <v>7.75</v>
      </c>
      <c r="C121" s="5">
        <v>6.5</v>
      </c>
      <c r="D121" s="5">
        <v>8.76</v>
      </c>
      <c r="E121" s="5">
        <v>5.9993999999999996</v>
      </c>
      <c r="F121" s="5">
        <v>1.7564</v>
      </c>
      <c r="G121" s="5">
        <v>3.5</v>
      </c>
      <c r="H121" s="5">
        <v>3.08</v>
      </c>
      <c r="I121" s="5">
        <v>1.88</v>
      </c>
      <c r="J121" s="7"/>
    </row>
    <row r="122" spans="1:24">
      <c r="I122" s="5"/>
    </row>
    <row r="123" spans="1:24" ht="18">
      <c r="I123" s="5"/>
      <c r="P123" s="10"/>
      <c r="Q123" s="10"/>
      <c r="R123" s="10"/>
      <c r="S123" s="10"/>
      <c r="T123" s="10"/>
      <c r="U123" s="10"/>
      <c r="V123" s="10"/>
      <c r="W123" s="10"/>
      <c r="X123" s="10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workbookViewId="0">
      <selection activeCell="K32" sqref="K32"/>
    </sheetView>
  </sheetViews>
  <sheetFormatPr baseColWidth="10" defaultColWidth="11.5" defaultRowHeight="14" x14ac:dyDescent="0"/>
  <cols>
    <col min="17" max="17" width="22.1640625" customWidth="1"/>
  </cols>
  <sheetData>
    <row r="1" spans="1:17">
      <c r="A1" s="12"/>
      <c r="B1" s="12"/>
      <c r="C1" s="12"/>
      <c r="D1" s="12"/>
      <c r="E1" s="12"/>
      <c r="F1" s="12"/>
      <c r="G1" s="12"/>
      <c r="H1" s="12"/>
      <c r="I1" s="12"/>
    </row>
    <row r="2" spans="1:17" ht="18">
      <c r="A2" s="12"/>
      <c r="B2" s="12"/>
      <c r="C2" s="12"/>
      <c r="D2" s="12"/>
      <c r="E2" s="12"/>
      <c r="F2" s="12"/>
      <c r="G2" s="12"/>
      <c r="H2" s="12"/>
      <c r="I2" s="12"/>
      <c r="J2" s="9" t="s">
        <v>17</v>
      </c>
      <c r="K2" s="9"/>
      <c r="L2" s="9"/>
      <c r="M2" s="9"/>
      <c r="N2" s="9"/>
      <c r="O2" s="9"/>
      <c r="P2" s="9"/>
      <c r="Q2" s="9"/>
    </row>
    <row r="3" spans="1:17">
      <c r="A3" s="12"/>
      <c r="B3" s="12"/>
      <c r="C3" s="12"/>
      <c r="D3" s="12"/>
      <c r="E3" s="12"/>
      <c r="F3" s="12"/>
      <c r="G3" s="12"/>
      <c r="H3" s="12"/>
      <c r="I3" s="12"/>
    </row>
    <row r="4" spans="1:17">
      <c r="A4" s="12"/>
      <c r="B4" s="12"/>
      <c r="C4" s="12"/>
      <c r="D4" s="12"/>
      <c r="E4" s="12"/>
      <c r="F4" s="12"/>
      <c r="G4" s="12"/>
      <c r="H4" s="12"/>
      <c r="I4" s="12"/>
    </row>
    <row r="5" spans="1:17">
      <c r="A5" s="12"/>
      <c r="B5" s="12"/>
      <c r="C5" s="12"/>
      <c r="D5" s="12"/>
      <c r="E5" s="12"/>
      <c r="F5" s="12"/>
      <c r="G5" s="12"/>
      <c r="H5" s="12"/>
      <c r="I5" s="12"/>
    </row>
    <row r="6" spans="1:17">
      <c r="A6" s="12"/>
      <c r="B6" s="12"/>
      <c r="C6" s="12"/>
      <c r="D6" s="12"/>
      <c r="E6" s="12"/>
      <c r="F6" s="12"/>
      <c r="G6" s="12"/>
      <c r="H6" s="12"/>
      <c r="I6" s="12"/>
    </row>
    <row r="7" spans="1:17">
      <c r="A7" s="12"/>
      <c r="B7" s="12"/>
      <c r="C7" s="12"/>
      <c r="D7" s="12"/>
      <c r="E7" s="12"/>
      <c r="F7" s="12"/>
      <c r="G7" s="12"/>
      <c r="H7" s="12"/>
      <c r="I7" s="12"/>
    </row>
    <row r="8" spans="1:17">
      <c r="A8" s="12"/>
      <c r="B8" s="12"/>
      <c r="C8" s="12"/>
      <c r="D8" s="12"/>
      <c r="E8" s="12"/>
      <c r="F8" s="12"/>
      <c r="G8" s="12"/>
      <c r="H8" s="12"/>
      <c r="I8" s="12"/>
    </row>
    <row r="9" spans="1:17">
      <c r="A9" s="12"/>
      <c r="B9" s="12"/>
      <c r="C9" s="12"/>
      <c r="D9" s="12"/>
      <c r="E9" s="12"/>
      <c r="F9" s="12"/>
      <c r="G9" s="12"/>
      <c r="H9" s="12"/>
      <c r="I9" s="12"/>
    </row>
    <row r="10" spans="1:17">
      <c r="A10" s="12"/>
      <c r="B10" s="12"/>
      <c r="C10" s="12"/>
      <c r="D10" s="12"/>
      <c r="E10" s="12"/>
      <c r="F10" s="12"/>
      <c r="G10" s="12"/>
      <c r="H10" s="12"/>
      <c r="I10" s="12"/>
    </row>
    <row r="11" spans="1:17">
      <c r="A11" s="12"/>
      <c r="B11" s="12"/>
      <c r="C11" s="12"/>
      <c r="D11" s="12"/>
      <c r="E11" s="12"/>
      <c r="F11" s="12"/>
      <c r="G11" s="12"/>
      <c r="H11" s="12"/>
      <c r="I11" s="12"/>
    </row>
    <row r="12" spans="1:17">
      <c r="A12" s="12"/>
      <c r="B12" s="12"/>
      <c r="C12" s="12"/>
      <c r="D12" s="12"/>
      <c r="E12" s="12"/>
      <c r="F12" s="12"/>
      <c r="G12" s="12"/>
      <c r="H12" s="12"/>
      <c r="I12" s="12"/>
    </row>
    <row r="13" spans="1:17">
      <c r="A13" s="12"/>
      <c r="B13" s="12"/>
      <c r="C13" s="12"/>
      <c r="D13" s="12"/>
      <c r="E13" s="12"/>
      <c r="F13" s="12"/>
      <c r="G13" s="12"/>
      <c r="H13" s="12"/>
      <c r="I13" s="12"/>
    </row>
    <row r="14" spans="1:17">
      <c r="A14" s="12"/>
      <c r="B14" s="12"/>
      <c r="C14" s="12"/>
      <c r="D14" s="12"/>
      <c r="E14" s="12"/>
      <c r="F14" s="12"/>
      <c r="G14" s="12"/>
      <c r="H14" s="12"/>
      <c r="I14" s="12"/>
    </row>
    <row r="15" spans="1:17">
      <c r="A15" s="12"/>
      <c r="B15" s="12"/>
      <c r="C15" s="12"/>
      <c r="D15" s="12"/>
      <c r="E15" s="12"/>
      <c r="F15" s="12"/>
      <c r="G15" s="12"/>
      <c r="H15" s="12"/>
      <c r="I15" s="12"/>
    </row>
    <row r="16" spans="1:17">
      <c r="A16" s="12"/>
      <c r="B16" s="12"/>
      <c r="C16" s="12"/>
      <c r="D16" s="12"/>
      <c r="E16" s="12"/>
      <c r="F16" s="12"/>
      <c r="G16" s="12"/>
      <c r="H16" s="12"/>
      <c r="I16" s="12"/>
    </row>
    <row r="17" spans="1:17">
      <c r="A17" s="12"/>
      <c r="B17" s="12"/>
      <c r="C17" s="12"/>
      <c r="D17" s="12"/>
      <c r="E17" s="12"/>
      <c r="F17" s="12"/>
      <c r="G17" s="12"/>
      <c r="H17" s="12"/>
      <c r="I17" s="12"/>
    </row>
    <row r="18" spans="1:17">
      <c r="A18" s="12"/>
      <c r="B18" s="12"/>
      <c r="C18" s="12"/>
      <c r="D18" s="12"/>
      <c r="E18" s="12"/>
      <c r="F18" s="12"/>
      <c r="G18" s="12"/>
      <c r="H18" s="12"/>
      <c r="I18" s="12"/>
    </row>
    <row r="19" spans="1:17">
      <c r="A19" s="12"/>
      <c r="B19" s="12"/>
      <c r="C19" s="12"/>
      <c r="D19" s="12"/>
      <c r="E19" s="12"/>
      <c r="F19" s="12"/>
      <c r="G19" s="12"/>
      <c r="H19" s="12"/>
      <c r="I19" s="12"/>
    </row>
    <row r="20" spans="1:17">
      <c r="A20" s="12"/>
      <c r="B20" s="12"/>
      <c r="C20" s="12"/>
      <c r="D20" s="12"/>
      <c r="E20" s="12"/>
      <c r="F20" s="12"/>
      <c r="G20" s="12"/>
      <c r="H20" s="12"/>
      <c r="I20" s="12"/>
    </row>
    <row r="21" spans="1:17" ht="18">
      <c r="A21" s="12"/>
      <c r="B21" s="12"/>
      <c r="C21" s="12"/>
      <c r="D21" s="12"/>
      <c r="E21" s="12"/>
      <c r="F21" s="12"/>
      <c r="G21" s="12"/>
      <c r="H21" s="12"/>
      <c r="I21" s="12"/>
      <c r="J21" s="9" t="s">
        <v>18</v>
      </c>
      <c r="K21" s="9"/>
      <c r="L21" s="9"/>
      <c r="M21" s="9"/>
      <c r="N21" s="9"/>
      <c r="O21" s="9"/>
      <c r="P21" s="9"/>
      <c r="Q21" s="9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</row>
    <row r="24" spans="1:17">
      <c r="A24" s="12"/>
      <c r="B24" s="12"/>
      <c r="C24" s="12"/>
      <c r="D24" s="12"/>
      <c r="E24" s="12"/>
      <c r="F24" s="12"/>
      <c r="G24" s="12"/>
      <c r="H24" s="12"/>
      <c r="I24" s="12"/>
    </row>
    <row r="25" spans="1:17">
      <c r="A25" s="12"/>
      <c r="B25" s="12"/>
      <c r="C25" s="12"/>
      <c r="D25" s="12"/>
      <c r="E25" s="12"/>
      <c r="F25" s="12"/>
      <c r="G25" s="12"/>
      <c r="H25" s="12"/>
      <c r="I25" s="12"/>
    </row>
    <row r="26" spans="1:17">
      <c r="A26" s="12"/>
      <c r="B26" s="12"/>
      <c r="C26" s="12"/>
      <c r="D26" s="12"/>
      <c r="E26" s="12"/>
      <c r="F26" s="12"/>
      <c r="G26" s="12"/>
      <c r="H26" s="12"/>
      <c r="I26" s="12"/>
    </row>
    <row r="27" spans="1:17">
      <c r="A27" s="12"/>
      <c r="B27" s="12"/>
      <c r="C27" s="12"/>
      <c r="D27" s="12"/>
      <c r="E27" s="12"/>
      <c r="F27" s="12"/>
      <c r="G27" s="12"/>
      <c r="H27" s="12"/>
      <c r="I27" s="12"/>
    </row>
    <row r="28" spans="1:17">
      <c r="A28" s="12"/>
      <c r="B28" s="12"/>
      <c r="C28" s="12"/>
      <c r="D28" s="12"/>
      <c r="E28" s="12"/>
      <c r="F28" s="12"/>
      <c r="G28" s="12"/>
      <c r="H28" s="12"/>
      <c r="I28" s="12"/>
    </row>
    <row r="29" spans="1:17">
      <c r="A29" s="12"/>
      <c r="B29" s="12"/>
      <c r="C29" s="12"/>
      <c r="D29" s="12"/>
      <c r="E29" s="12"/>
      <c r="F29" s="12"/>
      <c r="G29" s="12"/>
      <c r="H29" s="12"/>
      <c r="I29" s="12"/>
    </row>
    <row r="30" spans="1:17">
      <c r="A30" s="12"/>
      <c r="B30" s="12"/>
      <c r="C30" s="12"/>
      <c r="D30" s="12"/>
      <c r="E30" s="12"/>
      <c r="F30" s="12"/>
      <c r="G30" s="12"/>
      <c r="H30" s="12"/>
      <c r="I30" s="12"/>
    </row>
    <row r="31" spans="1:17">
      <c r="A31" s="12"/>
      <c r="B31" s="12"/>
      <c r="C31" s="12"/>
      <c r="D31" s="12"/>
      <c r="E31" s="12"/>
      <c r="F31" s="12"/>
      <c r="G31" s="12"/>
      <c r="H31" s="12"/>
      <c r="I31" s="12"/>
    </row>
    <row r="32" spans="1:17">
      <c r="A32" s="12"/>
      <c r="B32" s="12"/>
      <c r="C32" s="12"/>
      <c r="D32" s="12"/>
      <c r="E32" s="12"/>
      <c r="F32" s="12"/>
      <c r="G32" s="12"/>
      <c r="H32" s="12"/>
      <c r="I32" s="12"/>
    </row>
    <row r="33" spans="1:17">
      <c r="A33" s="12"/>
      <c r="B33" s="12"/>
      <c r="C33" s="12"/>
      <c r="D33" s="12"/>
      <c r="E33" s="12"/>
      <c r="F33" s="12"/>
      <c r="G33" s="12"/>
      <c r="H33" s="12"/>
      <c r="I33" s="12"/>
    </row>
    <row r="34" spans="1:17">
      <c r="A34" s="12"/>
      <c r="B34" s="12"/>
      <c r="C34" s="12"/>
      <c r="D34" s="12"/>
      <c r="E34" s="12"/>
      <c r="F34" s="12"/>
      <c r="G34" s="12"/>
      <c r="H34" s="12"/>
      <c r="I34" s="12"/>
    </row>
    <row r="35" spans="1:17">
      <c r="A35" s="12"/>
      <c r="B35" s="12"/>
      <c r="C35" s="12"/>
      <c r="D35" s="12"/>
      <c r="E35" s="12"/>
      <c r="F35" s="12"/>
      <c r="G35" s="12"/>
      <c r="H35" s="12"/>
      <c r="I35" s="12"/>
    </row>
    <row r="36" spans="1:17">
      <c r="A36" s="12"/>
      <c r="B36" s="12"/>
      <c r="C36" s="12"/>
      <c r="D36" s="12"/>
      <c r="E36" s="12"/>
      <c r="F36" s="12"/>
      <c r="G36" s="12"/>
      <c r="H36" s="12"/>
      <c r="I36" s="12"/>
    </row>
    <row r="37" spans="1:17">
      <c r="A37" s="12"/>
      <c r="B37" s="12"/>
      <c r="C37" s="12"/>
      <c r="D37" s="12"/>
      <c r="E37" s="12"/>
      <c r="F37" s="12"/>
      <c r="G37" s="12"/>
      <c r="H37" s="12"/>
      <c r="I37" s="12"/>
    </row>
    <row r="38" spans="1:17">
      <c r="A38" s="12"/>
      <c r="B38" s="12"/>
      <c r="C38" s="12"/>
      <c r="D38" s="12"/>
      <c r="E38" s="12"/>
      <c r="F38" s="12"/>
      <c r="G38" s="12"/>
      <c r="H38" s="12"/>
      <c r="I38" s="12"/>
    </row>
    <row r="39" spans="1:17">
      <c r="A39" s="12"/>
      <c r="B39" s="12"/>
      <c r="C39" s="12"/>
      <c r="D39" s="12"/>
      <c r="E39" s="12"/>
      <c r="F39" s="12"/>
      <c r="G39" s="12"/>
      <c r="H39" s="12"/>
      <c r="I39" s="12"/>
    </row>
    <row r="40" spans="1:17">
      <c r="A40" s="12"/>
      <c r="B40" s="12"/>
      <c r="C40" s="12"/>
      <c r="D40" s="12"/>
      <c r="E40" s="12"/>
      <c r="F40" s="12"/>
      <c r="G40" s="12"/>
      <c r="H40" s="12"/>
      <c r="I40" s="12"/>
    </row>
    <row r="41" spans="1:17" ht="18">
      <c r="A41" s="12"/>
      <c r="B41" s="12"/>
      <c r="C41" s="12"/>
      <c r="D41" s="12"/>
      <c r="E41" s="12"/>
      <c r="F41" s="12"/>
      <c r="G41" s="12"/>
      <c r="H41" s="12"/>
      <c r="I41" s="12"/>
      <c r="J41" s="9" t="s">
        <v>19</v>
      </c>
      <c r="K41" s="9"/>
      <c r="L41" s="9"/>
      <c r="M41" s="9"/>
      <c r="N41" s="9"/>
      <c r="O41" s="9"/>
      <c r="P41" s="9"/>
      <c r="Q41" s="9"/>
    </row>
    <row r="42" spans="1:17">
      <c r="A42" s="12"/>
      <c r="B42" s="12"/>
      <c r="C42" s="12"/>
      <c r="D42" s="12"/>
      <c r="E42" s="12"/>
      <c r="F42" s="12"/>
      <c r="G42" s="12"/>
      <c r="H42" s="12"/>
      <c r="I42" s="12"/>
    </row>
    <row r="43" spans="1:17">
      <c r="A43" s="12"/>
      <c r="B43" s="12"/>
      <c r="C43" s="12"/>
      <c r="D43" s="12"/>
      <c r="E43" s="12"/>
      <c r="F43" s="12"/>
      <c r="G43" s="12"/>
      <c r="H43" s="12"/>
      <c r="I43" s="12"/>
    </row>
    <row r="44" spans="1:17">
      <c r="A44" s="12"/>
      <c r="B44" s="12"/>
      <c r="C44" s="12"/>
      <c r="D44" s="12"/>
      <c r="E44" s="12"/>
      <c r="F44" s="12"/>
      <c r="G44" s="12"/>
      <c r="H44" s="12"/>
      <c r="I44" s="12"/>
    </row>
    <row r="45" spans="1:17">
      <c r="A45" s="12"/>
      <c r="B45" s="12"/>
      <c r="C45" s="12"/>
      <c r="D45" s="12"/>
      <c r="E45" s="12"/>
      <c r="F45" s="12"/>
      <c r="G45" s="12"/>
      <c r="H45" s="12"/>
      <c r="I45" s="12"/>
    </row>
    <row r="46" spans="1:17">
      <c r="A46" s="12"/>
      <c r="B46" s="12"/>
      <c r="C46" s="12"/>
      <c r="D46" s="12"/>
      <c r="E46" s="12"/>
      <c r="F46" s="12"/>
      <c r="G46" s="12"/>
      <c r="H46" s="12"/>
      <c r="I46" s="12"/>
    </row>
    <row r="47" spans="1:17">
      <c r="A47" s="12"/>
      <c r="B47" s="12"/>
      <c r="C47" s="12"/>
      <c r="D47" s="12"/>
      <c r="E47" s="12"/>
      <c r="F47" s="12"/>
      <c r="G47" s="12"/>
      <c r="H47" s="12"/>
      <c r="I47" s="12"/>
    </row>
    <row r="48" spans="1:17">
      <c r="A48" s="12"/>
      <c r="B48" s="12"/>
      <c r="C48" s="12"/>
      <c r="D48" s="12"/>
      <c r="E48" s="12"/>
      <c r="F48" s="12"/>
      <c r="G48" s="12"/>
      <c r="H48" s="12"/>
      <c r="I48" s="12"/>
    </row>
    <row r="49" spans="1:9">
      <c r="A49" s="12"/>
      <c r="B49" s="12"/>
      <c r="C49" s="12"/>
      <c r="D49" s="12"/>
      <c r="E49" s="12"/>
      <c r="F49" s="12"/>
      <c r="G49" s="12"/>
      <c r="H49" s="12"/>
      <c r="I49" s="12"/>
    </row>
    <row r="50" spans="1:9">
      <c r="A50" s="12"/>
      <c r="B50" s="12"/>
      <c r="C50" s="12"/>
      <c r="D50" s="12"/>
      <c r="E50" s="12"/>
      <c r="F50" s="12"/>
      <c r="G50" s="12"/>
      <c r="H50" s="12"/>
      <c r="I50" s="12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>
      <c r="A52" s="12"/>
      <c r="B52" s="12"/>
      <c r="C52" s="12"/>
      <c r="D52" s="12"/>
      <c r="E52" s="12"/>
      <c r="F52" s="12"/>
      <c r="G52" s="12"/>
      <c r="H52" s="12"/>
      <c r="I52" s="12"/>
    </row>
    <row r="53" spans="1:9">
      <c r="A53" s="12"/>
      <c r="B53" s="12"/>
      <c r="C53" s="12"/>
      <c r="D53" s="12"/>
      <c r="E53" s="12"/>
      <c r="F53" s="12"/>
      <c r="G53" s="12"/>
      <c r="H53" s="12"/>
      <c r="I53" s="12"/>
    </row>
    <row r="54" spans="1:9">
      <c r="A54" s="12"/>
      <c r="B54" s="12"/>
      <c r="C54" s="12"/>
      <c r="D54" s="12"/>
      <c r="E54" s="12"/>
      <c r="F54" s="12"/>
      <c r="G54" s="12"/>
      <c r="H54" s="12"/>
      <c r="I54" s="12"/>
    </row>
    <row r="55" spans="1:9">
      <c r="A55" s="12"/>
      <c r="B55" s="12"/>
      <c r="C55" s="12"/>
      <c r="D55" s="12"/>
      <c r="E55" s="12"/>
      <c r="F55" s="12"/>
      <c r="G55" s="12"/>
      <c r="H55" s="12"/>
      <c r="I55" s="12"/>
    </row>
    <row r="56" spans="1:9">
      <c r="A56" s="12"/>
      <c r="B56" s="12"/>
      <c r="C56" s="12"/>
      <c r="D56" s="12"/>
      <c r="E56" s="12"/>
      <c r="F56" s="12"/>
      <c r="G56" s="12"/>
      <c r="H56" s="12"/>
      <c r="I56" s="12"/>
    </row>
    <row r="57" spans="1:9">
      <c r="A57" s="12"/>
      <c r="B57" s="12"/>
      <c r="C57" s="12"/>
      <c r="D57" s="12"/>
      <c r="E57" s="12"/>
      <c r="F57" s="12"/>
      <c r="G57" s="12"/>
      <c r="H57" s="12"/>
      <c r="I57" s="12"/>
    </row>
    <row r="58" spans="1:9">
      <c r="A58" s="12"/>
      <c r="B58" s="12"/>
      <c r="C58" s="12"/>
      <c r="D58" s="12"/>
      <c r="E58" s="12"/>
      <c r="F58" s="12"/>
      <c r="G58" s="12"/>
      <c r="H58" s="12"/>
      <c r="I58" s="12"/>
    </row>
    <row r="59" spans="1:9">
      <c r="A59" s="12"/>
      <c r="B59" s="12"/>
      <c r="C59" s="12"/>
      <c r="D59" s="12"/>
      <c r="E59" s="12"/>
      <c r="F59" s="12"/>
      <c r="G59" s="12"/>
      <c r="H59" s="12"/>
      <c r="I59" s="12"/>
    </row>
    <row r="60" spans="1:9">
      <c r="A60" s="12"/>
      <c r="B60" s="12"/>
      <c r="C60" s="12"/>
      <c r="D60" s="12"/>
      <c r="E60" s="12"/>
      <c r="F60" s="12"/>
      <c r="G60" s="12"/>
      <c r="H60" s="12"/>
      <c r="I60" s="12"/>
    </row>
    <row r="61" spans="1:9">
      <c r="A61" s="12"/>
      <c r="B61" s="12"/>
      <c r="C61" s="12"/>
      <c r="D61" s="12"/>
      <c r="E61" s="12"/>
      <c r="F61" s="12"/>
      <c r="G61" s="12"/>
      <c r="H61" s="12"/>
      <c r="I61" s="12"/>
    </row>
    <row r="62" spans="1:9">
      <c r="A62" s="12"/>
      <c r="B62" s="12"/>
      <c r="C62" s="12"/>
      <c r="D62" s="12"/>
      <c r="E62" s="12"/>
      <c r="F62" s="12"/>
      <c r="G62" s="12"/>
      <c r="H62" s="12"/>
      <c r="I62" s="12"/>
    </row>
    <row r="63" spans="1:9">
      <c r="A63" s="12"/>
      <c r="B63" s="12"/>
      <c r="C63" s="12"/>
      <c r="D63" s="12"/>
      <c r="E63" s="12"/>
      <c r="F63" s="12"/>
      <c r="G63" s="12"/>
      <c r="H63" s="12"/>
      <c r="I63" s="12"/>
    </row>
    <row r="64" spans="1:9">
      <c r="A64" s="12"/>
      <c r="B64" s="12"/>
      <c r="C64" s="12"/>
      <c r="D64" s="12"/>
      <c r="E64" s="12"/>
      <c r="F64" s="12"/>
      <c r="G64" s="12"/>
      <c r="H64" s="12"/>
      <c r="I64" s="12"/>
    </row>
    <row r="65" spans="1:17" ht="18">
      <c r="A65" s="12"/>
      <c r="B65" s="12"/>
      <c r="C65" s="12"/>
      <c r="D65" s="12"/>
      <c r="E65" s="12"/>
      <c r="F65" s="12"/>
      <c r="G65" s="12"/>
      <c r="H65" s="12"/>
      <c r="I65" s="12"/>
      <c r="J65" s="11" t="s">
        <v>20</v>
      </c>
      <c r="K65" s="11"/>
      <c r="L65" s="11"/>
      <c r="M65" s="11"/>
      <c r="N65" s="11"/>
      <c r="O65" s="11"/>
      <c r="P65" s="11"/>
      <c r="Q65" s="11"/>
    </row>
    <row r="66" spans="1:17">
      <c r="A66" s="12"/>
      <c r="B66" s="12"/>
      <c r="C66" s="12"/>
      <c r="D66" s="12"/>
      <c r="E66" s="12"/>
      <c r="F66" s="12"/>
      <c r="G66" s="12"/>
      <c r="H66" s="12"/>
      <c r="I66" s="12"/>
    </row>
    <row r="67" spans="1:17">
      <c r="A67" s="12"/>
      <c r="B67" s="12"/>
      <c r="C67" s="12"/>
      <c r="D67" s="12"/>
      <c r="E67" s="12"/>
      <c r="F67" s="12"/>
      <c r="G67" s="12"/>
      <c r="H67" s="12"/>
      <c r="I67" s="12"/>
    </row>
    <row r="68" spans="1:17">
      <c r="A68" s="12"/>
      <c r="B68" s="12"/>
      <c r="C68" s="12"/>
      <c r="D68" s="12"/>
      <c r="E68" s="12"/>
      <c r="F68" s="12"/>
      <c r="G68" s="12"/>
      <c r="H68" s="12"/>
      <c r="I68" s="12"/>
    </row>
    <row r="69" spans="1:17">
      <c r="A69" s="12"/>
      <c r="B69" s="12"/>
      <c r="C69" s="12"/>
      <c r="D69" s="12"/>
      <c r="E69" s="12"/>
      <c r="F69" s="12"/>
      <c r="G69" s="12"/>
      <c r="H69" s="12"/>
      <c r="I69" s="12"/>
    </row>
    <row r="70" spans="1:17">
      <c r="A70" s="12"/>
      <c r="B70" s="12"/>
      <c r="C70" s="12"/>
      <c r="D70" s="12"/>
      <c r="E70" s="12"/>
      <c r="F70" s="12"/>
      <c r="G70" s="12"/>
      <c r="H70" s="12"/>
      <c r="I70" s="12"/>
    </row>
    <row r="71" spans="1:17">
      <c r="A71" s="12"/>
      <c r="B71" s="12"/>
      <c r="C71" s="12"/>
      <c r="D71" s="12"/>
      <c r="E71" s="12"/>
      <c r="F71" s="12"/>
      <c r="G71" s="12"/>
      <c r="H71" s="12"/>
      <c r="I71" s="12"/>
    </row>
    <row r="72" spans="1:17">
      <c r="A72" s="12"/>
      <c r="B72" s="12"/>
      <c r="C72" s="12"/>
      <c r="D72" s="12"/>
      <c r="E72" s="12"/>
      <c r="F72" s="12"/>
      <c r="G72" s="12"/>
      <c r="H72" s="12"/>
      <c r="I72" s="12"/>
    </row>
    <row r="73" spans="1:17">
      <c r="A73" s="12"/>
      <c r="B73" s="12"/>
      <c r="C73" s="12"/>
      <c r="D73" s="12"/>
      <c r="E73" s="12"/>
      <c r="F73" s="12"/>
      <c r="G73" s="12"/>
      <c r="H73" s="12"/>
      <c r="I73" s="12"/>
    </row>
    <row r="74" spans="1:17">
      <c r="A74" s="12"/>
      <c r="B74" s="12"/>
      <c r="C74" s="12"/>
      <c r="D74" s="12"/>
      <c r="E74" s="12"/>
      <c r="F74" s="12"/>
      <c r="G74" s="12"/>
      <c r="H74" s="12"/>
      <c r="I74" s="12"/>
    </row>
    <row r="75" spans="1:17">
      <c r="A75" s="12"/>
      <c r="B75" s="12"/>
      <c r="C75" s="12"/>
      <c r="D75" s="12"/>
      <c r="E75" s="12"/>
      <c r="F75" s="12"/>
      <c r="G75" s="12"/>
      <c r="H75" s="12"/>
      <c r="I75" s="12"/>
    </row>
    <row r="76" spans="1:17">
      <c r="A76" s="12"/>
      <c r="B76" s="12"/>
      <c r="C76" s="12"/>
      <c r="D76" s="12"/>
      <c r="E76" s="12"/>
      <c r="F76" s="12"/>
      <c r="G76" s="12"/>
      <c r="H76" s="12"/>
      <c r="I76" s="12"/>
    </row>
    <row r="77" spans="1:17">
      <c r="A77" s="12"/>
      <c r="B77" s="12"/>
      <c r="C77" s="12"/>
      <c r="D77" s="12"/>
      <c r="E77" s="12"/>
      <c r="F77" s="12"/>
      <c r="G77" s="12"/>
      <c r="H77" s="12"/>
      <c r="I77" s="12"/>
    </row>
    <row r="78" spans="1:17">
      <c r="A78" s="12"/>
      <c r="B78" s="12"/>
      <c r="C78" s="12"/>
      <c r="D78" s="12"/>
      <c r="E78" s="12"/>
      <c r="F78" s="12"/>
      <c r="G78" s="12"/>
      <c r="H78" s="12"/>
      <c r="I78" s="12"/>
    </row>
    <row r="79" spans="1:17">
      <c r="A79" s="12"/>
      <c r="B79" s="12"/>
      <c r="C79" s="12"/>
      <c r="D79" s="12"/>
      <c r="E79" s="12"/>
      <c r="F79" s="12"/>
      <c r="G79" s="12"/>
      <c r="H79" s="12"/>
      <c r="I79" s="12"/>
    </row>
    <row r="80" spans="1:17">
      <c r="A80" s="12"/>
      <c r="B80" s="12"/>
      <c r="C80" s="12"/>
      <c r="D80" s="12"/>
      <c r="E80" s="12"/>
      <c r="F80" s="12"/>
      <c r="G80" s="12"/>
      <c r="H80" s="12"/>
      <c r="I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</row>
    <row r="86" spans="1:18" ht="18">
      <c r="A86" s="12"/>
      <c r="B86" s="12"/>
      <c r="C86" s="12"/>
      <c r="D86" s="12"/>
      <c r="E86" s="12"/>
      <c r="F86" s="12"/>
      <c r="G86" s="12"/>
      <c r="H86" s="12"/>
      <c r="I86" s="12"/>
      <c r="J86" s="9" t="s">
        <v>21</v>
      </c>
      <c r="K86" s="9"/>
      <c r="L86" s="9"/>
      <c r="M86" s="9"/>
      <c r="N86" s="9"/>
      <c r="O86" s="9"/>
      <c r="P86" s="9"/>
      <c r="Q86" s="9"/>
      <c r="R86" s="9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</row>
    <row r="97" spans="1:17">
      <c r="A97" s="12"/>
      <c r="B97" s="12"/>
      <c r="C97" s="12"/>
      <c r="D97" s="12"/>
      <c r="E97" s="12"/>
      <c r="F97" s="12"/>
      <c r="G97" s="12"/>
      <c r="H97" s="12"/>
      <c r="I97" s="12"/>
    </row>
    <row r="98" spans="1:17">
      <c r="A98" s="12"/>
      <c r="B98" s="12"/>
      <c r="C98" s="12"/>
      <c r="D98" s="12"/>
      <c r="E98" s="12"/>
      <c r="F98" s="12"/>
      <c r="G98" s="12"/>
      <c r="H98" s="12"/>
      <c r="I98" s="12"/>
    </row>
    <row r="99" spans="1:17">
      <c r="A99" s="12"/>
      <c r="B99" s="12"/>
      <c r="C99" s="12"/>
      <c r="D99" s="12"/>
      <c r="E99" s="12"/>
      <c r="F99" s="12"/>
      <c r="G99" s="12"/>
      <c r="H99" s="12"/>
      <c r="I99" s="12"/>
    </row>
    <row r="100" spans="1:17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17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17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17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17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17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17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17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17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17" ht="18">
      <c r="A109" s="12"/>
      <c r="B109" s="12"/>
      <c r="C109" s="12"/>
      <c r="D109" s="12"/>
      <c r="E109" s="12"/>
      <c r="F109" s="12"/>
      <c r="G109" s="12"/>
      <c r="H109" s="12"/>
      <c r="I109" s="12"/>
      <c r="K109" s="9" t="s">
        <v>22</v>
      </c>
      <c r="L109" s="8"/>
      <c r="M109" s="8"/>
      <c r="N109" s="8"/>
      <c r="O109" s="8"/>
      <c r="P109" s="8"/>
      <c r="Q109" s="8"/>
    </row>
    <row r="110" spans="1:17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17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17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>
      <c r="A127" s="12"/>
      <c r="B127" s="12"/>
      <c r="C127" s="12"/>
      <c r="D127" s="12"/>
      <c r="E127" s="12"/>
      <c r="F127" s="12"/>
      <c r="G127" s="12"/>
      <c r="H127" s="12"/>
      <c r="I127" s="12"/>
    </row>
  </sheetData>
  <mergeCells count="7">
    <mergeCell ref="K109:Q109"/>
    <mergeCell ref="J21:Q21"/>
    <mergeCell ref="J41:Q41"/>
    <mergeCell ref="J65:Q65"/>
    <mergeCell ref="A1:I127"/>
    <mergeCell ref="J2:Q2"/>
    <mergeCell ref="J86:R8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Donnees</vt:lpstr>
      <vt:lpstr>Graphiques_Julien</vt:lpstr>
      <vt:lpstr>Feuil3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kader</dc:creator>
  <cp:keywords/>
  <dc:description/>
  <cp:lastModifiedBy>Utilisateur de Microsoft Office</cp:lastModifiedBy>
  <cp:revision/>
  <dcterms:created xsi:type="dcterms:W3CDTF">2013-11-19T07:51:36Z</dcterms:created>
  <dcterms:modified xsi:type="dcterms:W3CDTF">2021-04-09T17:37:04Z</dcterms:modified>
  <cp:category/>
  <cp:contentStatus/>
</cp:coreProperties>
</file>