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filterPrivacy="1" codeName="ThisWorkbook" autoCompressPictures="0"/>
  <xr:revisionPtr revIDLastSave="0" documentId="13_ncr:1_{8612F87E-4F01-0843-9E40-4D518093DB02}" xr6:coauthVersionLast="47" xr6:coauthVersionMax="47" xr10:uidLastSave="{00000000-0000-0000-0000-000000000000}"/>
  <bookViews>
    <workbookView xWindow="0" yWindow="500" windowWidth="35840" windowHeight="20260" xr2:uid="{00000000-000D-0000-FFFF-FFFF00000000}"/>
  </bookViews>
  <sheets>
    <sheet name="NSF COA Template" sheetId="1" r:id="rId1"/>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<sst xmlns="http://schemas.openxmlformats.org/spreadsheetml/2006/main" count="202" uniqueCount="148">
  <si>
    <t>G:</t>
  </si>
  <si>
    <t>to disambiguate common names</t>
  </si>
  <si>
    <t>T:</t>
  </si>
  <si>
    <t>C:</t>
  </si>
  <si>
    <t>Your Name:</t>
  </si>
  <si>
    <t>Advisor/Advisee Name:</t>
  </si>
  <si>
    <t>R:</t>
  </si>
  <si>
    <t>A:</t>
  </si>
  <si>
    <t>Name:</t>
  </si>
  <si>
    <t>B:</t>
  </si>
  <si>
    <t>Journal/Collection</t>
  </si>
  <si>
    <t>Last Active</t>
  </si>
  <si>
    <t>Organizational Affiliation</t>
  </si>
  <si>
    <t>Optional  (email, Department)</t>
  </si>
  <si>
    <t xml:space="preserve">Fixed column widths keep this sheet one page wide; if you cut and paste text, set font size at 10pt or smaller, and abbreviate, where necessary, to make the data fit. </t>
  </si>
  <si>
    <t>List names as Last Name, First Name, Middle Initial.  Additionally, provide email, organization, and department (optional) to disambiguate common names.</t>
  </si>
  <si>
    <t>Family</t>
  </si>
  <si>
    <t>Last Active Date</t>
  </si>
  <si>
    <t>1</t>
  </si>
  <si>
    <t>2</t>
  </si>
  <si>
    <t>3</t>
  </si>
  <si>
    <t>4</t>
  </si>
  <si>
    <t>5</t>
  </si>
  <si>
    <r>
      <rPr>
        <b/>
        <u/>
        <sz val="11"/>
        <color theme="1"/>
        <rFont val="Calibri"/>
        <family val="2"/>
        <scheme val="minor"/>
      </rPr>
      <t>Table 2:</t>
    </r>
    <r>
      <rPr>
        <b/>
        <sz val="11"/>
        <color theme="1"/>
        <rFont val="Calibri"/>
        <family val="2"/>
        <scheme val="minor"/>
      </rPr>
      <t xml:space="preserve"> List names as last name, first name, middle initial, for whom a personal, family, or business relationship would otherwise preclude their service as a reviewer.</t>
    </r>
  </si>
  <si>
    <t xml:space="preserve">
You may fill-down (crtl-D) to mark a sequence of collaborators, or copy affiliations.  Excel has arrows that enable sorting.</t>
  </si>
  <si>
    <t xml:space="preserve">For "Last Active Date" and "Last Active" columns dates are optional, but will help NSF staff easily determine which information remains relevant for reviewer selection. 
“Last Active Date” and “Last Active” columns may be left blank for ongoing or current affiliations. </t>
  </si>
  <si>
    <t>Type of Relationship</t>
  </si>
  <si>
    <r>
      <rPr>
        <b/>
        <u/>
        <sz val="11"/>
        <color theme="1"/>
        <rFont val="Calibri"/>
        <family val="2"/>
        <scheme val="minor"/>
      </rPr>
      <t>Table 1:</t>
    </r>
    <r>
      <rPr>
        <b/>
        <sz val="11"/>
        <color theme="1"/>
        <rFont val="Calibri"/>
        <family val="2"/>
        <scheme val="minor"/>
      </rPr>
      <t xml:space="preserve"> List the individual’s last name, first name, middle initial, and organizational affiliation in the last 12 months.</t>
    </r>
  </si>
  <si>
    <t xml:space="preserve">The following information regarding collaborators and other affiliations (COA) must be separately provided for each individual identified as senior project personnel. The COA information must be provided through use of this COA template.  
Please complete this template (e.g., Excel, Google Sheets, LibreOffice), save as .xlsx or .xls, and upload directly as a Research.gov or FastLane Collaborators and Other Affiliations single-copy document. Do not upload .pdf. Grants.gov Users: The COA information must be provided through use of the COA template and uploaded as a PDF attachment.
Please note that some information requested in prior versions of the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t>
  </si>
  <si>
    <r>
      <t xml:space="preserve">There are five separate categories of information which correspond to the five tables in the COA template:
</t>
    </r>
    <r>
      <rPr>
        <b/>
        <u/>
        <sz val="10"/>
        <color theme="1"/>
        <rFont val="Calibri"/>
        <family val="2"/>
        <scheme val="minor"/>
      </rPr>
      <t>COA template Table 1:</t>
    </r>
    <r>
      <rPr>
        <b/>
        <sz val="10"/>
        <color theme="1"/>
        <rFont val="Calibri"/>
        <family val="2"/>
        <scheme val="minor"/>
      </rPr>
      <t xml:space="preserve">
List the individual’s last name, first name, middle initial, and organizational affiliation in the last 12 months. </t>
    </r>
  </si>
  <si>
    <r>
      <rPr>
        <b/>
        <u/>
        <sz val="10"/>
        <color theme="1"/>
        <rFont val="Calibri"/>
        <family val="2"/>
        <scheme val="minor"/>
      </rPr>
      <t>COA template Table 2:</t>
    </r>
    <r>
      <rPr>
        <b/>
        <sz val="10"/>
        <color theme="1"/>
        <rFont val="Calibri"/>
        <family val="2"/>
        <scheme val="minor"/>
      </rPr>
      <t xml:space="preserve">
List names as last name, first name, middle initial, for whom a personal, family, or business relationship would otherwise preclude their service as a reviewer.</t>
    </r>
  </si>
  <si>
    <r>
      <rPr>
        <b/>
        <u/>
        <sz val="10"/>
        <color theme="1"/>
        <rFont val="Calibri"/>
        <family val="2"/>
        <scheme val="minor"/>
      </rPr>
      <t>COA template Table 3:</t>
    </r>
    <r>
      <rPr>
        <b/>
        <sz val="10"/>
        <color theme="1"/>
        <rFont val="Calibri"/>
        <family val="2"/>
        <scheme val="minor"/>
      </rPr>
      <t xml:space="preserve">
List names as last name, first name, middle initial, and provide organizational affiliations, if known, for the following: 
• The individual’s Ph.D. advisors; and
• All of the individual’s Ph.D. thesis advisees.</t>
    </r>
  </si>
  <si>
    <r>
      <rPr>
        <b/>
        <u/>
        <sz val="10"/>
        <color theme="1"/>
        <rFont val="Calibri"/>
        <family val="2"/>
        <scheme val="minor"/>
      </rPr>
      <t>COA template Table 4:</t>
    </r>
    <r>
      <rPr>
        <b/>
        <sz val="10"/>
        <color theme="1"/>
        <rFont val="Calibri"/>
        <family val="2"/>
        <scheme val="minor"/>
      </rPr>
      <t xml:space="preserve">
List names as last name, first name, middle initial, and provide organizational affiliations, if known, for the following:
• Co-authors on any book, article, report, abstract or paper with collaboration in the last 48 months (publication date may be later); and
• Collaborators on projects, such as funded grants, graduate research or others in the last 48 months. 
</t>
    </r>
  </si>
  <si>
    <r>
      <rPr>
        <b/>
        <u/>
        <sz val="10"/>
        <color theme="1"/>
        <rFont val="Calibri"/>
        <family val="2"/>
        <scheme val="minor"/>
      </rPr>
      <t>COA template Table 5:</t>
    </r>
    <r>
      <rPr>
        <b/>
        <sz val="10"/>
        <color theme="1"/>
        <rFont val="Calibri"/>
        <family val="2"/>
        <scheme val="minor"/>
      </rPr>
      <t xml:space="preserve">
List editorial board, editor-in chief and co-editors with whom the individual interacts.  An editor-in-chief must list the entire editorial board.
 • Editorial Board: List name(s) of editor-in-chief and journal in the past 24 months; and
• Other co-Editors of journal or collections with whom the individual has directly interacted in the last 24 months.</t>
    </r>
  </si>
  <si>
    <t xml:space="preserve">The template has been developed to be fillable, however, the content and format requirements must not be altered by the user. This template must be saved in .xlsx or .xls format, and directly uploaded into Research.gov or FastLane as a Collaborators and Other Affiliations single-copy document. Using the .xlsx or .xls format will enable preservation of searchable text that otherwise would be lost. It is therefore imperative that this document be uploaded in .xlsx or .xls only. Uploading a document in any format other than .xlsx or .xls may delay the timely processing and review of the proposal.
This information is used to manage reviewer selection. See Exhibit II-2 for additional information on potential reviewer conflicts.  </t>
  </si>
  <si>
    <t xml:space="preserve"> 1. Note that graduate advisors are no longer required to be reported.
 2. Editorial Board does not include Editorial Advisory Board, International Advisory Board, Scientific Editorial Board, or any other subcategory of Editorial Board. It is limited to those individuals who perform editing duties or manage the editing process (i.e., editor in chief).</t>
  </si>
  <si>
    <r>
      <t xml:space="preserve">To insert </t>
    </r>
    <r>
      <rPr>
        <b/>
        <i/>
        <sz val="10"/>
        <color theme="1"/>
        <rFont val="Calibri"/>
        <family val="2"/>
        <scheme val="minor"/>
      </rPr>
      <t xml:space="preserve">n </t>
    </r>
    <r>
      <rPr>
        <b/>
        <sz val="10"/>
        <color theme="1"/>
        <rFont val="Calibri"/>
        <family val="2"/>
        <scheme val="minor"/>
      </rPr>
      <t xml:space="preserve">blank rows, select </t>
    </r>
    <r>
      <rPr>
        <b/>
        <i/>
        <sz val="10"/>
        <color theme="1"/>
        <rFont val="Calibri"/>
        <family val="2"/>
        <scheme val="minor"/>
      </rPr>
      <t>n</t>
    </r>
    <r>
      <rPr>
        <b/>
        <sz val="10"/>
        <color theme="1"/>
        <rFont val="Calibri"/>
        <family val="2"/>
        <scheme val="minor"/>
      </rPr>
      <t xml:space="preserve"> row numbers to move down, right click, and choose Insert from the menu. </t>
    </r>
  </si>
  <si>
    <t>Your Organizational Affiliation(s), last 
12 mo</t>
  </si>
  <si>
    <t>R: Additional names for whom some relationship would otherwise preclude their service as a reviewer.</t>
  </si>
  <si>
    <r>
      <rPr>
        <b/>
        <u/>
        <sz val="11"/>
        <color theme="1"/>
        <rFont val="Calibri"/>
        <family val="2"/>
        <scheme val="minor"/>
      </rPr>
      <t>Table 4:</t>
    </r>
    <r>
      <rPr>
        <b/>
        <sz val="11"/>
        <color theme="1"/>
        <rFont val="Calibri"/>
        <family val="2"/>
        <scheme val="minor"/>
      </rPr>
      <t xml:space="preserve"> List names as last name, first name, middle initial, and provide organizational affiliations, if known, for the following:</t>
    </r>
  </si>
  <si>
    <t xml:space="preserve">A: Co-authors on any book, article, report, abstract or paper with collaboration in the last 48 months (publication date may be later); and </t>
  </si>
  <si>
    <t>C: Collaborators on projects, such as funded grants, graduate research or others in the last 48 months.</t>
  </si>
  <si>
    <r>
      <rPr>
        <b/>
        <u/>
        <sz val="11"/>
        <color theme="1"/>
        <rFont val="Calibri"/>
        <family val="2"/>
        <scheme val="minor"/>
      </rPr>
      <t>Table 5:</t>
    </r>
    <r>
      <rPr>
        <b/>
        <sz val="11"/>
        <color theme="1"/>
        <rFont val="Calibri"/>
        <family val="2"/>
        <scheme val="minor"/>
      </rPr>
      <t xml:space="preserve"> List editorial board, editor-in chief and co-editors with whom the individual interacts. An editor-in-chief must list the entire editorial board.</t>
    </r>
  </si>
  <si>
    <t xml:space="preserve">B: Editorial Board:  List name(s) of editor-in-chief and journal in the past 24 months; and </t>
  </si>
  <si>
    <t>E: Other co-Editors of journal or collections with whom the individual has directly interacted in the last 24 months.</t>
  </si>
  <si>
    <r>
      <rPr>
        <b/>
        <u/>
        <sz val="11"/>
        <color theme="1"/>
        <rFont val="Calibri"/>
        <family val="2"/>
        <scheme val="minor"/>
      </rPr>
      <t>Table 3:</t>
    </r>
    <r>
      <rPr>
        <b/>
        <sz val="11"/>
        <color theme="1"/>
        <rFont val="Calibri"/>
        <family val="2"/>
        <scheme val="minor"/>
      </rPr>
      <t xml:space="preserve"> List names as last name, first name, middle initial, and provide organizational affiliations, if known, for the following.
G: The individual’s Ph.D. advisors; and 
T: All of the individual’s Ph.D. thesis advisees.</t>
    </r>
  </si>
  <si>
    <t>Bruce, Juliette E</t>
  </si>
  <si>
    <t>Brown University</t>
  </si>
  <si>
    <t>Newton, Kit</t>
  </si>
  <si>
    <t>Erman, Daniel</t>
  </si>
  <si>
    <t>Berkesch, Christine</t>
  </si>
  <si>
    <t>cberkesc@umn.edu</t>
  </si>
  <si>
    <t>Brandt, Madeline</t>
  </si>
  <si>
    <t>Sayrafi, Mahrud</t>
  </si>
  <si>
    <t>Yang, Jay</t>
  </si>
  <si>
    <t>Chan, Melody</t>
  </si>
  <si>
    <t>Cranton Heller, Lauren</t>
  </si>
  <si>
    <t>Corey, Daniel</t>
  </si>
  <si>
    <t>Goldstein, Steve</t>
  </si>
  <si>
    <t>sgoldstein@wisc.edu</t>
  </si>
  <si>
    <t>Laudone, Robert, P</t>
  </si>
  <si>
    <t>Robert.laudone@gmail.com</t>
  </si>
  <si>
    <t>Almousa, Ayah</t>
  </si>
  <si>
    <t>University of Minnesota - Twin Cities</t>
  </si>
  <si>
    <t>Loper, Michael, C</t>
  </si>
  <si>
    <t>University of Wisconsin - River Falls</t>
  </si>
  <si>
    <t>michael.loper@uwrf.edu</t>
  </si>
  <si>
    <t>University of Wisconsin - Madison</t>
  </si>
  <si>
    <t>University of California - Berkeley</t>
  </si>
  <si>
    <t>Li, Wanlin</t>
  </si>
  <si>
    <t>Washington University in St. Louis</t>
  </si>
  <si>
    <t>wanlin@wustl.edu</t>
  </si>
  <si>
    <t>melody_chan@brown.edu</t>
  </si>
  <si>
    <t>Melo, Margarida</t>
  </si>
  <si>
    <t>Roma Tre University</t>
  </si>
  <si>
    <t>melo@mat.uniroma3.it</t>
  </si>
  <si>
    <t>Moreland, Gwyneth</t>
  </si>
  <si>
    <t>Harvard University</t>
  </si>
  <si>
    <t>gwynm@math.harvard.edu</t>
  </si>
  <si>
    <t>Wolfe, Corey</t>
  </si>
  <si>
    <t>University of Tulane</t>
  </si>
  <si>
    <t>cwolfe@tulane.edu</t>
  </si>
  <si>
    <t>Ramkumar, Ritvik</t>
  </si>
  <si>
    <t>ritvikr@cornell.edu</t>
  </si>
  <si>
    <t>Cornell University</t>
  </si>
  <si>
    <t>Eisenbud, David</t>
  </si>
  <si>
    <t>de@math.berkeley.edu</t>
  </si>
  <si>
    <t>Klein, Patricia</t>
  </si>
  <si>
    <t>pjklein@tamu.edu</t>
  </si>
  <si>
    <t>Texas A&amp;M University</t>
  </si>
  <si>
    <t>Ross, Dustin</t>
  </si>
  <si>
    <t>San Francisco State University</t>
  </si>
  <si>
    <t>Voight, John</t>
  </si>
  <si>
    <t>Dartmouth College</t>
  </si>
  <si>
    <t xml:space="preserve"> jvoight@gmail.com</t>
  </si>
  <si>
    <t>Cavalieri, Renzo</t>
  </si>
  <si>
    <t>Colorado State University</t>
  </si>
  <si>
    <t>renzo@math.colostate.edu</t>
  </si>
  <si>
    <t>Kelly, Tyler, L</t>
  </si>
  <si>
    <t>t.kelly.1@bham.ac.uk</t>
  </si>
  <si>
    <t>University of Birmingham</t>
  </si>
  <si>
    <t>rossd@sfsu.edu</t>
  </si>
  <si>
    <t>Bonato, Anthony</t>
  </si>
  <si>
    <t>Ryerson University</t>
  </si>
  <si>
    <t>Buckmire, Ron</t>
  </si>
  <si>
    <t>Ocidental College</t>
  </si>
  <si>
    <t>ron@oxy.edu</t>
  </si>
  <si>
    <t>abonato@ryerson.ca</t>
  </si>
  <si>
    <t>knewton@dvc.edu</t>
  </si>
  <si>
    <t>Chapman, Scott</t>
  </si>
  <si>
    <t>Sam Houston State University</t>
  </si>
  <si>
    <t>Communications in Algebra</t>
  </si>
  <si>
    <t>Hering, Milena</t>
  </si>
  <si>
    <t>m.hering@ed.ac.uk</t>
  </si>
  <si>
    <t>Maclagan, Diane</t>
  </si>
  <si>
    <t>University of Warwick</t>
  </si>
  <si>
    <t>D.Maclagan@warwick.ac.uk</t>
  </si>
  <si>
    <t>Boocher, Adam</t>
  </si>
  <si>
    <t xml:space="preserve"> aboocher@sandiego.edu</t>
  </si>
  <si>
    <t>University of San Diego</t>
  </si>
  <si>
    <t>Edinburgh University</t>
  </si>
  <si>
    <t>University of Hawaii</t>
  </si>
  <si>
    <t>erman@math.hawaii.edu</t>
  </si>
  <si>
    <t>University of Nebraska - Lincoln</t>
  </si>
  <si>
    <t>lheller2@unl.edu</t>
  </si>
  <si>
    <t>daniel.corey@unlv.edu</t>
  </si>
  <si>
    <t>University of Nevada - Las Vegas</t>
  </si>
  <si>
    <t>Max Plank Institute, Mathematics in the Sciences</t>
  </si>
  <si>
    <t>mahrud@mis.mpg.de</t>
  </si>
  <si>
    <t>United States Naval Academy</t>
  </si>
  <si>
    <t>Vanderbilt Universtiy</t>
  </si>
  <si>
    <t>madeline.v.brandt@vanderbilt.edu</t>
  </si>
  <si>
    <t>Assaf, Eran</t>
  </si>
  <si>
    <t>eran.assaf@dartmouth.edu</t>
  </si>
  <si>
    <t>Vlad, Raluca</t>
  </si>
  <si>
    <t>raluca_vlad@brown.edu</t>
  </si>
  <si>
    <t>jayy@wustl.edu</t>
  </si>
  <si>
    <t>University of South Carolina</t>
  </si>
  <si>
    <t>aalmousa@sc.edu</t>
  </si>
  <si>
    <t>Huang, Daoji</t>
  </si>
  <si>
    <t>Institute for Advanced Study</t>
  </si>
  <si>
    <t>dhuang@ias.edu</t>
  </si>
  <si>
    <t>Ardila, Federico</t>
  </si>
  <si>
    <t>federico@sfsu.edu</t>
  </si>
  <si>
    <t>Beck, Matthias</t>
  </si>
  <si>
    <t>mattbeck@sfsu.edu</t>
  </si>
  <si>
    <t>Hosten, Serkan</t>
  </si>
  <si>
    <t>serkan@sfsu.edu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</si>
</sst>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6" x14ac:knownFonts="1">
    <font>
      <sz val="10"/>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sz val="10"/>
      <name val="Calibri"/>
      <family val="2"/>
      <scheme val="minor"/>
    </font>
    <font>
      <i/>
      <sz val="10"/>
      <color theme="1"/>
      <name val="Calibri"/>
      <family val="2"/>
      <scheme val="minor"/>
    </font>
    <font>
      <sz val="10"/>
      <color theme="1"/>
      <name val="Calibri"/>
      <family val="2"/>
      <scheme val="minor"/>
    </font>
    <font>
      <sz val="10"/>
      <color theme="1"/>
      <name val="Calibri"/>
      <family val="2"/>
      <scheme val="minor"/>
    </font>
    <font>
      <b/>
      <sz val="11"/>
      <color theme="1"/>
      <name val="Calibri"/>
      <family val="2"/>
      <scheme val="minor"/>
    </font>
    <font>
      <b/>
      <i/>
      <sz val="10"/>
      <color theme="1"/>
      <name val="Calibri"/>
      <family val="2"/>
      <scheme val="minor"/>
    </font>
    <font>
      <b/>
      <u/>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b/>
      <u/>
      <sz val="10"/>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applyNumberFormat="0" applyFont="0" applyFill="0" applyBorder="0" applyAlignment="0" applyProtection="0"/>
  </cellStyleXfs>
  <cellXfs count="60">
    <xf numFmtId="0" fontId="0" fillId="0" borderId="0" xfId="0"/>
    <xf numFmtId="0" fontId="2" fillId="0" borderId="0" xfId="0" applyFont="1" applyProtection="1">
      <protection locked="0"/>
    </xf>
    <xf numFmtId="0" fontId="3" fillId="0" borderId="0" xfId="0" applyFont="1" applyProtection="1">
      <protection locked="0"/>
    </xf>
    <xf numFmtId="164" fontId="3" fillId="0" borderId="0" xfId="0" applyNumberFormat="1" applyFont="1" applyProtection="1">
      <protection locked="0"/>
    </xf>
    <xf numFmtId="164" fontId="2" fillId="0" borderId="0" xfId="0" applyNumberFormat="1" applyFont="1" applyProtection="1">
      <protection locked="0"/>
    </xf>
    <xf numFmtId="0" fontId="6" fillId="0" borderId="0" xfId="0" applyFont="1" applyProtection="1">
      <protection locked="0"/>
    </xf>
    <xf numFmtId="0" fontId="2" fillId="0" borderId="0" xfId="0" applyFont="1" applyAlignment="1" applyProtection="1">
      <alignment horizontal="left" vertical="top"/>
      <protection locked="0"/>
    </xf>
    <xf numFmtId="0" fontId="1" fillId="0" borderId="0" xfId="0" applyFont="1" applyProtection="1">
      <protection locked="0"/>
    </xf>
    <xf numFmtId="0" fontId="0" fillId="0" borderId="0" xfId="0" applyProtection="1">
      <protection locked="0"/>
    </xf>
    <xf numFmtId="0" fontId="8" fillId="0" borderId="0" xfId="0" applyFont="1" applyProtection="1">
      <protection locked="0"/>
    </xf>
    <xf numFmtId="0" fontId="0" fillId="0" borderId="5" xfId="0" applyBorder="1" applyAlignment="1" applyProtection="1">
      <alignment vertical="top"/>
      <protection locked="0"/>
    </xf>
    <xf numFmtId="0" fontId="0" fillId="0" borderId="1" xfId="0" applyBorder="1" applyAlignment="1" applyProtection="1">
      <alignment vertical="top"/>
      <protection locked="0"/>
    </xf>
    <xf numFmtId="164" fontId="2" fillId="0" borderId="6" xfId="0" applyNumberFormat="1" applyFont="1" applyBorder="1" applyAlignment="1" applyProtection="1">
      <alignment vertical="top"/>
      <protection locked="0"/>
    </xf>
    <xf numFmtId="0" fontId="2" fillId="0" borderId="5" xfId="0" applyFont="1" applyBorder="1" applyAlignment="1" applyProtection="1">
      <alignment vertical="top"/>
      <protection locked="0"/>
    </xf>
    <xf numFmtId="0" fontId="2" fillId="0" borderId="1" xfId="0" applyFont="1" applyBorder="1" applyAlignment="1" applyProtection="1">
      <alignment vertical="top"/>
      <protection locked="0"/>
    </xf>
    <xf numFmtId="0" fontId="0" fillId="0" borderId="7" xfId="0" applyBorder="1" applyAlignment="1" applyProtection="1">
      <alignment vertical="top"/>
      <protection locked="0"/>
    </xf>
    <xf numFmtId="0" fontId="0" fillId="0" borderId="8" xfId="0" applyBorder="1" applyAlignment="1" applyProtection="1">
      <alignment vertical="top"/>
      <protection locked="0"/>
    </xf>
    <xf numFmtId="0" fontId="5" fillId="0" borderId="8" xfId="1" applyFont="1" applyBorder="1" applyAlignment="1" applyProtection="1">
      <alignment vertical="top"/>
      <protection locked="0"/>
    </xf>
    <xf numFmtId="164" fontId="0" fillId="0" borderId="9" xfId="0" applyNumberFormat="1" applyBorder="1" applyAlignment="1" applyProtection="1">
      <alignment vertical="top"/>
      <protection locked="0"/>
    </xf>
    <xf numFmtId="0" fontId="5" fillId="0" borderId="1" xfId="1" applyFont="1" applyBorder="1" applyAlignment="1" applyProtection="1">
      <alignment vertical="top"/>
      <protection locked="0"/>
    </xf>
    <xf numFmtId="164" fontId="0" fillId="0" borderId="6" xfId="0" applyNumberFormat="1" applyBorder="1" applyAlignment="1" applyProtection="1">
      <alignment vertical="top"/>
      <protection locked="0"/>
    </xf>
    <xf numFmtId="0" fontId="2" fillId="0" borderId="7" xfId="0" applyFont="1" applyBorder="1" applyAlignment="1" applyProtection="1">
      <alignment vertical="top"/>
      <protection locked="0"/>
    </xf>
    <xf numFmtId="164" fontId="2" fillId="0" borderId="9" xfId="0" applyNumberFormat="1" applyFont="1" applyBorder="1" applyAlignment="1" applyProtection="1">
      <alignment vertical="top"/>
      <protection locked="0"/>
    </xf>
    <xf numFmtId="0" fontId="0" fillId="0" borderId="6" xfId="0" applyBorder="1" applyAlignment="1" applyProtection="1">
      <alignment vertical="top"/>
      <protection locked="0"/>
    </xf>
    <xf numFmtId="0" fontId="5" fillId="0" borderId="6" xfId="1" applyFont="1" applyBorder="1" applyAlignment="1" applyProtection="1">
      <alignment vertical="top"/>
      <protection locked="0"/>
    </xf>
    <xf numFmtId="0" fontId="12" fillId="0" borderId="5" xfId="0" applyFont="1" applyBorder="1" applyAlignment="1" applyProtection="1">
      <alignment vertical="top"/>
      <protection locked="0"/>
    </xf>
    <xf numFmtId="0" fontId="12" fillId="0" borderId="1" xfId="0" applyFont="1" applyBorder="1" applyAlignment="1" applyProtection="1">
      <alignment vertical="top"/>
      <protection locked="0"/>
    </xf>
    <xf numFmtId="0" fontId="13" fillId="0" borderId="1" xfId="1" applyFont="1" applyBorder="1" applyAlignment="1" applyProtection="1">
      <alignment vertical="top"/>
      <protection locked="0"/>
    </xf>
    <xf numFmtId="164" fontId="12" fillId="0" borderId="6" xfId="0" applyNumberFormat="1" applyFont="1" applyBorder="1" applyAlignment="1" applyProtection="1">
      <alignment vertical="top"/>
      <protection locked="0"/>
    </xf>
    <xf numFmtId="0" fontId="2" fillId="0" borderId="8" xfId="0" applyFont="1" applyBorder="1" applyAlignment="1" applyProtection="1">
      <alignment vertical="top"/>
      <protection locked="0"/>
    </xf>
    <xf numFmtId="0" fontId="2" fillId="0" borderId="1" xfId="0" applyFont="1" applyBorder="1" applyAlignment="1">
      <alignment vertical="top"/>
    </xf>
    <xf numFmtId="0" fontId="0" fillId="0" borderId="1" xfId="0" applyBorder="1" applyAlignment="1">
      <alignment vertical="top"/>
    </xf>
    <xf numFmtId="14" fontId="2" fillId="0" borderId="1" xfId="0" applyNumberFormat="1" applyFont="1" applyBorder="1" applyAlignment="1">
      <alignment vertical="top"/>
    </xf>
    <xf numFmtId="0" fontId="7" fillId="0" borderId="1" xfId="0" applyFont="1" applyBorder="1" applyAlignment="1">
      <alignment vertical="top"/>
    </xf>
    <xf numFmtId="14" fontId="7" fillId="0" borderId="1" xfId="0" applyNumberFormat="1" applyFont="1" applyBorder="1" applyAlignment="1">
      <alignment vertical="top"/>
    </xf>
    <xf numFmtId="0" fontId="14" fillId="0" borderId="0" xfId="1" applyFont="1" applyAlignment="1" applyProtection="1">
      <alignment horizontal="centerContinuous" vertical="center" wrapText="1"/>
    </xf>
    <xf numFmtId="0" fontId="3" fillId="0" borderId="0" xfId="1" applyFont="1" applyAlignment="1" applyProtection="1">
      <alignment horizontal="centerContinuous" vertical="center" wrapText="1"/>
    </xf>
    <xf numFmtId="0" fontId="3" fillId="0" borderId="0" xfId="0" applyFont="1" applyAlignment="1">
      <alignment horizontal="centerContinuous" vertical="center" wrapText="1"/>
    </xf>
    <xf numFmtId="0" fontId="14" fillId="0" borderId="0" xfId="0" applyFont="1" applyAlignment="1">
      <alignment horizontal="centerContinuous" vertical="center" wrapText="1"/>
    </xf>
    <xf numFmtId="0" fontId="3" fillId="0" borderId="0" xfId="0" applyFont="1" applyAlignment="1">
      <alignment horizontal="centerContinuous" vertical="center"/>
    </xf>
    <xf numFmtId="0" fontId="0" fillId="0" borderId="0" xfId="0" applyAlignment="1">
      <alignment horizontal="centerContinuous" vertical="center"/>
    </xf>
    <xf numFmtId="0" fontId="9" fillId="0" borderId="0" xfId="0" applyFont="1" applyAlignment="1" applyProtection="1">
      <alignment horizontal="centerContinuous" vertical="center" wrapText="1"/>
      <protection locked="0"/>
    </xf>
    <xf numFmtId="0" fontId="3" fillId="0" borderId="0" xfId="0" applyFont="1" applyAlignment="1" applyProtection="1">
      <alignment horizontal="centerContinuous" vertical="center" wrapText="1"/>
      <protection locked="0"/>
    </xf>
    <xf numFmtId="164" fontId="3" fillId="0" borderId="0" xfId="0" applyNumberFormat="1" applyFont="1" applyAlignment="1" applyProtection="1">
      <alignment horizontal="centerContinuous" vertical="center" wrapText="1"/>
      <protection locked="0"/>
    </xf>
    <xf numFmtId="0" fontId="9" fillId="0" borderId="0" xfId="0" applyFont="1" applyAlignment="1" applyProtection="1">
      <alignment horizontal="centerContinuous" vertical="top" wrapText="1"/>
      <protection locked="0"/>
    </xf>
    <xf numFmtId="0" fontId="3" fillId="0" borderId="0" xfId="0" applyFont="1" applyAlignment="1" applyProtection="1">
      <alignment horizontal="centerContinuous" vertical="top" wrapText="1"/>
      <protection locked="0"/>
    </xf>
    <xf numFmtId="164" fontId="3" fillId="0" borderId="0" xfId="0" applyNumberFormat="1" applyFont="1" applyAlignment="1" applyProtection="1">
      <alignment horizontal="centerContinuous" vertical="top" wrapText="1"/>
      <protection locked="0"/>
    </xf>
    <xf numFmtId="0" fontId="0" fillId="2" borderId="1" xfId="0" applyFill="1" applyBorder="1" applyAlignment="1">
      <alignment horizontal="center"/>
    </xf>
    <xf numFmtId="0" fontId="3" fillId="2" borderId="1" xfId="0" applyFont="1" applyFill="1" applyBorder="1"/>
    <xf numFmtId="164" fontId="3" fillId="2" borderId="1" xfId="0" applyNumberFormat="1" applyFont="1" applyFill="1" applyBorder="1" applyAlignment="1">
      <alignment horizontal="right"/>
    </xf>
    <xf numFmtId="0" fontId="3" fillId="2" borderId="2" xfId="0" applyFont="1" applyFill="1" applyBorder="1" applyProtection="1">
      <protection locked="0"/>
    </xf>
    <xf numFmtId="0" fontId="3" fillId="2" borderId="3" xfId="0" applyFont="1" applyFill="1" applyBorder="1" applyProtection="1">
      <protection locked="0"/>
    </xf>
    <xf numFmtId="164" fontId="3" fillId="2" borderId="4" xfId="0" applyNumberFormat="1" applyFont="1" applyFill="1" applyBorder="1" applyProtection="1">
      <protection locked="0"/>
    </xf>
    <xf numFmtId="0" fontId="3" fillId="2" borderId="4" xfId="0" applyFont="1" applyFill="1" applyBorder="1" applyProtection="1">
      <protection locked="0"/>
    </xf>
    <xf numFmtId="0" fontId="3" fillId="0" borderId="0" xfId="0" applyFont="1" applyAlignment="1" applyProtection="1">
      <alignment horizontal="centerContinuous" wrapText="1"/>
      <protection locked="0"/>
    </xf>
    <xf numFmtId="0" fontId="3" fillId="2" borderId="1" xfId="0" applyFont="1" applyFill="1" applyBorder="1" applyAlignment="1">
      <alignment wrapText="1"/>
    </xf>
    <xf numFmtId="0" fontId="0" fillId="0" borderId="6" xfId="1" applyFont="1" applyBorder="1" applyAlignment="1" applyProtection="1">
      <alignment vertical="top"/>
      <protection locked="0"/>
    </xf>
    <xf numFmtId="0" fontId="0" fillId="0" borderId="1" xfId="1" applyFont="1" applyBorder="1" applyAlignment="1" applyProtection="1">
      <alignment vertical="top"/>
      <protection locked="0"/>
    </xf>
    <xf numFmtId="0" fontId="0" fillId="0" borderId="8" xfId="1" applyFont="1" applyBorder="1" applyAlignment="1" applyProtection="1">
      <alignment vertical="top"/>
      <protection locked="0"/>
    </xf>
    <xf numFmtId="0" fontId="2" fillId="0" borderId="8" xfId="1" applyFont="1" applyBorder="1" applyAlignment="1" applyProtection="1">
      <alignment vertical="top"/>
      <protection locked="0"/>
    </xf>
  </cellXfs>
  <cellStyles count="2">
    <cellStyle name="Hyperlink" xfId="1" builtinId="8" customBuiltin="1"/>
    <cellStyle name="Normal" xfId="0" builtinId="0"/>
  </cellStyles>
  <dxfs count="44">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protection locked="0" hidden="0"/>
    </dxf>
    <dxf>
      <border>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1" hidden="0"/>
    </dxf>
    <dxf>
      <font>
        <strike val="0"/>
        <outline val="0"/>
        <shadow val="0"/>
        <u val="none"/>
        <vertAlign val="baseline"/>
        <sz val="10"/>
        <name val="Calibri"/>
        <scheme val="minor"/>
      </font>
      <fill>
        <patternFill patternType="solid">
          <fgColor indexed="64"/>
          <bgColor theme="4" tint="-0.499984740745262"/>
        </patternFill>
      </fill>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A" displayName="TableA" ref="A16:D21" totalsRowShown="0" headerRowDxfId="43" dataDxfId="42">
  <tableColumns count="4">
    <tableColumn id="1" xr3:uid="{00000000-0010-0000-0000-000001000000}" name="1" dataDxfId="41"/>
    <tableColumn id="2" xr3:uid="{00000000-0010-0000-0000-000002000000}" name="Your Name:" dataDxfId="40"/>
    <tableColumn id="3" xr3:uid="{00000000-0010-0000-0000-000003000000}" name="Your Organizational Affiliation(s), last _x000a_12 mo" dataDxfId="39"/>
    <tableColumn id="4" xr3:uid="{00000000-0010-0000-0000-000004000000}" name="Last Active Date" dataDxfId="38"/>
  </tableColumns>
  <tableStyleInfo name="TableStyleLight9" showFirstColumn="0" showLastColumn="0" showRowStripes="1" showColumnStripes="0"/>
  <extLst>
    <ext xmlns:x14="http://schemas.microsoft.com/office/spreadsheetml/2009/9/main" uri="{504A1905-F514-4f6f-8877-14C23A59335A}">
      <x14:table altText="Table A: List your name and institutional affiliations in the last 12 month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D23" displayName="TableD23" ref="A27:E32" totalsRowShown="0" headerRowDxfId="37" dataDxfId="35" headerRowBorderDxfId="36" tableBorderDxfId="34" totalsRowBorderDxfId="33">
  <autoFilter ref="A27:E32" xr:uid="{00000000-0009-0000-0100-000002000000}"/>
  <tableColumns count="5">
    <tableColumn id="1" xr3:uid="{00000000-0010-0000-0100-000001000000}" name="2" dataDxfId="32"/>
    <tableColumn id="2" xr3:uid="{00000000-0010-0000-0100-000002000000}" name="Name:" dataDxfId="31"/>
    <tableColumn id="3" xr3:uid="{00000000-0010-0000-0100-000003000000}" name="Type of Relationship" dataDxfId="30"/>
    <tableColumn id="4" xr3:uid="{00000000-0010-0000-0100-000004000000}" name="Optional  (email, Department)" dataDxfId="29" dataCellStyle="Hyperlink"/>
    <tableColumn id="5" xr3:uid="{00000000-0010-0000-0100-000005000000}" name="Last Active" dataDxfId="28"/>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eD" displayName="TableD" ref="A51:E85" totalsRowShown="0" headerRowDxfId="27" headerRowBorderDxfId="26" tableBorderDxfId="25" totalsRowBorderDxfId="24">
  <autoFilter ref="A51:E85" xr:uid="{00000000-0009-0000-0100-000009000000}"/>
  <tableColumns count="5">
    <tableColumn id="1" xr3:uid="{00000000-0010-0000-0200-000001000000}" name="4" dataDxfId="23"/>
    <tableColumn id="2" xr3:uid="{00000000-0010-0000-0200-000002000000}" name="Name:" dataDxfId="22"/>
    <tableColumn id="3" xr3:uid="{00000000-0010-0000-0200-000003000000}" name="Organizational Affiliation" dataDxfId="21"/>
    <tableColumn id="4" xr3:uid="{00000000-0010-0000-0200-000004000000}" name="Optional  (email, Department)" dataDxfId="20" dataCellStyle="Hyperlink"/>
    <tableColumn id="5" xr3:uid="{00000000-0010-0000-0200-000005000000}" name="Last Active" dataDxfId="1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D5" displayName="TableD5" ref="A92:E98" totalsRowShown="0" headerRowDxfId="18" dataDxfId="16" headerRowBorderDxfId="17" tableBorderDxfId="15" totalsRowBorderDxfId="14">
  <autoFilter ref="A92:E98" xr:uid="{00000000-0009-0000-0100-000004000000}"/>
  <tableColumns count="5">
    <tableColumn id="1" xr3:uid="{00000000-0010-0000-0300-000001000000}" name="5" dataDxfId="13"/>
    <tableColumn id="2" xr3:uid="{00000000-0010-0000-0300-000002000000}" name="Name:" dataDxfId="12"/>
    <tableColumn id="3" xr3:uid="{00000000-0010-0000-0300-000003000000}" name="Organizational Affiliation" dataDxfId="11"/>
    <tableColumn id="4" xr3:uid="{00000000-0010-0000-0300-000004000000}" name="Journal/Collection" dataDxfId="10" dataCellStyle="Hyperlink"/>
    <tableColumn id="5" xr3:uid="{00000000-0010-0000-0300-000005000000}" name="Last Active" dataDxfId="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leC" displayName="TableC" ref="A37:D44" totalsRowShown="0" headerRowDxfId="8" dataDxfId="6" headerRowBorderDxfId="7" tableBorderDxfId="5" totalsRowBorderDxfId="4">
  <autoFilter ref="A37:D44" xr:uid="{00000000-0009-0000-0100-000008000000}"/>
  <tableColumns count="4">
    <tableColumn id="1" xr3:uid="{00000000-0010-0000-0400-000001000000}" name="3" dataDxfId="3"/>
    <tableColumn id="2" xr3:uid="{00000000-0010-0000-0400-000002000000}" name="Advisor/Advisee Name:" dataDxfId="2"/>
    <tableColumn id="3" xr3:uid="{00000000-0010-0000-0400-000003000000}" name="Organizational Affiliation" dataDxfId="1"/>
    <tableColumn id="4" xr3:uid="{00000000-0010-0000-0400-000004000000}" name="Optional  (email, Department)" dataDxfId="0" dataCellStyle="Hyperlink"/>
  </tableColumns>
  <tableStyleInfo name="TableStyleLight9" showFirstColumn="0" showLastColumn="0" showRowStripes="1" showColumnStripes="0"/>
  <extLst>
    <ext xmlns:x14="http://schemas.microsoft.com/office/spreadsheetml/2009/9/main" uri="{504A1905-F514-4f6f-8877-14C23A59335A}">
      <x14:table altText="Table C: List the names and organizational affiliations for Co-authors on any book, Collaborators on projects, Postgraduate scholars sponsored, and additional names for whom a personal, family or business relationship might preclude selection as a reviewe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1">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pjklein@tamu.edu" TargetMode="External"/><Relationship Id="rId18" Type="http://schemas.openxmlformats.org/officeDocument/2006/relationships/hyperlink" Target="mailto:ron@oxy.edu" TargetMode="External"/><Relationship Id="rId26" Type="http://schemas.openxmlformats.org/officeDocument/2006/relationships/hyperlink" Target="mailto:eran.assaf@dartmouth.edu" TargetMode="External"/><Relationship Id="rId21" Type="http://schemas.openxmlformats.org/officeDocument/2006/relationships/hyperlink" Target="mailto:m.hering@ed.ac.uk" TargetMode="External"/><Relationship Id="rId34" Type="http://schemas.openxmlformats.org/officeDocument/2006/relationships/table" Target="../tables/table1.xml"/><Relationship Id="rId7" Type="http://schemas.openxmlformats.org/officeDocument/2006/relationships/hyperlink" Target="mailto:melody_chan@brown.edu" TargetMode="External"/><Relationship Id="rId12" Type="http://schemas.openxmlformats.org/officeDocument/2006/relationships/hyperlink" Target="mailto:de@math.berkeley.edu" TargetMode="External"/><Relationship Id="rId17" Type="http://schemas.openxmlformats.org/officeDocument/2006/relationships/hyperlink" Target="mailto:cberkesc@umn.edu" TargetMode="External"/><Relationship Id="rId25" Type="http://schemas.openxmlformats.org/officeDocument/2006/relationships/hyperlink" Target="mailto:erman@math.hawaii.edu" TargetMode="External"/><Relationship Id="rId33" Type="http://schemas.openxmlformats.org/officeDocument/2006/relationships/printerSettings" Target="../printerSettings/printerSettings1.bin"/><Relationship Id="rId38" Type="http://schemas.openxmlformats.org/officeDocument/2006/relationships/table" Target="../tables/table5.xml"/><Relationship Id="rId2" Type="http://schemas.openxmlformats.org/officeDocument/2006/relationships/hyperlink" Target="mailto:Robert.laudone@gmail.com" TargetMode="External"/><Relationship Id="rId16" Type="http://schemas.openxmlformats.org/officeDocument/2006/relationships/hyperlink" Target="mailto:rossd@sfsu.edu" TargetMode="External"/><Relationship Id="rId20" Type="http://schemas.openxmlformats.org/officeDocument/2006/relationships/hyperlink" Target="mailto:knewton@dvc.edu" TargetMode="External"/><Relationship Id="rId29" Type="http://schemas.openxmlformats.org/officeDocument/2006/relationships/hyperlink" Target="mailto:dhuang@ias.edu" TargetMode="External"/><Relationship Id="rId1" Type="http://schemas.openxmlformats.org/officeDocument/2006/relationships/hyperlink" Target="mailto:mahrud@mis.mpg.de" TargetMode="External"/><Relationship Id="rId6" Type="http://schemas.openxmlformats.org/officeDocument/2006/relationships/hyperlink" Target="mailto:madeline.v.brandt@vanderbilt.edu" TargetMode="External"/><Relationship Id="rId11" Type="http://schemas.openxmlformats.org/officeDocument/2006/relationships/hyperlink" Target="mailto:ritvikr@cornell.edu" TargetMode="External"/><Relationship Id="rId24" Type="http://schemas.openxmlformats.org/officeDocument/2006/relationships/hyperlink" Target="mailto:daniel.corey@unlv.edu" TargetMode="External"/><Relationship Id="rId32" Type="http://schemas.openxmlformats.org/officeDocument/2006/relationships/hyperlink" Target="mailto:serkan@sfsu.edu" TargetMode="External"/><Relationship Id="rId37" Type="http://schemas.openxmlformats.org/officeDocument/2006/relationships/table" Target="../tables/table4.xml"/><Relationship Id="rId5" Type="http://schemas.openxmlformats.org/officeDocument/2006/relationships/hyperlink" Target="mailto:wanlin@wustl.edu" TargetMode="External"/><Relationship Id="rId15" Type="http://schemas.openxmlformats.org/officeDocument/2006/relationships/hyperlink" Target="mailto:t.kelly.1@bham.ac.uk" TargetMode="External"/><Relationship Id="rId23" Type="http://schemas.openxmlformats.org/officeDocument/2006/relationships/hyperlink" Target="mailto:erman@math.hawaii.edu" TargetMode="External"/><Relationship Id="rId28" Type="http://schemas.openxmlformats.org/officeDocument/2006/relationships/hyperlink" Target="mailto:raluca_vlad@brown.edu" TargetMode="External"/><Relationship Id="rId36" Type="http://schemas.openxmlformats.org/officeDocument/2006/relationships/table" Target="../tables/table3.xml"/><Relationship Id="rId10" Type="http://schemas.openxmlformats.org/officeDocument/2006/relationships/hyperlink" Target="mailto:cwolfe@tulane.edu" TargetMode="External"/><Relationship Id="rId19" Type="http://schemas.openxmlformats.org/officeDocument/2006/relationships/hyperlink" Target="mailto:abonato@ryerson.ca" TargetMode="External"/><Relationship Id="rId31" Type="http://schemas.openxmlformats.org/officeDocument/2006/relationships/hyperlink" Target="mailto:mattbeck@sfsu.edu" TargetMode="External"/><Relationship Id="rId4" Type="http://schemas.openxmlformats.org/officeDocument/2006/relationships/hyperlink" Target="mailto:michael.loper@uwrf.edu" TargetMode="External"/><Relationship Id="rId9" Type="http://schemas.openxmlformats.org/officeDocument/2006/relationships/hyperlink" Target="mailto:gwynm@math.harvard.edu" TargetMode="External"/><Relationship Id="rId14" Type="http://schemas.openxmlformats.org/officeDocument/2006/relationships/hyperlink" Target="mailto:renzo@math.colostate.edu" TargetMode="External"/><Relationship Id="rId22" Type="http://schemas.openxmlformats.org/officeDocument/2006/relationships/hyperlink" Target="mailto:D.Maclagan@warwick.ac.uk" TargetMode="External"/><Relationship Id="rId27" Type="http://schemas.openxmlformats.org/officeDocument/2006/relationships/hyperlink" Target="mailto:jayy@wustl.edu" TargetMode="External"/><Relationship Id="rId30" Type="http://schemas.openxmlformats.org/officeDocument/2006/relationships/hyperlink" Target="mailto:federico@sfsu.edu" TargetMode="External"/><Relationship Id="rId35" Type="http://schemas.openxmlformats.org/officeDocument/2006/relationships/table" Target="../tables/table2.xml"/><Relationship Id="rId8" Type="http://schemas.openxmlformats.org/officeDocument/2006/relationships/hyperlink" Target="mailto:melo@mat.uniroma3.it" TargetMode="External"/><Relationship Id="rId3" Type="http://schemas.openxmlformats.org/officeDocument/2006/relationships/hyperlink" Target="mailto:aalmousa@sc.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R98"/>
  <sheetViews>
    <sheetView showGridLines="0" tabSelected="1" zoomScale="138" zoomScaleNormal="138" zoomScaleSheetLayoutView="100" zoomScalePageLayoutView="145" workbookViewId="0">
      <selection activeCell="D69" sqref="D69"/>
    </sheetView>
  </sheetViews>
  <sheetFormatPr baseColWidth="10" defaultColWidth="0" defaultRowHeight="14" x14ac:dyDescent="0.2"/>
  <cols>
    <col min="1" max="1" width="4.19921875" style="1" customWidth="1"/>
    <col min="2" max="2" width="22.19921875" style="1" customWidth="1"/>
    <col min="3" max="3" width="34.59765625" style="1" customWidth="1"/>
    <col min="4" max="4" width="29.19921875" style="1" customWidth="1"/>
    <col min="5" max="5" width="12.3984375" style="1" customWidth="1"/>
    <col min="6" max="6" width="2.59765625" style="1" customWidth="1"/>
    <col min="7" max="17" width="0" style="1" hidden="1" customWidth="1"/>
    <col min="18" max="18" width="2.19921875" style="1" hidden="1" customWidth="1"/>
    <col min="19" max="19" width="0" style="1" hidden="1" customWidth="1"/>
    <col min="20" max="16384" width="0" style="1" hidden="1"/>
  </cols>
  <sheetData>
    <row r="1" spans="1:5" ht="195.75" customHeight="1" x14ac:dyDescent="0.2">
      <c r="A1" s="35" t="s">
        <v>28</v>
      </c>
      <c r="B1" s="36"/>
      <c r="C1" s="36"/>
      <c r="D1" s="36"/>
      <c r="E1" s="36"/>
    </row>
    <row r="2" spans="1:5" ht="88" customHeight="1" x14ac:dyDescent="0.2">
      <c r="A2" s="37" t="s">
        <v>29</v>
      </c>
      <c r="B2" s="37"/>
      <c r="C2" s="37"/>
      <c r="D2" s="37"/>
      <c r="E2" s="37"/>
    </row>
    <row r="3" spans="1:5" ht="67.5" customHeight="1" x14ac:dyDescent="0.2">
      <c r="A3" s="37" t="s">
        <v>30</v>
      </c>
      <c r="B3" s="37"/>
      <c r="C3" s="37"/>
      <c r="D3" s="37"/>
      <c r="E3" s="37"/>
    </row>
    <row r="4" spans="1:5" ht="72.75" customHeight="1" x14ac:dyDescent="0.2">
      <c r="A4" s="37" t="s">
        <v>31</v>
      </c>
      <c r="B4" s="37"/>
      <c r="C4" s="37"/>
      <c r="D4" s="37"/>
      <c r="E4" s="37"/>
    </row>
    <row r="5" spans="1:5" ht="83" customHeight="1" x14ac:dyDescent="0.2">
      <c r="A5" s="37" t="s">
        <v>32</v>
      </c>
      <c r="B5" s="37"/>
      <c r="C5" s="37"/>
      <c r="D5" s="37"/>
      <c r="E5" s="37"/>
    </row>
    <row r="6" spans="1:5" ht="80" customHeight="1" x14ac:dyDescent="0.2">
      <c r="A6" s="37" t="s">
        <v>33</v>
      </c>
      <c r="B6" s="37"/>
      <c r="C6" s="37"/>
      <c r="D6" s="37"/>
      <c r="E6" s="37"/>
    </row>
    <row r="7" spans="1:5" s="6" customFormat="1" ht="124" customHeight="1" x14ac:dyDescent="0.2">
      <c r="A7" s="38" t="s">
        <v>34</v>
      </c>
      <c r="B7" s="37"/>
      <c r="C7" s="37"/>
      <c r="D7" s="37"/>
      <c r="E7" s="37"/>
    </row>
    <row r="8" spans="1:5" ht="60" x14ac:dyDescent="0.2">
      <c r="A8" s="37" t="s">
        <v>35</v>
      </c>
      <c r="B8" s="37"/>
      <c r="C8" s="37"/>
      <c r="D8" s="37"/>
      <c r="E8" s="37"/>
    </row>
    <row r="9" spans="1:5" ht="38.5" customHeight="1" x14ac:dyDescent="0.2">
      <c r="A9" s="37" t="s">
        <v>15</v>
      </c>
      <c r="B9" s="37"/>
      <c r="C9" s="37"/>
      <c r="D9" s="37"/>
      <c r="E9" s="37"/>
    </row>
    <row r="10" spans="1:5" ht="40" customHeight="1" x14ac:dyDescent="0.2">
      <c r="A10" s="37" t="s">
        <v>14</v>
      </c>
      <c r="B10" s="37"/>
      <c r="C10" s="37"/>
      <c r="D10" s="37"/>
      <c r="E10" s="37"/>
    </row>
    <row r="11" spans="1:5" ht="14" customHeight="1" x14ac:dyDescent="0.2">
      <c r="A11" s="37" t="s">
        <v>36</v>
      </c>
      <c r="B11" s="37"/>
      <c r="C11" s="37"/>
      <c r="D11" s="37"/>
      <c r="E11" s="37"/>
    </row>
    <row r="12" spans="1:5" ht="23.5" customHeight="1" x14ac:dyDescent="0.2">
      <c r="A12" s="37" t="s">
        <v>24</v>
      </c>
      <c r="B12" s="39"/>
      <c r="C12" s="39"/>
      <c r="D12" s="39"/>
      <c r="E12" s="39"/>
    </row>
    <row r="13" spans="1:5" ht="49.25" customHeight="1" x14ac:dyDescent="0.2">
      <c r="A13" s="37" t="s">
        <v>25</v>
      </c>
      <c r="B13" s="37"/>
      <c r="C13" s="37"/>
      <c r="D13" s="37"/>
      <c r="E13" s="37"/>
    </row>
    <row r="14" spans="1:5" ht="12" customHeight="1" x14ac:dyDescent="0.2">
      <c r="A14" s="40"/>
      <c r="B14" s="40"/>
      <c r="C14" s="40"/>
      <c r="D14" s="40"/>
      <c r="E14" s="40"/>
    </row>
    <row r="15" spans="1:5" ht="37" customHeight="1" x14ac:dyDescent="0.2">
      <c r="A15" s="41" t="s">
        <v>27</v>
      </c>
      <c r="B15" s="41"/>
      <c r="C15" s="41"/>
      <c r="D15" s="41"/>
      <c r="E15" s="41"/>
    </row>
    <row r="16" spans="1:5" ht="30" x14ac:dyDescent="0.2">
      <c r="A16" s="47" t="s">
        <v>18</v>
      </c>
      <c r="B16" s="48" t="s">
        <v>4</v>
      </c>
      <c r="C16" s="55" t="s">
        <v>37</v>
      </c>
      <c r="D16" s="49" t="s">
        <v>17</v>
      </c>
      <c r="E16" s="4"/>
    </row>
    <row r="17" spans="1:5" x14ac:dyDescent="0.2">
      <c r="A17" s="30"/>
      <c r="B17" s="31" t="s">
        <v>46</v>
      </c>
      <c r="C17" s="31" t="s">
        <v>93</v>
      </c>
      <c r="D17" s="30"/>
      <c r="E17" s="4"/>
    </row>
    <row r="18" spans="1:5" x14ac:dyDescent="0.2">
      <c r="A18" s="30"/>
      <c r="B18" s="30"/>
      <c r="C18" s="31" t="s">
        <v>47</v>
      </c>
      <c r="D18" s="32">
        <v>45473</v>
      </c>
      <c r="E18" s="4"/>
    </row>
    <row r="19" spans="1:5" x14ac:dyDescent="0.2">
      <c r="A19" s="33"/>
      <c r="B19" s="33"/>
      <c r="C19" s="31"/>
      <c r="D19" s="32"/>
      <c r="E19" s="4"/>
    </row>
    <row r="20" spans="1:5" x14ac:dyDescent="0.2">
      <c r="A20" s="33"/>
      <c r="B20" s="33"/>
      <c r="C20" s="33"/>
      <c r="D20" s="34"/>
      <c r="E20" s="4"/>
    </row>
    <row r="21" spans="1:5" s="7" customFormat="1" ht="30.75" customHeight="1" x14ac:dyDescent="0.2">
      <c r="A21" s="30"/>
      <c r="B21" s="30"/>
      <c r="C21" s="33"/>
      <c r="D21" s="33"/>
      <c r="E21" s="4"/>
    </row>
    <row r="22" spans="1:5" x14ac:dyDescent="0.2">
      <c r="E22" s="4"/>
    </row>
    <row r="23" spans="1:5" ht="29" customHeight="1" x14ac:dyDescent="0.2">
      <c r="A23" s="41" t="s">
        <v>23</v>
      </c>
      <c r="B23" s="41"/>
      <c r="C23" s="41"/>
      <c r="D23" s="41"/>
      <c r="E23" s="41"/>
    </row>
    <row r="24" spans="1:5" ht="15" x14ac:dyDescent="0.2">
      <c r="A24" s="54"/>
      <c r="B24" s="42" t="s">
        <v>38</v>
      </c>
      <c r="C24" s="42"/>
      <c r="D24" s="42"/>
      <c r="E24" s="42"/>
    </row>
    <row r="25" spans="1:5" x14ac:dyDescent="0.2">
      <c r="A25" s="54"/>
      <c r="B25" s="42"/>
      <c r="C25" s="42"/>
      <c r="D25" s="42"/>
      <c r="E25" s="42"/>
    </row>
    <row r="26" spans="1:5" x14ac:dyDescent="0.2">
      <c r="A26" s="2"/>
      <c r="B26" s="2"/>
      <c r="C26" s="2"/>
      <c r="D26" s="5" t="s">
        <v>1</v>
      </c>
      <c r="E26" s="3"/>
    </row>
    <row r="27" spans="1:5" x14ac:dyDescent="0.2">
      <c r="A27" s="50" t="s">
        <v>19</v>
      </c>
      <c r="B27" s="51" t="s">
        <v>8</v>
      </c>
      <c r="C27" s="51" t="s">
        <v>26</v>
      </c>
      <c r="D27" s="51" t="s">
        <v>13</v>
      </c>
      <c r="E27" s="52" t="s">
        <v>11</v>
      </c>
    </row>
    <row r="28" spans="1:5" x14ac:dyDescent="0.2">
      <c r="A28" s="10" t="s">
        <v>6</v>
      </c>
      <c r="B28" s="11" t="s">
        <v>48</v>
      </c>
      <c r="C28" s="11" t="s">
        <v>16</v>
      </c>
      <c r="D28" s="57" t="s">
        <v>108</v>
      </c>
      <c r="E28" s="12"/>
    </row>
    <row r="29" spans="1:5" x14ac:dyDescent="0.2">
      <c r="A29" s="13"/>
      <c r="B29" s="11"/>
      <c r="C29" s="14"/>
      <c r="D29" s="11"/>
      <c r="E29" s="12"/>
    </row>
    <row r="30" spans="1:5" x14ac:dyDescent="0.2">
      <c r="A30" s="25"/>
      <c r="B30" s="26"/>
      <c r="C30" s="26"/>
      <c r="D30" s="27"/>
      <c r="E30" s="28"/>
    </row>
    <row r="31" spans="1:5" x14ac:dyDescent="0.2">
      <c r="A31" s="25"/>
      <c r="B31" s="26"/>
      <c r="C31" s="26"/>
      <c r="D31" s="27"/>
      <c r="E31" s="28"/>
    </row>
    <row r="32" spans="1:5" x14ac:dyDescent="0.2">
      <c r="A32" s="25"/>
      <c r="B32" s="26"/>
      <c r="C32" s="26"/>
      <c r="D32" s="27"/>
      <c r="E32" s="28"/>
    </row>
    <row r="33" spans="1:5" ht="17" customHeight="1" x14ac:dyDescent="0.2">
      <c r="A33" s="8"/>
      <c r="B33" s="9"/>
      <c r="C33" s="9"/>
      <c r="D33" s="9"/>
      <c r="E33" s="4"/>
    </row>
    <row r="34" spans="1:5" ht="68.5" customHeight="1" x14ac:dyDescent="0.2">
      <c r="A34" s="41" t="s">
        <v>45</v>
      </c>
      <c r="B34" s="41"/>
      <c r="C34" s="41"/>
      <c r="D34" s="41"/>
      <c r="E34" s="41"/>
    </row>
    <row r="35" spans="1:5" customFormat="1" ht="10.5" customHeight="1" x14ac:dyDescent="0.2"/>
    <row r="36" spans="1:5" x14ac:dyDescent="0.2">
      <c r="D36" s="5" t="s">
        <v>1</v>
      </c>
      <c r="E36" s="4"/>
    </row>
    <row r="37" spans="1:5" x14ac:dyDescent="0.2">
      <c r="A37" s="50" t="s">
        <v>20</v>
      </c>
      <c r="B37" s="51" t="s">
        <v>5</v>
      </c>
      <c r="C37" s="51" t="s">
        <v>12</v>
      </c>
      <c r="D37" s="53" t="s">
        <v>13</v>
      </c>
    </row>
    <row r="38" spans="1:5" x14ac:dyDescent="0.2">
      <c r="A38" s="10" t="s">
        <v>0</v>
      </c>
      <c r="B38" s="11" t="s">
        <v>49</v>
      </c>
      <c r="C38" s="11" t="s">
        <v>121</v>
      </c>
      <c r="D38" s="56" t="s">
        <v>122</v>
      </c>
    </row>
    <row r="39" spans="1:5" x14ac:dyDescent="0.2">
      <c r="A39" s="10" t="s">
        <v>2</v>
      </c>
      <c r="B39" s="11"/>
      <c r="C39" s="11"/>
      <c r="D39" s="24"/>
    </row>
    <row r="40" spans="1:5" x14ac:dyDescent="0.2">
      <c r="A40" s="10"/>
      <c r="B40" s="11"/>
      <c r="C40" s="11"/>
      <c r="D40" s="23"/>
    </row>
    <row r="41" spans="1:5" x14ac:dyDescent="0.2">
      <c r="A41" s="10"/>
      <c r="B41" s="11"/>
      <c r="C41" s="11"/>
      <c r="D41" s="23"/>
    </row>
    <row r="42" spans="1:5" x14ac:dyDescent="0.2">
      <c r="A42" s="10"/>
      <c r="B42" s="26"/>
      <c r="C42" s="26"/>
      <c r="D42" s="27"/>
    </row>
    <row r="43" spans="1:5" x14ac:dyDescent="0.2">
      <c r="A43" s="10"/>
      <c r="B43" s="26"/>
      <c r="C43" s="26"/>
      <c r="D43" s="27"/>
    </row>
    <row r="44" spans="1:5" x14ac:dyDescent="0.2">
      <c r="A44" s="10"/>
      <c r="B44" s="26"/>
      <c r="C44" s="26"/>
      <c r="D44" s="27"/>
    </row>
    <row r="45" spans="1:5" s="2" customFormat="1" x14ac:dyDescent="0.2">
      <c r="A45" s="1"/>
      <c r="B45" s="1"/>
      <c r="C45" s="1"/>
      <c r="D45" s="1"/>
      <c r="E45" s="4"/>
    </row>
    <row r="46" spans="1:5" s="2" customFormat="1" ht="36" customHeight="1" x14ac:dyDescent="0.2">
      <c r="A46" s="44" t="s">
        <v>39</v>
      </c>
      <c r="B46" s="44"/>
      <c r="C46" s="44"/>
      <c r="D46" s="44"/>
      <c r="E46" s="44"/>
    </row>
    <row r="47" spans="1:5" s="2" customFormat="1" ht="27" customHeight="1" x14ac:dyDescent="0.2">
      <c r="A47" s="45" t="s">
        <v>40</v>
      </c>
      <c r="B47" s="45"/>
      <c r="C47" s="45"/>
      <c r="D47" s="45"/>
      <c r="E47" s="45"/>
    </row>
    <row r="48" spans="1:5" ht="15" x14ac:dyDescent="0.2">
      <c r="A48" s="45" t="s">
        <v>41</v>
      </c>
      <c r="B48" s="45"/>
      <c r="C48" s="45"/>
      <c r="D48" s="45"/>
      <c r="E48" s="46"/>
    </row>
    <row r="49" spans="1:5" x14ac:dyDescent="0.2">
      <c r="A49" s="45"/>
      <c r="B49" s="45"/>
      <c r="C49" s="45"/>
      <c r="D49" s="45"/>
      <c r="E49" s="46"/>
    </row>
    <row r="50" spans="1:5" x14ac:dyDescent="0.2">
      <c r="A50" s="2"/>
      <c r="B50" s="2"/>
      <c r="C50" s="2"/>
      <c r="D50" s="5" t="s">
        <v>1</v>
      </c>
      <c r="E50" s="3"/>
    </row>
    <row r="51" spans="1:5" x14ac:dyDescent="0.2">
      <c r="A51" s="50" t="s">
        <v>21</v>
      </c>
      <c r="B51" s="51" t="s">
        <v>8</v>
      </c>
      <c r="C51" s="51" t="s">
        <v>12</v>
      </c>
      <c r="D51" s="51" t="s">
        <v>13</v>
      </c>
      <c r="E51" s="52" t="s">
        <v>11</v>
      </c>
    </row>
    <row r="52" spans="1:5" x14ac:dyDescent="0.2">
      <c r="A52" s="13" t="s">
        <v>7</v>
      </c>
      <c r="B52" s="11" t="s">
        <v>62</v>
      </c>
      <c r="C52" s="11" t="s">
        <v>137</v>
      </c>
      <c r="D52" s="57" t="s">
        <v>138</v>
      </c>
      <c r="E52" s="12">
        <v>43970</v>
      </c>
    </row>
    <row r="53" spans="1:5" x14ac:dyDescent="0.2">
      <c r="A53" s="13" t="s">
        <v>7</v>
      </c>
      <c r="B53" s="16" t="s">
        <v>142</v>
      </c>
      <c r="C53" s="16" t="s">
        <v>91</v>
      </c>
      <c r="D53" s="58" t="s">
        <v>143</v>
      </c>
      <c r="E53" s="12"/>
    </row>
    <row r="54" spans="1:5" x14ac:dyDescent="0.2">
      <c r="A54" s="13" t="s">
        <v>7</v>
      </c>
      <c r="B54" s="29" t="s">
        <v>132</v>
      </c>
      <c r="C54" s="29" t="s">
        <v>93</v>
      </c>
      <c r="D54" s="59" t="s">
        <v>133</v>
      </c>
      <c r="E54" s="12"/>
    </row>
    <row r="55" spans="1:5" x14ac:dyDescent="0.2">
      <c r="A55" s="13" t="s">
        <v>7</v>
      </c>
      <c r="B55" s="29" t="s">
        <v>144</v>
      </c>
      <c r="C55" s="29" t="s">
        <v>91</v>
      </c>
      <c r="D55" s="59" t="s">
        <v>145</v>
      </c>
      <c r="E55" s="12"/>
    </row>
    <row r="56" spans="1:5" x14ac:dyDescent="0.2">
      <c r="A56" s="13" t="s">
        <v>3</v>
      </c>
      <c r="B56" s="11" t="s">
        <v>50</v>
      </c>
      <c r="C56" s="11" t="s">
        <v>63</v>
      </c>
      <c r="D56" s="57" t="s">
        <v>51</v>
      </c>
      <c r="E56" s="12"/>
    </row>
    <row r="57" spans="1:5" x14ac:dyDescent="0.2">
      <c r="A57" s="13" t="s">
        <v>3</v>
      </c>
      <c r="B57" s="11" t="s">
        <v>102</v>
      </c>
      <c r="C57" s="11" t="s">
        <v>103</v>
      </c>
      <c r="D57" s="57" t="s">
        <v>107</v>
      </c>
      <c r="E57" s="12"/>
    </row>
    <row r="58" spans="1:5" x14ac:dyDescent="0.2">
      <c r="A58" s="13" t="s">
        <v>3</v>
      </c>
      <c r="B58" s="11" t="s">
        <v>117</v>
      </c>
      <c r="C58" s="11" t="s">
        <v>119</v>
      </c>
      <c r="D58" s="57" t="s">
        <v>118</v>
      </c>
      <c r="E58" s="12"/>
    </row>
    <row r="59" spans="1:5" x14ac:dyDescent="0.2">
      <c r="A59" s="13" t="s">
        <v>7</v>
      </c>
      <c r="B59" s="11" t="s">
        <v>52</v>
      </c>
      <c r="C59" s="11" t="s">
        <v>130</v>
      </c>
      <c r="D59" s="57" t="s">
        <v>131</v>
      </c>
      <c r="E59" s="12"/>
    </row>
    <row r="60" spans="1:5" x14ac:dyDescent="0.2">
      <c r="A60" s="13" t="s">
        <v>3</v>
      </c>
      <c r="B60" s="11" t="s">
        <v>104</v>
      </c>
      <c r="C60" s="11" t="s">
        <v>105</v>
      </c>
      <c r="D60" s="57" t="s">
        <v>106</v>
      </c>
      <c r="E60" s="12"/>
    </row>
    <row r="61" spans="1:5" x14ac:dyDescent="0.2">
      <c r="A61" s="13" t="s">
        <v>3</v>
      </c>
      <c r="B61" s="11" t="s">
        <v>95</v>
      </c>
      <c r="C61" s="11" t="s">
        <v>96</v>
      </c>
      <c r="D61" s="57" t="s">
        <v>97</v>
      </c>
      <c r="E61" s="12">
        <v>44774</v>
      </c>
    </row>
    <row r="62" spans="1:5" x14ac:dyDescent="0.2">
      <c r="A62" s="13" t="s">
        <v>7</v>
      </c>
      <c r="B62" s="11" t="s">
        <v>55</v>
      </c>
      <c r="C62" s="11" t="s">
        <v>47</v>
      </c>
      <c r="D62" s="57" t="s">
        <v>72</v>
      </c>
      <c r="E62" s="12"/>
    </row>
    <row r="63" spans="1:5" x14ac:dyDescent="0.2">
      <c r="A63" s="13" t="s">
        <v>7</v>
      </c>
      <c r="B63" s="11" t="s">
        <v>57</v>
      </c>
      <c r="C63" s="11" t="s">
        <v>126</v>
      </c>
      <c r="D63" s="57" t="s">
        <v>125</v>
      </c>
      <c r="E63" s="12"/>
    </row>
    <row r="64" spans="1:5" x14ac:dyDescent="0.2">
      <c r="A64" s="13" t="s">
        <v>7</v>
      </c>
      <c r="B64" s="11" t="s">
        <v>56</v>
      </c>
      <c r="C64" s="11" t="s">
        <v>123</v>
      </c>
      <c r="D64" s="57" t="s">
        <v>124</v>
      </c>
      <c r="E64" s="12"/>
    </row>
    <row r="65" spans="1:5" x14ac:dyDescent="0.2">
      <c r="A65" s="13" t="s">
        <v>7</v>
      </c>
      <c r="B65" s="11" t="s">
        <v>85</v>
      </c>
      <c r="C65" s="11" t="s">
        <v>68</v>
      </c>
      <c r="D65" s="57" t="s">
        <v>86</v>
      </c>
      <c r="E65" s="12">
        <v>44773</v>
      </c>
    </row>
    <row r="66" spans="1:5" x14ac:dyDescent="0.2">
      <c r="A66" s="13" t="s">
        <v>7</v>
      </c>
      <c r="B66" s="11" t="s">
        <v>49</v>
      </c>
      <c r="C66" s="11" t="s">
        <v>121</v>
      </c>
      <c r="D66" s="19" t="s">
        <v>122</v>
      </c>
      <c r="E66" s="12"/>
    </row>
    <row r="67" spans="1:5" x14ac:dyDescent="0.2">
      <c r="A67" s="13" t="s">
        <v>7</v>
      </c>
      <c r="B67" s="11" t="s">
        <v>58</v>
      </c>
      <c r="C67" s="11" t="s">
        <v>67</v>
      </c>
      <c r="D67" s="19" t="s">
        <v>59</v>
      </c>
      <c r="E67" s="12">
        <v>44315</v>
      </c>
    </row>
    <row r="68" spans="1:5" x14ac:dyDescent="0.2">
      <c r="A68" s="13" t="s">
        <v>3</v>
      </c>
      <c r="B68" s="11" t="s">
        <v>112</v>
      </c>
      <c r="C68" s="11" t="s">
        <v>120</v>
      </c>
      <c r="D68" s="19" t="s">
        <v>113</v>
      </c>
      <c r="E68" s="12"/>
    </row>
    <row r="69" spans="1:5" x14ac:dyDescent="0.2">
      <c r="A69" s="13" t="s">
        <v>3</v>
      </c>
      <c r="B69" s="11" t="s">
        <v>146</v>
      </c>
      <c r="C69" s="11" t="s">
        <v>91</v>
      </c>
      <c r="D69" s="19" t="s">
        <v>147</v>
      </c>
      <c r="E69" s="12"/>
    </row>
    <row r="70" spans="1:5" x14ac:dyDescent="0.2">
      <c r="A70" s="13" t="s">
        <v>3</v>
      </c>
      <c r="B70" s="11" t="s">
        <v>139</v>
      </c>
      <c r="C70" s="11" t="s">
        <v>140</v>
      </c>
      <c r="D70" s="19" t="s">
        <v>141</v>
      </c>
      <c r="E70" s="12"/>
    </row>
    <row r="71" spans="1:5" x14ac:dyDescent="0.2">
      <c r="A71" s="13" t="s">
        <v>3</v>
      </c>
      <c r="B71" s="11" t="s">
        <v>98</v>
      </c>
      <c r="C71" s="11" t="s">
        <v>100</v>
      </c>
      <c r="D71" s="19" t="s">
        <v>99</v>
      </c>
      <c r="E71" s="12">
        <v>44774</v>
      </c>
    </row>
    <row r="72" spans="1:5" x14ac:dyDescent="0.2">
      <c r="A72" s="13" t="s">
        <v>3</v>
      </c>
      <c r="B72" s="11" t="s">
        <v>87</v>
      </c>
      <c r="C72" s="11" t="s">
        <v>89</v>
      </c>
      <c r="D72" s="19" t="s">
        <v>88</v>
      </c>
      <c r="E72" s="12"/>
    </row>
    <row r="73" spans="1:5" x14ac:dyDescent="0.2">
      <c r="A73" s="13" t="s">
        <v>7</v>
      </c>
      <c r="B73" s="11" t="s">
        <v>60</v>
      </c>
      <c r="C73" s="11" t="s">
        <v>129</v>
      </c>
      <c r="D73" s="19" t="s">
        <v>61</v>
      </c>
      <c r="E73" s="12">
        <v>44315</v>
      </c>
    </row>
    <row r="74" spans="1:5" x14ac:dyDescent="0.2">
      <c r="A74" s="13" t="s">
        <v>7</v>
      </c>
      <c r="B74" s="11" t="s">
        <v>69</v>
      </c>
      <c r="C74" s="11" t="s">
        <v>70</v>
      </c>
      <c r="D74" s="19" t="s">
        <v>71</v>
      </c>
      <c r="E74" s="12">
        <v>43652</v>
      </c>
    </row>
    <row r="75" spans="1:5" x14ac:dyDescent="0.2">
      <c r="A75" s="13" t="s">
        <v>7</v>
      </c>
      <c r="B75" s="11" t="s">
        <v>64</v>
      </c>
      <c r="C75" s="11" t="s">
        <v>65</v>
      </c>
      <c r="D75" s="19" t="s">
        <v>66</v>
      </c>
      <c r="E75" s="12">
        <v>43970</v>
      </c>
    </row>
    <row r="76" spans="1:5" x14ac:dyDescent="0.2">
      <c r="A76" s="13" t="s">
        <v>3</v>
      </c>
      <c r="B76" s="11" t="s">
        <v>114</v>
      </c>
      <c r="C76" s="11" t="s">
        <v>115</v>
      </c>
      <c r="D76" s="19" t="s">
        <v>116</v>
      </c>
      <c r="E76" s="12"/>
    </row>
    <row r="77" spans="1:5" x14ac:dyDescent="0.2">
      <c r="A77" s="13" t="s">
        <v>7</v>
      </c>
      <c r="B77" s="11" t="s">
        <v>73</v>
      </c>
      <c r="C77" s="11" t="s">
        <v>74</v>
      </c>
      <c r="D77" s="19" t="s">
        <v>75</v>
      </c>
      <c r="E77" s="12">
        <v>44743</v>
      </c>
    </row>
    <row r="78" spans="1:5" x14ac:dyDescent="0.2">
      <c r="A78" s="13" t="s">
        <v>7</v>
      </c>
      <c r="B78" s="11" t="s">
        <v>76</v>
      </c>
      <c r="C78" s="11" t="s">
        <v>77</v>
      </c>
      <c r="D78" s="19" t="s">
        <v>78</v>
      </c>
      <c r="E78" s="12">
        <v>44743</v>
      </c>
    </row>
    <row r="79" spans="1:5" x14ac:dyDescent="0.2">
      <c r="A79" s="13" t="s">
        <v>3</v>
      </c>
      <c r="B79" s="11" t="s">
        <v>82</v>
      </c>
      <c r="C79" s="11" t="s">
        <v>84</v>
      </c>
      <c r="D79" s="19" t="s">
        <v>83</v>
      </c>
      <c r="E79" s="12"/>
    </row>
    <row r="80" spans="1:5" x14ac:dyDescent="0.2">
      <c r="A80" s="13" t="s">
        <v>3</v>
      </c>
      <c r="B80" s="11" t="s">
        <v>90</v>
      </c>
      <c r="C80" s="11" t="s">
        <v>91</v>
      </c>
      <c r="D80" s="19" t="s">
        <v>101</v>
      </c>
      <c r="E80" s="12"/>
    </row>
    <row r="81" spans="1:5" x14ac:dyDescent="0.2">
      <c r="A81" s="13" t="s">
        <v>7</v>
      </c>
      <c r="B81" s="11" t="s">
        <v>53</v>
      </c>
      <c r="C81" s="11" t="s">
        <v>127</v>
      </c>
      <c r="D81" s="19" t="s">
        <v>128</v>
      </c>
      <c r="E81" s="20"/>
    </row>
    <row r="82" spans="1:5" x14ac:dyDescent="0.2">
      <c r="A82" s="13" t="s">
        <v>7</v>
      </c>
      <c r="B82" s="16" t="s">
        <v>79</v>
      </c>
      <c r="C82" s="16" t="s">
        <v>80</v>
      </c>
      <c r="D82" s="17" t="s">
        <v>81</v>
      </c>
      <c r="E82" s="18">
        <v>44743</v>
      </c>
    </row>
    <row r="83" spans="1:5" x14ac:dyDescent="0.2">
      <c r="A83" s="13" t="s">
        <v>7</v>
      </c>
      <c r="B83" s="29" t="s">
        <v>134</v>
      </c>
      <c r="C83" s="16" t="s">
        <v>47</v>
      </c>
      <c r="D83" s="58" t="s">
        <v>135</v>
      </c>
      <c r="E83" s="22"/>
    </row>
    <row r="84" spans="1:5" x14ac:dyDescent="0.2">
      <c r="A84" s="13" t="s">
        <v>3</v>
      </c>
      <c r="B84" s="16" t="s">
        <v>92</v>
      </c>
      <c r="C84" s="16" t="s">
        <v>93</v>
      </c>
      <c r="D84" s="17" t="s">
        <v>94</v>
      </c>
      <c r="E84" s="18">
        <v>44774</v>
      </c>
    </row>
    <row r="85" spans="1:5" x14ac:dyDescent="0.2">
      <c r="A85" s="21" t="s">
        <v>7</v>
      </c>
      <c r="B85" s="29" t="s">
        <v>54</v>
      </c>
      <c r="C85" s="16" t="s">
        <v>70</v>
      </c>
      <c r="D85" s="58" t="s">
        <v>136</v>
      </c>
      <c r="E85" s="22">
        <v>44315</v>
      </c>
    </row>
    <row r="86" spans="1:5" s="2" customFormat="1" ht="17" customHeight="1" x14ac:dyDescent="0.2">
      <c r="A86" s="1"/>
      <c r="B86" s="1"/>
      <c r="C86" s="1"/>
      <c r="D86" s="1"/>
      <c r="E86" s="1"/>
    </row>
    <row r="87" spans="1:5" s="2" customFormat="1" ht="29" customHeight="1" x14ac:dyDescent="0.2">
      <c r="A87" s="41" t="s">
        <v>42</v>
      </c>
      <c r="B87" s="41"/>
      <c r="C87" s="41"/>
      <c r="D87" s="41"/>
      <c r="E87" s="41"/>
    </row>
    <row r="88" spans="1:5" s="2" customFormat="1" ht="15" x14ac:dyDescent="0.2">
      <c r="A88" s="42" t="s">
        <v>43</v>
      </c>
      <c r="B88" s="42"/>
      <c r="C88" s="42"/>
      <c r="D88" s="42"/>
      <c r="E88" s="43"/>
    </row>
    <row r="89" spans="1:5" s="2" customFormat="1" ht="15" x14ac:dyDescent="0.2">
      <c r="A89" s="42" t="s">
        <v>44</v>
      </c>
      <c r="B89" s="42"/>
      <c r="C89" s="42"/>
      <c r="D89" s="42"/>
      <c r="E89" s="43"/>
    </row>
    <row r="90" spans="1:5" s="2" customFormat="1" x14ac:dyDescent="0.2">
      <c r="A90" s="42"/>
      <c r="B90" s="42"/>
      <c r="C90" s="42"/>
      <c r="D90" s="42"/>
      <c r="E90" s="43"/>
    </row>
    <row r="91" spans="1:5" x14ac:dyDescent="0.2">
      <c r="A91" s="2"/>
      <c r="B91" s="2"/>
      <c r="C91" s="2"/>
      <c r="D91" s="5" t="s">
        <v>1</v>
      </c>
      <c r="E91" s="3"/>
    </row>
    <row r="92" spans="1:5" x14ac:dyDescent="0.2">
      <c r="A92" s="50" t="s">
        <v>22</v>
      </c>
      <c r="B92" s="51" t="s">
        <v>8</v>
      </c>
      <c r="C92" s="51" t="s">
        <v>12</v>
      </c>
      <c r="D92" s="51" t="s">
        <v>10</v>
      </c>
      <c r="E92" s="52" t="s">
        <v>11</v>
      </c>
    </row>
    <row r="93" spans="1:5" x14ac:dyDescent="0.2">
      <c r="A93" s="15" t="s">
        <v>9</v>
      </c>
      <c r="B93" s="16" t="s">
        <v>109</v>
      </c>
      <c r="C93" s="16" t="s">
        <v>110</v>
      </c>
      <c r="D93" s="17" t="s">
        <v>111</v>
      </c>
      <c r="E93" s="18">
        <v>44713</v>
      </c>
    </row>
    <row r="94" spans="1:5" x14ac:dyDescent="0.2">
      <c r="A94" s="10"/>
      <c r="B94" s="11"/>
      <c r="C94" s="11"/>
      <c r="D94" s="11"/>
      <c r="E94" s="12"/>
    </row>
    <row r="95" spans="1:5" x14ac:dyDescent="0.2">
      <c r="A95" s="13"/>
      <c r="B95" s="11"/>
      <c r="C95" s="11"/>
      <c r="D95" s="11"/>
      <c r="E95" s="12"/>
    </row>
    <row r="96" spans="1:5" x14ac:dyDescent="0.2">
      <c r="A96" s="13"/>
      <c r="B96" s="11"/>
      <c r="C96" s="11"/>
      <c r="D96" s="19"/>
      <c r="E96" s="12"/>
    </row>
    <row r="97" spans="1:5" x14ac:dyDescent="0.2">
      <c r="A97" s="13"/>
      <c r="B97" s="11"/>
      <c r="C97" s="11"/>
      <c r="D97" s="19"/>
      <c r="E97" s="12"/>
    </row>
    <row r="98" spans="1:5" x14ac:dyDescent="0.2">
      <c r="A98" s="15"/>
      <c r="B98" s="16"/>
      <c r="C98" s="16"/>
      <c r="D98" s="17"/>
      <c r="E98" s="18"/>
    </row>
  </sheetData>
  <sheetProtection formatCells="0" formatRows="0" insertRows="0" deleteRows="0" sort="0" autoFilter="0" pivotTables="0"/>
  <dataValidations count="5">
    <dataValidation type="list" allowBlank="1" showInputMessage="1" showErrorMessage="1" sqref="A28:A32" xr:uid="{00000000-0002-0000-0000-000001000000}">
      <formula1>"R:"</formula1>
    </dataValidation>
    <dataValidation type="list" allowBlank="1" showInputMessage="1" showErrorMessage="1" sqref="A33" xr:uid="{00000000-0002-0000-0000-000002000000}">
      <formula1>"G:,T:,P:"</formula1>
    </dataValidation>
    <dataValidation type="list" allowBlank="1" showInputMessage="1" showErrorMessage="1" sqref="A93:A98" xr:uid="{00000000-0002-0000-0000-000003000000}">
      <formula1>"B:,E:"</formula1>
    </dataValidation>
    <dataValidation type="list" allowBlank="1" showInputMessage="1" showErrorMessage="1" sqref="A38:A44" xr:uid="{00000000-0002-0000-0000-000004000000}">
      <formula1>"G:,T:"</formula1>
    </dataValidation>
    <dataValidation type="list" allowBlank="1" showInputMessage="1" showErrorMessage="1" sqref="A52:A85" xr:uid="{00000000-0002-0000-0000-000000000000}">
      <formula1>"A:,C:"</formula1>
    </dataValidation>
  </dataValidations>
  <hyperlinks>
    <hyperlink ref="D81" r:id="rId1" xr:uid="{904767E0-458D-1347-8BB9-1976BB1FF1D1}"/>
    <hyperlink ref="D73" r:id="rId2" xr:uid="{D663B8B8-7E57-8649-9DD2-B5D497264390}"/>
    <hyperlink ref="D52" r:id="rId3" xr:uid="{398A43CE-C18A-0B44-B856-F0801B930E24}"/>
    <hyperlink ref="D75" r:id="rId4" xr:uid="{8C29DDB8-8B49-4347-A3C3-CE43F0797091}"/>
    <hyperlink ref="D74" r:id="rId5" xr:uid="{71DE6A9B-BFA9-1E4C-B8F2-6A3C04709908}"/>
    <hyperlink ref="D59" r:id="rId6" xr:uid="{6F054ADE-2128-A242-A68C-A98A435575F1}"/>
    <hyperlink ref="D62" r:id="rId7" xr:uid="{104A15BE-6247-3246-BEE5-EA30848B3F2A}"/>
    <hyperlink ref="D77" r:id="rId8" xr:uid="{827ECAD7-5213-354D-A361-5FAB9B0E475C}"/>
    <hyperlink ref="D78" r:id="rId9" xr:uid="{CAF9D624-66F8-6445-B341-5FB7814EA1EC}"/>
    <hyperlink ref="D82" r:id="rId10" xr:uid="{638D7115-B753-7841-8C7D-0B0E8620F45D}"/>
    <hyperlink ref="D79" r:id="rId11" xr:uid="{8E4D040C-F2AD-264E-BFBB-EC5BA1EB8EA6}"/>
    <hyperlink ref="D65" r:id="rId12" xr:uid="{B0A10FCD-E7C8-7441-90E2-775A95245FD0}"/>
    <hyperlink ref="D72" r:id="rId13" xr:uid="{DA634E74-5A9A-A74A-A057-2850D4DCA3C0}"/>
    <hyperlink ref="D61" r:id="rId14" xr:uid="{AC3ABC1A-9AA0-CE46-A47E-B3234A5FF6B2}"/>
    <hyperlink ref="D71" r:id="rId15" xr:uid="{3B163028-53CA-494B-82BE-90E411436806}"/>
    <hyperlink ref="D80" r:id="rId16" xr:uid="{685592B0-9268-3D48-8F20-5C3CACABCFD0}"/>
    <hyperlink ref="D56" r:id="rId17" xr:uid="{8BD21104-6AFB-C946-AA90-6012C50A26B8}"/>
    <hyperlink ref="D60" r:id="rId18" xr:uid="{66D220BB-3E9C-C64A-AA62-57D3833607E9}"/>
    <hyperlink ref="D57" r:id="rId19" xr:uid="{2C7A6E24-40B5-2346-9892-F12ACF4DDF91}"/>
    <hyperlink ref="D28" r:id="rId20" xr:uid="{C3C366B6-6021-0245-BEDE-4316A28D84CC}"/>
    <hyperlink ref="D68" r:id="rId21" xr:uid="{862F3999-5590-7148-96F2-8F15222D0607}"/>
    <hyperlink ref="D76" r:id="rId22" xr:uid="{B8AF1858-6D7F-DF4D-B017-602EA3A527DC}"/>
    <hyperlink ref="D38" r:id="rId23" xr:uid="{FA050B20-899B-0346-BF0B-7A0573B5A76E}"/>
    <hyperlink ref="D63" r:id="rId24" xr:uid="{ACB0011A-58C2-8F49-9668-853012316F50}"/>
    <hyperlink ref="D66" r:id="rId25" xr:uid="{0417B0F2-2C76-E543-A1C1-3CA198E8BBC1}"/>
    <hyperlink ref="D54" r:id="rId26" xr:uid="{499B0A61-0766-B841-B52B-BF74EA90DAE9}"/>
    <hyperlink ref="D85" r:id="rId27" xr:uid="{650573DA-892B-6A4E-90EC-94589536B559}"/>
    <hyperlink ref="D83" r:id="rId28" xr:uid="{789528BE-1991-3848-8F01-726B0F3930FF}"/>
    <hyperlink ref="D70" r:id="rId29" xr:uid="{4B905BA4-2AE4-BB44-A4C8-BF91D2154158}"/>
    <hyperlink ref="D53" r:id="rId30" xr:uid="{BA5F5B35-C6BA-F140-9FBC-2E8E17C7E43B}"/>
    <hyperlink ref="D55" r:id="rId31" xr:uid="{9ED1B634-F68E-AA42-8024-AE9A0D9B46E1}"/>
    <hyperlink ref="D69" r:id="rId32" xr:uid="{D6F911B6-BCA0-D447-B151-E3ABC512AA7A}"/>
  </hyperlinks>
  <pageMargins left="0.7" right="0.7" top="0.75" bottom="0.75" header="0.3" footer="0.3"/>
  <pageSetup scale="99" fitToHeight="0" orientation="portrait" r:id="rId33"/>
  <tableParts count="5">
    <tablePart r:id="rId34"/>
    <tablePart r:id="rId35"/>
    <tablePart r:id="rId36"/>
    <tablePart r:id="rId37"/>
    <tablePart r:id="rId38"/>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NSF COA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NSF COA Template</dc:title>
  <dc:creator/>
  <cp:keywords>v3.7 PAPPG 2018</cp:keywords>
  <cp:lastModifiedBy/>
  <dcterms:created xsi:type="dcterms:W3CDTF">2017-12-11T17:28:18Z</dcterms:created>
  <dcterms:modified xsi:type="dcterms:W3CDTF">2024-09-17T14:45:36Z</dcterms:modified>
</cp:coreProperties>
</file>