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ulievanderhoop/Documents/Courses/Biol533_FishSwimming_FHL/"/>
    </mc:Choice>
  </mc:AlternateContent>
  <bookViews>
    <workbookView xWindow="640" yWindow="1180" windowWidth="26680" windowHeight="14100" tabRatio="500"/>
  </bookViews>
  <sheets>
    <sheet name="AllReps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79" i="1" l="1"/>
  <c r="G380" i="1"/>
  <c r="G381" i="1"/>
  <c r="G382" i="1"/>
  <c r="G383" i="1"/>
  <c r="G384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</calcChain>
</file>

<file path=xl/sharedStrings.xml><?xml version="1.0" encoding="utf-8"?>
<sst xmlns="http://schemas.openxmlformats.org/spreadsheetml/2006/main" count="389" uniqueCount="9">
  <si>
    <t>T</t>
  </si>
  <si>
    <t>L</t>
  </si>
  <si>
    <t>VO2minBac</t>
  </si>
  <si>
    <t>Bac</t>
  </si>
  <si>
    <t>VO2</t>
  </si>
  <si>
    <t>Rep</t>
  </si>
  <si>
    <t>Speed</t>
  </si>
  <si>
    <t>Flow</t>
  </si>
  <si>
    <t>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</si>
</sst>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84"/>
  <sheetViews>
    <sheetView tabSelected="1" showRuler="0" topLeftCell="A239" workbookViewId="0">
      <selection activeCell="H383" sqref="H383"/>
    </sheetView>
  </sheetViews>
  <sheetFormatPr baseColWidth="10" defaultRowHeight="16" x14ac:dyDescent="0.2"/>
  <sheetData>
    <row r="2" spans="1:7" x14ac:dyDescent="0.2">
      <c r="A2" t="s">
        <v>8</v>
      </c>
      <c r="B2" t="s">
        <v>7</v>
      </c>
      <c r="C2" t="s">
        <v>6</v>
      </c>
      <c r="D2" t="s">
        <v>5</v>
      </c>
      <c r="E2" t="s">
        <v>4</v>
      </c>
      <c r="F2" t="s">
        <v>3</v>
      </c>
      <c r="G2" t="s">
        <v>2</v>
      </c>
    </row>
    <row r="3" spans="1:7" x14ac:dyDescent="0.2">
      <c r="A3">
        <v>5</v>
      </c>
      <c r="B3" t="s">
        <v>1</v>
      </c>
      <c r="C3">
        <v>0.51</v>
      </c>
      <c r="D3">
        <v>1</v>
      </c>
      <c r="E3">
        <v>167.36</v>
      </c>
      <c r="F3" s="1">
        <v>4.206753857142858</v>
      </c>
      <c r="G3">
        <f>E3-F3</f>
        <v>163.15324614285714</v>
      </c>
    </row>
    <row r="4" spans="1:7" x14ac:dyDescent="0.2">
      <c r="A4">
        <v>5</v>
      </c>
      <c r="B4" t="s">
        <v>1</v>
      </c>
      <c r="C4">
        <v>0.51</v>
      </c>
      <c r="D4">
        <v>2</v>
      </c>
      <c r="E4">
        <v>159.82</v>
      </c>
      <c r="F4" s="1">
        <v>4.206753857142858</v>
      </c>
      <c r="G4">
        <f>E4-F4</f>
        <v>155.61324614285712</v>
      </c>
    </row>
    <row r="5" spans="1:7" x14ac:dyDescent="0.2">
      <c r="A5">
        <v>5</v>
      </c>
      <c r="B5" t="s">
        <v>1</v>
      </c>
      <c r="C5">
        <v>0.51</v>
      </c>
      <c r="D5">
        <v>3</v>
      </c>
      <c r="E5">
        <v>154.91</v>
      </c>
      <c r="F5" s="1">
        <v>4.206753857142858</v>
      </c>
      <c r="G5">
        <f>E5-F5</f>
        <v>150.70324614285713</v>
      </c>
    </row>
    <row r="6" spans="1:7" x14ac:dyDescent="0.2">
      <c r="A6">
        <v>5</v>
      </c>
      <c r="B6" t="s">
        <v>1</v>
      </c>
      <c r="C6">
        <v>1.01</v>
      </c>
      <c r="D6">
        <v>1</v>
      </c>
      <c r="E6">
        <v>175.91</v>
      </c>
      <c r="F6" s="1">
        <v>4.206753857142858</v>
      </c>
      <c r="G6">
        <f>E6-F6</f>
        <v>171.70324614285713</v>
      </c>
    </row>
    <row r="7" spans="1:7" x14ac:dyDescent="0.2">
      <c r="A7">
        <v>5</v>
      </c>
      <c r="B7" t="s">
        <v>1</v>
      </c>
      <c r="C7">
        <v>1.01</v>
      </c>
      <c r="D7">
        <v>2</v>
      </c>
      <c r="E7">
        <v>173.23</v>
      </c>
      <c r="F7" s="1">
        <v>4.206753857142858</v>
      </c>
      <c r="G7">
        <f>E7-F7</f>
        <v>169.02324614285712</v>
      </c>
    </row>
    <row r="8" spans="1:7" x14ac:dyDescent="0.2">
      <c r="A8">
        <v>5</v>
      </c>
      <c r="B8" t="s">
        <v>1</v>
      </c>
      <c r="C8">
        <v>1.01</v>
      </c>
      <c r="D8">
        <v>3</v>
      </c>
      <c r="E8">
        <v>179.51</v>
      </c>
      <c r="F8" s="1">
        <v>4.206753857142858</v>
      </c>
      <c r="G8">
        <f>E8-F8</f>
        <v>175.30324614285712</v>
      </c>
    </row>
    <row r="9" spans="1:7" x14ac:dyDescent="0.2">
      <c r="A9">
        <v>5</v>
      </c>
      <c r="B9" t="s">
        <v>1</v>
      </c>
      <c r="C9">
        <v>1.51</v>
      </c>
      <c r="D9">
        <v>1</v>
      </c>
      <c r="E9">
        <v>217.26</v>
      </c>
      <c r="F9" s="1">
        <v>4.206753857142858</v>
      </c>
      <c r="G9">
        <f>E9-F9</f>
        <v>213.05324614285712</v>
      </c>
    </row>
    <row r="10" spans="1:7" x14ac:dyDescent="0.2">
      <c r="A10">
        <v>5</v>
      </c>
      <c r="B10" t="s">
        <v>1</v>
      </c>
      <c r="C10">
        <v>1.51</v>
      </c>
      <c r="D10">
        <v>2</v>
      </c>
      <c r="E10">
        <v>211.38</v>
      </c>
      <c r="F10" s="1">
        <v>4.206753857142858</v>
      </c>
      <c r="G10">
        <f>E10-F10</f>
        <v>207.17324614285712</v>
      </c>
    </row>
    <row r="11" spans="1:7" x14ac:dyDescent="0.2">
      <c r="A11">
        <v>5</v>
      </c>
      <c r="B11" t="s">
        <v>1</v>
      </c>
      <c r="C11">
        <v>1.5</v>
      </c>
      <c r="D11">
        <v>3</v>
      </c>
      <c r="E11">
        <v>207.71</v>
      </c>
      <c r="F11" s="1">
        <v>4.206753857142858</v>
      </c>
      <c r="G11">
        <f>E11-F11</f>
        <v>203.50324614285714</v>
      </c>
    </row>
    <row r="12" spans="1:7" x14ac:dyDescent="0.2">
      <c r="A12">
        <v>5</v>
      </c>
      <c r="B12" t="s">
        <v>1</v>
      </c>
      <c r="C12">
        <v>2.0099999999999998</v>
      </c>
      <c r="D12">
        <v>1</v>
      </c>
      <c r="E12">
        <v>263.95999999999998</v>
      </c>
      <c r="F12" s="1">
        <v>4.206753857142858</v>
      </c>
      <c r="G12">
        <f>E12-F12</f>
        <v>259.75324614285711</v>
      </c>
    </row>
    <row r="13" spans="1:7" x14ac:dyDescent="0.2">
      <c r="A13">
        <v>5</v>
      </c>
      <c r="B13" t="s">
        <v>1</v>
      </c>
      <c r="C13">
        <v>2.0099999999999998</v>
      </c>
      <c r="D13">
        <v>2</v>
      </c>
      <c r="E13">
        <v>267.13</v>
      </c>
      <c r="F13" s="1">
        <v>4.206753857142858</v>
      </c>
      <c r="G13">
        <f>E13-F13</f>
        <v>262.92324614285712</v>
      </c>
    </row>
    <row r="14" spans="1:7" x14ac:dyDescent="0.2">
      <c r="A14">
        <v>5</v>
      </c>
      <c r="B14" t="s">
        <v>1</v>
      </c>
      <c r="C14">
        <v>2.0099999999999998</v>
      </c>
      <c r="D14">
        <v>3</v>
      </c>
      <c r="E14">
        <v>255.33</v>
      </c>
      <c r="F14" s="1">
        <v>4.206753857142858</v>
      </c>
      <c r="G14">
        <f>E14-F14</f>
        <v>251.12324614285714</v>
      </c>
    </row>
    <row r="15" spans="1:7" x14ac:dyDescent="0.2">
      <c r="A15">
        <v>5</v>
      </c>
      <c r="B15" t="s">
        <v>1</v>
      </c>
      <c r="C15">
        <v>2.5099999999999998</v>
      </c>
      <c r="D15">
        <v>1</v>
      </c>
      <c r="E15">
        <v>340.53</v>
      </c>
      <c r="F15" s="1">
        <v>4.206753857142858</v>
      </c>
      <c r="G15">
        <f>E15-F15</f>
        <v>336.3232461428571</v>
      </c>
    </row>
    <row r="16" spans="1:7" x14ac:dyDescent="0.2">
      <c r="A16">
        <v>5</v>
      </c>
      <c r="B16" t="s">
        <v>1</v>
      </c>
      <c r="C16">
        <v>2.5099999999999998</v>
      </c>
      <c r="D16">
        <v>2</v>
      </c>
      <c r="E16">
        <v>323.01</v>
      </c>
      <c r="F16" s="1">
        <v>4.206753857142858</v>
      </c>
      <c r="G16">
        <f>E16-F16</f>
        <v>318.80324614285712</v>
      </c>
    </row>
    <row r="17" spans="1:7" x14ac:dyDescent="0.2">
      <c r="A17">
        <v>5</v>
      </c>
      <c r="B17" t="s">
        <v>1</v>
      </c>
      <c r="C17">
        <v>2.5099999999999998</v>
      </c>
      <c r="D17">
        <v>3</v>
      </c>
      <c r="E17">
        <v>339.05</v>
      </c>
      <c r="F17" s="1">
        <v>4.206753857142858</v>
      </c>
      <c r="G17">
        <f>E17-F17</f>
        <v>334.84324614285714</v>
      </c>
    </row>
    <row r="18" spans="1:7" x14ac:dyDescent="0.2">
      <c r="A18">
        <v>5</v>
      </c>
      <c r="B18" t="s">
        <v>1</v>
      </c>
      <c r="C18">
        <v>3.02</v>
      </c>
      <c r="D18">
        <v>1</v>
      </c>
      <c r="E18">
        <v>415.8</v>
      </c>
      <c r="F18" s="1">
        <v>4.206753857142858</v>
      </c>
      <c r="G18">
        <f>E18-F18</f>
        <v>411.59324614285714</v>
      </c>
    </row>
    <row r="19" spans="1:7" x14ac:dyDescent="0.2">
      <c r="A19">
        <v>5</v>
      </c>
      <c r="B19" t="s">
        <v>1</v>
      </c>
      <c r="C19">
        <v>3.02</v>
      </c>
      <c r="D19">
        <v>2</v>
      </c>
      <c r="E19">
        <v>410.07</v>
      </c>
      <c r="F19" s="1">
        <v>4.206753857142858</v>
      </c>
      <c r="G19">
        <f>E19-F19</f>
        <v>405.86324614285712</v>
      </c>
    </row>
    <row r="20" spans="1:7" x14ac:dyDescent="0.2">
      <c r="A20">
        <v>5</v>
      </c>
      <c r="B20" t="s">
        <v>1</v>
      </c>
      <c r="C20">
        <v>3.02</v>
      </c>
      <c r="D20">
        <v>3</v>
      </c>
      <c r="E20">
        <v>412.52</v>
      </c>
      <c r="F20" s="1">
        <v>4.206753857142858</v>
      </c>
      <c r="G20">
        <f>E20-F20</f>
        <v>408.31324614285711</v>
      </c>
    </row>
    <row r="21" spans="1:7" x14ac:dyDescent="0.2">
      <c r="A21">
        <v>5</v>
      </c>
      <c r="B21" t="s">
        <v>1</v>
      </c>
      <c r="C21">
        <v>3.51</v>
      </c>
      <c r="D21">
        <v>1</v>
      </c>
      <c r="E21">
        <v>608.16</v>
      </c>
      <c r="F21" s="1">
        <v>4.206753857142858</v>
      </c>
      <c r="G21">
        <f>E21-F21</f>
        <v>603.9532461428571</v>
      </c>
    </row>
    <row r="22" spans="1:7" x14ac:dyDescent="0.2">
      <c r="A22">
        <v>5</v>
      </c>
      <c r="B22" t="s">
        <v>1</v>
      </c>
      <c r="C22">
        <v>3.51</v>
      </c>
      <c r="D22">
        <v>2</v>
      </c>
      <c r="E22">
        <v>666.7</v>
      </c>
      <c r="F22" s="1">
        <v>4.206753857142858</v>
      </c>
      <c r="G22">
        <f>E22-F22</f>
        <v>662.49324614285717</v>
      </c>
    </row>
    <row r="23" spans="1:7" x14ac:dyDescent="0.2">
      <c r="A23">
        <v>5</v>
      </c>
      <c r="B23" t="s">
        <v>0</v>
      </c>
      <c r="C23">
        <v>0.5</v>
      </c>
      <c r="D23">
        <v>1</v>
      </c>
      <c r="E23">
        <v>123.41</v>
      </c>
      <c r="F23" s="1">
        <v>3.5297787999999999</v>
      </c>
      <c r="G23">
        <f>E23-F23</f>
        <v>119.88022119999999</v>
      </c>
    </row>
    <row r="24" spans="1:7" x14ac:dyDescent="0.2">
      <c r="A24">
        <v>5</v>
      </c>
      <c r="B24" t="s">
        <v>0</v>
      </c>
      <c r="C24">
        <v>0.5</v>
      </c>
      <c r="D24">
        <v>2</v>
      </c>
      <c r="E24">
        <v>115.44</v>
      </c>
      <c r="F24" s="1">
        <v>3.5297787999999999</v>
      </c>
      <c r="G24">
        <f>E24-F24</f>
        <v>111.9102212</v>
      </c>
    </row>
    <row r="25" spans="1:7" x14ac:dyDescent="0.2">
      <c r="A25">
        <v>5</v>
      </c>
      <c r="B25" t="s">
        <v>0</v>
      </c>
      <c r="C25">
        <v>0.5</v>
      </c>
      <c r="D25">
        <v>3</v>
      </c>
      <c r="E25">
        <v>140.9</v>
      </c>
      <c r="F25" s="1">
        <v>3.5297787999999999</v>
      </c>
      <c r="G25">
        <f>E25-F25</f>
        <v>137.3702212</v>
      </c>
    </row>
    <row r="26" spans="1:7" x14ac:dyDescent="0.2">
      <c r="A26">
        <v>5</v>
      </c>
      <c r="B26" t="s">
        <v>0</v>
      </c>
      <c r="C26">
        <v>1.02</v>
      </c>
      <c r="D26">
        <v>1</v>
      </c>
      <c r="E26">
        <v>169.55</v>
      </c>
      <c r="F26" s="1">
        <v>3.5297787999999999</v>
      </c>
      <c r="G26">
        <f>E26-F26</f>
        <v>166.02022120000001</v>
      </c>
    </row>
    <row r="27" spans="1:7" x14ac:dyDescent="0.2">
      <c r="A27">
        <v>5</v>
      </c>
      <c r="B27" t="s">
        <v>0</v>
      </c>
      <c r="C27">
        <v>1.02</v>
      </c>
      <c r="D27">
        <v>2</v>
      </c>
      <c r="E27">
        <v>260.95999999999998</v>
      </c>
      <c r="F27" s="1">
        <v>3.5297787999999999</v>
      </c>
      <c r="G27">
        <f>E27-F27</f>
        <v>257.43022120000001</v>
      </c>
    </row>
    <row r="28" spans="1:7" x14ac:dyDescent="0.2">
      <c r="A28">
        <v>5</v>
      </c>
      <c r="B28" t="s">
        <v>0</v>
      </c>
      <c r="C28">
        <v>1.02</v>
      </c>
      <c r="D28">
        <v>3</v>
      </c>
      <c r="E28">
        <v>138.28</v>
      </c>
      <c r="F28" s="1">
        <v>3.5297787999999999</v>
      </c>
      <c r="G28">
        <f>E28-F28</f>
        <v>134.7502212</v>
      </c>
    </row>
    <row r="29" spans="1:7" x14ac:dyDescent="0.2">
      <c r="A29">
        <v>5</v>
      </c>
      <c r="B29" t="s">
        <v>0</v>
      </c>
      <c r="C29">
        <v>1.52</v>
      </c>
      <c r="D29">
        <v>1</v>
      </c>
      <c r="E29">
        <v>176.67</v>
      </c>
      <c r="F29" s="1">
        <v>3.5297787999999999</v>
      </c>
      <c r="G29">
        <f>E29-F29</f>
        <v>173.14022119999998</v>
      </c>
    </row>
    <row r="30" spans="1:7" x14ac:dyDescent="0.2">
      <c r="A30">
        <v>5</v>
      </c>
      <c r="B30" t="s">
        <v>0</v>
      </c>
      <c r="C30">
        <v>1.52</v>
      </c>
      <c r="D30">
        <v>2</v>
      </c>
      <c r="E30">
        <v>209.69</v>
      </c>
      <c r="F30" s="1">
        <v>3.5297787999999999</v>
      </c>
      <c r="G30">
        <f>E30-F30</f>
        <v>206.1602212</v>
      </c>
    </row>
    <row r="31" spans="1:7" x14ac:dyDescent="0.2">
      <c r="A31">
        <v>5</v>
      </c>
      <c r="B31" t="s">
        <v>0</v>
      </c>
      <c r="C31">
        <v>1.52</v>
      </c>
      <c r="D31">
        <v>3</v>
      </c>
      <c r="E31">
        <v>264.22000000000003</v>
      </c>
      <c r="F31" s="1">
        <v>3.5297787999999999</v>
      </c>
      <c r="G31">
        <f>E31-F31</f>
        <v>260.69022120000005</v>
      </c>
    </row>
    <row r="32" spans="1:7" x14ac:dyDescent="0.2">
      <c r="A32">
        <v>5</v>
      </c>
      <c r="B32" t="s">
        <v>0</v>
      </c>
      <c r="C32">
        <v>2</v>
      </c>
      <c r="D32">
        <v>1</v>
      </c>
      <c r="E32">
        <v>267.42</v>
      </c>
      <c r="F32" s="1">
        <v>3.5297787999999999</v>
      </c>
      <c r="G32">
        <f>E32-F32</f>
        <v>263.89022120000004</v>
      </c>
    </row>
    <row r="33" spans="1:7" x14ac:dyDescent="0.2">
      <c r="A33">
        <v>5</v>
      </c>
      <c r="B33" t="s">
        <v>0</v>
      </c>
      <c r="C33">
        <v>2</v>
      </c>
      <c r="D33">
        <v>2</v>
      </c>
      <c r="E33">
        <v>242.32</v>
      </c>
      <c r="F33" s="1">
        <v>3.5297787999999999</v>
      </c>
      <c r="G33">
        <f>E33-F33</f>
        <v>238.79022119999999</v>
      </c>
    </row>
    <row r="34" spans="1:7" x14ac:dyDescent="0.2">
      <c r="A34">
        <v>5</v>
      </c>
      <c r="B34" t="s">
        <v>0</v>
      </c>
      <c r="C34">
        <v>2</v>
      </c>
      <c r="D34">
        <v>3</v>
      </c>
      <c r="E34">
        <v>236.01</v>
      </c>
      <c r="F34" s="1">
        <v>3.5297787999999999</v>
      </c>
      <c r="G34">
        <f>E34-F34</f>
        <v>232.48022119999999</v>
      </c>
    </row>
    <row r="35" spans="1:7" x14ac:dyDescent="0.2">
      <c r="A35">
        <v>5</v>
      </c>
      <c r="B35" t="s">
        <v>0</v>
      </c>
      <c r="C35">
        <v>2.5</v>
      </c>
      <c r="D35">
        <v>1</v>
      </c>
      <c r="E35">
        <v>347.3</v>
      </c>
      <c r="F35" s="1">
        <v>3.5297787999999999</v>
      </c>
      <c r="G35">
        <f>E35-F35</f>
        <v>343.77022120000004</v>
      </c>
    </row>
    <row r="36" spans="1:7" x14ac:dyDescent="0.2">
      <c r="A36">
        <v>5</v>
      </c>
      <c r="B36" t="s">
        <v>0</v>
      </c>
      <c r="C36">
        <v>2.5</v>
      </c>
      <c r="D36">
        <v>2</v>
      </c>
      <c r="E36">
        <v>271.95</v>
      </c>
      <c r="F36" s="1">
        <v>3.5297787999999999</v>
      </c>
      <c r="G36">
        <f>E36-F36</f>
        <v>268.42022120000001</v>
      </c>
    </row>
    <row r="37" spans="1:7" x14ac:dyDescent="0.2">
      <c r="A37">
        <v>5</v>
      </c>
      <c r="B37" t="s">
        <v>0</v>
      </c>
      <c r="C37">
        <v>2.5</v>
      </c>
      <c r="D37">
        <v>3</v>
      </c>
      <c r="E37">
        <v>251.16</v>
      </c>
      <c r="F37" s="1">
        <v>3.5297787999999999</v>
      </c>
      <c r="G37">
        <f>E37-F37</f>
        <v>247.63022119999999</v>
      </c>
    </row>
    <row r="38" spans="1:7" x14ac:dyDescent="0.2">
      <c r="A38">
        <v>5</v>
      </c>
      <c r="B38" t="s">
        <v>0</v>
      </c>
      <c r="C38">
        <v>3.01</v>
      </c>
      <c r="D38">
        <v>1</v>
      </c>
      <c r="E38">
        <v>370.72</v>
      </c>
      <c r="F38" s="1">
        <v>3.5297787999999999</v>
      </c>
      <c r="G38">
        <f>E38-F38</f>
        <v>367.19022120000005</v>
      </c>
    </row>
    <row r="39" spans="1:7" x14ac:dyDescent="0.2">
      <c r="A39">
        <v>5</v>
      </c>
      <c r="B39" t="s">
        <v>0</v>
      </c>
      <c r="C39">
        <v>3</v>
      </c>
      <c r="D39">
        <v>2</v>
      </c>
      <c r="E39">
        <v>293.83999999999997</v>
      </c>
      <c r="F39" s="1">
        <v>3.5297787999999999</v>
      </c>
      <c r="G39">
        <f>E39-F39</f>
        <v>290.3102212</v>
      </c>
    </row>
    <row r="40" spans="1:7" x14ac:dyDescent="0.2">
      <c r="A40">
        <v>5</v>
      </c>
      <c r="B40" t="s">
        <v>0</v>
      </c>
      <c r="C40">
        <v>3.01</v>
      </c>
      <c r="D40">
        <v>3</v>
      </c>
      <c r="E40">
        <v>275.93</v>
      </c>
      <c r="F40" s="1">
        <v>3.5297787999999999</v>
      </c>
      <c r="G40">
        <f>E40-F40</f>
        <v>272.40022120000003</v>
      </c>
    </row>
    <row r="41" spans="1:7" x14ac:dyDescent="0.2">
      <c r="A41">
        <v>5</v>
      </c>
      <c r="B41" t="s">
        <v>0</v>
      </c>
      <c r="C41">
        <v>3.51</v>
      </c>
      <c r="D41">
        <v>1</v>
      </c>
      <c r="E41">
        <v>416.63</v>
      </c>
      <c r="F41" s="1">
        <v>3.5297787999999999</v>
      </c>
      <c r="G41">
        <f>E41-F41</f>
        <v>413.10022120000002</v>
      </c>
    </row>
    <row r="42" spans="1:7" x14ac:dyDescent="0.2">
      <c r="A42">
        <v>5</v>
      </c>
      <c r="B42" t="s">
        <v>0</v>
      </c>
      <c r="C42">
        <v>3.51</v>
      </c>
      <c r="D42">
        <v>2</v>
      </c>
      <c r="E42">
        <v>363.12</v>
      </c>
      <c r="F42" s="1">
        <v>3.5297787999999999</v>
      </c>
      <c r="G42">
        <f>E42-F42</f>
        <v>359.59022120000003</v>
      </c>
    </row>
    <row r="43" spans="1:7" x14ac:dyDescent="0.2">
      <c r="A43">
        <v>5</v>
      </c>
      <c r="B43" t="s">
        <v>0</v>
      </c>
      <c r="C43">
        <v>3.51</v>
      </c>
      <c r="D43">
        <v>3</v>
      </c>
      <c r="E43">
        <v>342.18</v>
      </c>
      <c r="F43" s="1">
        <v>3.5297787999999999</v>
      </c>
      <c r="G43">
        <f>E43-F43</f>
        <v>338.65022120000003</v>
      </c>
    </row>
    <row r="44" spans="1:7" x14ac:dyDescent="0.2">
      <c r="A44">
        <v>6</v>
      </c>
      <c r="B44" t="s">
        <v>1</v>
      </c>
      <c r="C44">
        <v>0.51</v>
      </c>
      <c r="D44">
        <v>1</v>
      </c>
      <c r="E44">
        <v>172.03</v>
      </c>
      <c r="F44" s="1">
        <v>5.6433976000000001</v>
      </c>
      <c r="G44">
        <f t="shared" ref="G44:G107" si="0">E44-F44</f>
        <v>166.38660240000002</v>
      </c>
    </row>
    <row r="45" spans="1:7" x14ac:dyDescent="0.2">
      <c r="A45">
        <v>6</v>
      </c>
      <c r="B45" t="s">
        <v>1</v>
      </c>
      <c r="C45">
        <v>0.51</v>
      </c>
      <c r="D45">
        <v>2</v>
      </c>
      <c r="E45">
        <v>154.09</v>
      </c>
      <c r="F45" s="1">
        <v>5.6433976000000001</v>
      </c>
      <c r="G45">
        <f t="shared" si="0"/>
        <v>148.44660240000002</v>
      </c>
    </row>
    <row r="46" spans="1:7" x14ac:dyDescent="0.2">
      <c r="A46">
        <v>6</v>
      </c>
      <c r="B46" t="s">
        <v>1</v>
      </c>
      <c r="C46">
        <v>0.51</v>
      </c>
      <c r="D46">
        <v>3</v>
      </c>
      <c r="E46">
        <v>159.53</v>
      </c>
      <c r="F46" s="1">
        <v>5.6433976000000001</v>
      </c>
      <c r="G46">
        <f t="shared" si="0"/>
        <v>153.88660240000002</v>
      </c>
    </row>
    <row r="47" spans="1:7" x14ac:dyDescent="0.2">
      <c r="A47">
        <v>6</v>
      </c>
      <c r="B47" t="s">
        <v>1</v>
      </c>
      <c r="C47">
        <v>1.02</v>
      </c>
      <c r="D47">
        <v>1</v>
      </c>
      <c r="E47">
        <v>176.75</v>
      </c>
      <c r="F47" s="1">
        <v>5.6433976000000001</v>
      </c>
      <c r="G47">
        <f t="shared" si="0"/>
        <v>171.10660239999999</v>
      </c>
    </row>
    <row r="48" spans="1:7" x14ac:dyDescent="0.2">
      <c r="A48">
        <v>6</v>
      </c>
      <c r="B48" t="s">
        <v>1</v>
      </c>
      <c r="C48">
        <v>1.03</v>
      </c>
      <c r="D48">
        <v>2</v>
      </c>
      <c r="E48">
        <v>169.05</v>
      </c>
      <c r="F48" s="1">
        <v>5.6433976000000001</v>
      </c>
      <c r="G48">
        <f t="shared" si="0"/>
        <v>163.4066024</v>
      </c>
    </row>
    <row r="49" spans="1:7" x14ac:dyDescent="0.2">
      <c r="A49">
        <v>6</v>
      </c>
      <c r="B49" t="s">
        <v>1</v>
      </c>
      <c r="C49">
        <v>1.02</v>
      </c>
      <c r="D49">
        <v>3</v>
      </c>
      <c r="E49">
        <v>174.28</v>
      </c>
      <c r="F49" s="1">
        <v>5.6433976000000001</v>
      </c>
      <c r="G49">
        <f t="shared" si="0"/>
        <v>168.63660240000002</v>
      </c>
    </row>
    <row r="50" spans="1:7" x14ac:dyDescent="0.2">
      <c r="A50">
        <v>6</v>
      </c>
      <c r="B50" t="s">
        <v>1</v>
      </c>
      <c r="C50">
        <v>1.48</v>
      </c>
      <c r="D50">
        <v>1</v>
      </c>
      <c r="E50">
        <v>201.07</v>
      </c>
      <c r="F50" s="1">
        <v>5.6433976000000001</v>
      </c>
      <c r="G50">
        <f t="shared" si="0"/>
        <v>195.42660239999998</v>
      </c>
    </row>
    <row r="51" spans="1:7" x14ac:dyDescent="0.2">
      <c r="A51">
        <v>6</v>
      </c>
      <c r="B51" t="s">
        <v>1</v>
      </c>
      <c r="C51">
        <v>1.49</v>
      </c>
      <c r="D51">
        <v>2</v>
      </c>
      <c r="E51">
        <v>216.76</v>
      </c>
      <c r="F51" s="1">
        <v>5.6433976000000001</v>
      </c>
      <c r="G51">
        <f t="shared" si="0"/>
        <v>211.11660239999998</v>
      </c>
    </row>
    <row r="52" spans="1:7" x14ac:dyDescent="0.2">
      <c r="A52">
        <v>6</v>
      </c>
      <c r="B52" t="s">
        <v>1</v>
      </c>
      <c r="C52">
        <v>1.49</v>
      </c>
      <c r="D52">
        <v>3</v>
      </c>
      <c r="E52">
        <v>188.84</v>
      </c>
      <c r="F52" s="1">
        <v>5.6433976000000001</v>
      </c>
      <c r="G52">
        <f t="shared" si="0"/>
        <v>183.19660240000002</v>
      </c>
    </row>
    <row r="53" spans="1:7" x14ac:dyDescent="0.2">
      <c r="A53">
        <v>6</v>
      </c>
      <c r="B53" t="s">
        <v>1</v>
      </c>
      <c r="C53">
        <v>2</v>
      </c>
      <c r="D53">
        <v>1</v>
      </c>
      <c r="E53">
        <v>243.47</v>
      </c>
      <c r="F53" s="1">
        <v>5.6433976000000001</v>
      </c>
      <c r="G53">
        <f t="shared" si="0"/>
        <v>237.82660240000001</v>
      </c>
    </row>
    <row r="54" spans="1:7" x14ac:dyDescent="0.2">
      <c r="A54">
        <v>6</v>
      </c>
      <c r="B54" t="s">
        <v>1</v>
      </c>
      <c r="C54">
        <v>2</v>
      </c>
      <c r="D54">
        <v>2</v>
      </c>
      <c r="E54">
        <v>246.25</v>
      </c>
      <c r="F54" s="1">
        <v>5.6433976000000001</v>
      </c>
      <c r="G54">
        <f t="shared" si="0"/>
        <v>240.60660239999999</v>
      </c>
    </row>
    <row r="55" spans="1:7" x14ac:dyDescent="0.2">
      <c r="A55">
        <v>6</v>
      </c>
      <c r="B55" t="s">
        <v>1</v>
      </c>
      <c r="C55">
        <v>2</v>
      </c>
      <c r="D55">
        <v>3</v>
      </c>
      <c r="E55">
        <v>228.59</v>
      </c>
      <c r="F55" s="1">
        <v>5.6433976000000001</v>
      </c>
      <c r="G55">
        <f t="shared" si="0"/>
        <v>222.94660240000002</v>
      </c>
    </row>
    <row r="56" spans="1:7" x14ac:dyDescent="0.2">
      <c r="A56">
        <v>6</v>
      </c>
      <c r="B56" t="s">
        <v>1</v>
      </c>
      <c r="C56" s="2">
        <v>2.48</v>
      </c>
      <c r="D56">
        <v>1</v>
      </c>
      <c r="E56" s="2">
        <v>283.89999999999998</v>
      </c>
      <c r="F56" s="1">
        <v>5.6433976000000001</v>
      </c>
      <c r="G56">
        <f t="shared" si="0"/>
        <v>278.25660239999996</v>
      </c>
    </row>
    <row r="57" spans="1:7" x14ac:dyDescent="0.2">
      <c r="A57">
        <v>6</v>
      </c>
      <c r="B57" t="s">
        <v>1</v>
      </c>
      <c r="C57">
        <v>2.48</v>
      </c>
      <c r="D57">
        <v>2</v>
      </c>
      <c r="E57">
        <v>268.62</v>
      </c>
      <c r="F57" s="1">
        <v>5.6433976000000001</v>
      </c>
      <c r="G57">
        <f t="shared" si="0"/>
        <v>262.97660239999999</v>
      </c>
    </row>
    <row r="58" spans="1:7" x14ac:dyDescent="0.2">
      <c r="A58">
        <v>6</v>
      </c>
      <c r="B58" t="s">
        <v>1</v>
      </c>
      <c r="C58">
        <v>2.48</v>
      </c>
      <c r="D58">
        <v>3</v>
      </c>
      <c r="E58">
        <v>277.69</v>
      </c>
      <c r="F58" s="1">
        <v>5.6433976000000001</v>
      </c>
      <c r="G58">
        <f t="shared" si="0"/>
        <v>272.04660239999998</v>
      </c>
    </row>
    <row r="59" spans="1:7" x14ac:dyDescent="0.2">
      <c r="A59">
        <v>6</v>
      </c>
      <c r="B59" t="s">
        <v>1</v>
      </c>
      <c r="C59">
        <v>3.04</v>
      </c>
      <c r="D59">
        <v>1</v>
      </c>
      <c r="E59">
        <v>329.48</v>
      </c>
      <c r="F59" s="1">
        <v>5.6433976000000001</v>
      </c>
      <c r="G59">
        <f t="shared" si="0"/>
        <v>323.8366024</v>
      </c>
    </row>
    <row r="60" spans="1:7" x14ac:dyDescent="0.2">
      <c r="A60">
        <v>6</v>
      </c>
      <c r="B60" t="s">
        <v>1</v>
      </c>
      <c r="C60">
        <v>3.04</v>
      </c>
      <c r="D60">
        <v>2</v>
      </c>
      <c r="E60">
        <v>317.74</v>
      </c>
      <c r="F60" s="1">
        <v>5.6433976000000001</v>
      </c>
      <c r="G60">
        <f t="shared" si="0"/>
        <v>312.09660239999999</v>
      </c>
    </row>
    <row r="61" spans="1:7" x14ac:dyDescent="0.2">
      <c r="A61">
        <v>6</v>
      </c>
      <c r="B61" t="s">
        <v>1</v>
      </c>
      <c r="C61">
        <v>3.04</v>
      </c>
      <c r="D61">
        <v>3</v>
      </c>
      <c r="E61">
        <v>317.27</v>
      </c>
      <c r="F61" s="1">
        <v>5.6433976000000001</v>
      </c>
      <c r="G61">
        <f t="shared" si="0"/>
        <v>311.62660239999997</v>
      </c>
    </row>
    <row r="62" spans="1:7" x14ac:dyDescent="0.2">
      <c r="A62">
        <v>6</v>
      </c>
      <c r="B62" t="s">
        <v>1</v>
      </c>
      <c r="C62">
        <v>3.52</v>
      </c>
      <c r="D62">
        <v>1</v>
      </c>
      <c r="E62">
        <v>468.31</v>
      </c>
      <c r="F62" s="1">
        <v>5.6433976000000001</v>
      </c>
      <c r="G62">
        <f t="shared" si="0"/>
        <v>462.66660239999999</v>
      </c>
    </row>
    <row r="63" spans="1:7" x14ac:dyDescent="0.2">
      <c r="A63">
        <v>6</v>
      </c>
      <c r="B63" t="s">
        <v>1</v>
      </c>
      <c r="C63">
        <v>3.52</v>
      </c>
      <c r="D63">
        <v>2</v>
      </c>
      <c r="E63">
        <v>400.62</v>
      </c>
      <c r="F63" s="1">
        <v>5.6433976000000001</v>
      </c>
      <c r="G63">
        <f t="shared" si="0"/>
        <v>394.97660239999999</v>
      </c>
    </row>
    <row r="64" spans="1:7" x14ac:dyDescent="0.2">
      <c r="A64">
        <v>6</v>
      </c>
      <c r="B64" t="s">
        <v>1</v>
      </c>
      <c r="C64">
        <v>3.52</v>
      </c>
      <c r="D64">
        <v>3</v>
      </c>
      <c r="E64">
        <v>391.72</v>
      </c>
      <c r="F64" s="1">
        <v>5.6433976000000001</v>
      </c>
      <c r="G64">
        <f t="shared" si="0"/>
        <v>386.07660240000001</v>
      </c>
    </row>
    <row r="65" spans="1:7" x14ac:dyDescent="0.2">
      <c r="A65">
        <v>6</v>
      </c>
      <c r="B65" t="s">
        <v>0</v>
      </c>
      <c r="C65" s="2">
        <v>0.52092178899999997</v>
      </c>
      <c r="D65">
        <v>1</v>
      </c>
      <c r="E65">
        <v>167.63</v>
      </c>
      <c r="F65" s="1">
        <v>5.0025852000000004</v>
      </c>
      <c r="G65">
        <f t="shared" si="0"/>
        <v>162.6274148</v>
      </c>
    </row>
    <row r="66" spans="1:7" x14ac:dyDescent="0.2">
      <c r="A66">
        <v>6</v>
      </c>
      <c r="B66" t="s">
        <v>0</v>
      </c>
      <c r="C66" s="2">
        <v>0.52092178899999997</v>
      </c>
      <c r="D66">
        <v>2</v>
      </c>
      <c r="E66">
        <v>136.06</v>
      </c>
      <c r="F66" s="1">
        <v>5.0025852000000004</v>
      </c>
      <c r="G66">
        <f t="shared" si="0"/>
        <v>131.0574148</v>
      </c>
    </row>
    <row r="67" spans="1:7" x14ac:dyDescent="0.2">
      <c r="A67">
        <v>6</v>
      </c>
      <c r="B67" t="s">
        <v>0</v>
      </c>
      <c r="C67" s="2">
        <v>0.52092178899999997</v>
      </c>
      <c r="D67">
        <v>3</v>
      </c>
      <c r="E67">
        <v>168.84</v>
      </c>
      <c r="F67" s="1">
        <v>5.0025852000000004</v>
      </c>
      <c r="G67">
        <f t="shared" si="0"/>
        <v>163.8374148</v>
      </c>
    </row>
    <row r="68" spans="1:7" x14ac:dyDescent="0.2">
      <c r="A68">
        <v>6</v>
      </c>
      <c r="B68" t="s">
        <v>0</v>
      </c>
      <c r="C68" s="2">
        <v>0.96451147599999998</v>
      </c>
      <c r="D68">
        <v>1</v>
      </c>
      <c r="E68">
        <v>187.52</v>
      </c>
      <c r="F68" s="1">
        <v>5.0025852000000004</v>
      </c>
      <c r="G68">
        <f t="shared" si="0"/>
        <v>182.51741480000001</v>
      </c>
    </row>
    <row r="69" spans="1:7" x14ac:dyDescent="0.2">
      <c r="A69">
        <v>6</v>
      </c>
      <c r="B69" t="s">
        <v>0</v>
      </c>
      <c r="C69" s="2">
        <v>0.96528834100000005</v>
      </c>
      <c r="D69">
        <v>2</v>
      </c>
      <c r="E69">
        <v>168.24</v>
      </c>
      <c r="F69" s="1">
        <v>5.0025852000000004</v>
      </c>
      <c r="G69">
        <f t="shared" si="0"/>
        <v>163.23741480000001</v>
      </c>
    </row>
    <row r="70" spans="1:7" x14ac:dyDescent="0.2">
      <c r="A70">
        <v>6</v>
      </c>
      <c r="B70" t="s">
        <v>0</v>
      </c>
      <c r="C70" s="2">
        <v>0.96373461199999999</v>
      </c>
      <c r="D70">
        <v>3</v>
      </c>
      <c r="E70">
        <v>170.47</v>
      </c>
      <c r="F70" s="1">
        <v>5.0025852000000004</v>
      </c>
      <c r="G70">
        <f t="shared" si="0"/>
        <v>165.4674148</v>
      </c>
    </row>
    <row r="71" spans="1:7" x14ac:dyDescent="0.2">
      <c r="A71">
        <v>6</v>
      </c>
      <c r="B71" t="s">
        <v>0</v>
      </c>
      <c r="C71" s="2">
        <v>1.411208622</v>
      </c>
      <c r="D71">
        <v>1</v>
      </c>
      <c r="E71">
        <v>164.62</v>
      </c>
      <c r="F71" s="1">
        <v>5.0025852000000004</v>
      </c>
      <c r="G71">
        <f t="shared" si="0"/>
        <v>159.61741480000001</v>
      </c>
    </row>
    <row r="72" spans="1:7" x14ac:dyDescent="0.2">
      <c r="A72">
        <v>6</v>
      </c>
      <c r="B72" t="s">
        <v>0</v>
      </c>
      <c r="C72" s="2">
        <v>1.413539216</v>
      </c>
      <c r="D72">
        <v>2</v>
      </c>
      <c r="E72">
        <v>179.16</v>
      </c>
      <c r="F72" s="1">
        <v>5.0025852000000004</v>
      </c>
      <c r="G72">
        <f t="shared" si="0"/>
        <v>174.1574148</v>
      </c>
    </row>
    <row r="73" spans="1:7" x14ac:dyDescent="0.2">
      <c r="A73">
        <v>6</v>
      </c>
      <c r="B73" t="s">
        <v>0</v>
      </c>
      <c r="C73" s="2">
        <v>1.412762351</v>
      </c>
      <c r="D73">
        <v>3</v>
      </c>
      <c r="E73">
        <v>185.31</v>
      </c>
      <c r="F73" s="1">
        <v>5.0025852000000004</v>
      </c>
      <c r="G73">
        <f t="shared" si="0"/>
        <v>180.3074148</v>
      </c>
    </row>
    <row r="74" spans="1:7" x14ac:dyDescent="0.2">
      <c r="A74">
        <v>6</v>
      </c>
      <c r="B74" t="s">
        <v>0</v>
      </c>
      <c r="C74" s="2">
        <v>1.8726661959999999</v>
      </c>
      <c r="D74">
        <v>1</v>
      </c>
      <c r="E74">
        <v>195.05</v>
      </c>
      <c r="F74" s="1">
        <v>5.0025852000000004</v>
      </c>
      <c r="G74">
        <f t="shared" si="0"/>
        <v>190.04741480000001</v>
      </c>
    </row>
    <row r="75" spans="1:7" x14ac:dyDescent="0.2">
      <c r="A75">
        <v>6</v>
      </c>
      <c r="B75" t="s">
        <v>0</v>
      </c>
      <c r="C75" s="2">
        <v>1.871889331</v>
      </c>
      <c r="D75">
        <v>2</v>
      </c>
      <c r="E75">
        <v>206.84</v>
      </c>
      <c r="F75" s="1">
        <v>5.0025852000000004</v>
      </c>
      <c r="G75">
        <f t="shared" si="0"/>
        <v>201.8374148</v>
      </c>
    </row>
    <row r="76" spans="1:7" x14ac:dyDescent="0.2">
      <c r="A76">
        <v>6</v>
      </c>
      <c r="B76" t="s">
        <v>0</v>
      </c>
      <c r="C76" s="2">
        <v>1.8680050079999999</v>
      </c>
      <c r="D76">
        <v>3</v>
      </c>
      <c r="E76">
        <v>210.04</v>
      </c>
      <c r="F76" s="1">
        <v>5.0025852000000004</v>
      </c>
      <c r="G76">
        <f t="shared" si="0"/>
        <v>205.03741479999999</v>
      </c>
    </row>
    <row r="77" spans="1:7" x14ac:dyDescent="0.2">
      <c r="A77">
        <v>6</v>
      </c>
      <c r="B77" t="s">
        <v>0</v>
      </c>
      <c r="C77" s="2">
        <v>2.3341237690000001</v>
      </c>
      <c r="D77">
        <v>1</v>
      </c>
      <c r="E77">
        <v>248.24</v>
      </c>
      <c r="F77" s="1">
        <v>5.0025852000000004</v>
      </c>
      <c r="G77">
        <f t="shared" si="0"/>
        <v>243.23741480000001</v>
      </c>
    </row>
    <row r="78" spans="1:7" x14ac:dyDescent="0.2">
      <c r="A78">
        <v>6</v>
      </c>
      <c r="B78" t="s">
        <v>0</v>
      </c>
      <c r="C78" s="2">
        <v>2.3356774979999999</v>
      </c>
      <c r="D78">
        <v>2</v>
      </c>
      <c r="E78">
        <v>243.77</v>
      </c>
      <c r="F78" s="1">
        <v>5.0025852000000004</v>
      </c>
      <c r="G78">
        <f t="shared" si="0"/>
        <v>238.76741480000001</v>
      </c>
    </row>
    <row r="79" spans="1:7" x14ac:dyDescent="0.2">
      <c r="A79">
        <v>6</v>
      </c>
      <c r="B79" t="s">
        <v>0</v>
      </c>
      <c r="C79" s="2">
        <v>2.3341237690000001</v>
      </c>
      <c r="D79">
        <v>3</v>
      </c>
      <c r="E79">
        <v>261.64999999999998</v>
      </c>
      <c r="F79" s="1">
        <v>5.0025852000000004</v>
      </c>
      <c r="G79">
        <f t="shared" si="0"/>
        <v>256.64741479999998</v>
      </c>
    </row>
    <row r="80" spans="1:7" x14ac:dyDescent="0.2">
      <c r="A80">
        <v>6</v>
      </c>
      <c r="B80" t="s">
        <v>0</v>
      </c>
      <c r="C80" s="2">
        <v>2.7660604869999998</v>
      </c>
      <c r="D80">
        <v>1</v>
      </c>
      <c r="E80">
        <v>298.55</v>
      </c>
      <c r="F80" s="1">
        <v>5.0025852000000004</v>
      </c>
      <c r="G80">
        <f t="shared" si="0"/>
        <v>293.54741480000001</v>
      </c>
    </row>
    <row r="81" spans="1:7" x14ac:dyDescent="0.2">
      <c r="A81">
        <v>6</v>
      </c>
      <c r="B81" t="s">
        <v>0</v>
      </c>
      <c r="C81" s="2">
        <v>2.7660604869999998</v>
      </c>
      <c r="D81">
        <v>2</v>
      </c>
      <c r="E81">
        <v>293.42</v>
      </c>
      <c r="F81" s="1">
        <v>5.0025852000000004</v>
      </c>
      <c r="G81">
        <f t="shared" si="0"/>
        <v>288.41741480000002</v>
      </c>
    </row>
    <row r="82" spans="1:7" x14ac:dyDescent="0.2">
      <c r="A82">
        <v>6</v>
      </c>
      <c r="B82" t="s">
        <v>0</v>
      </c>
      <c r="C82" s="2">
        <v>2.7660604869999998</v>
      </c>
      <c r="D82">
        <v>3</v>
      </c>
      <c r="E82">
        <v>302.27</v>
      </c>
      <c r="F82" s="1">
        <v>5.0025852000000004</v>
      </c>
      <c r="G82">
        <f t="shared" si="0"/>
        <v>297.26741479999998</v>
      </c>
    </row>
    <row r="83" spans="1:7" x14ac:dyDescent="0.2">
      <c r="A83">
        <v>6</v>
      </c>
      <c r="B83" t="s">
        <v>0</v>
      </c>
      <c r="C83" s="2">
        <v>3.2150882269999999</v>
      </c>
      <c r="D83">
        <v>1</v>
      </c>
      <c r="E83">
        <v>337.91</v>
      </c>
      <c r="F83" s="1">
        <v>5.0025852000000004</v>
      </c>
      <c r="G83">
        <f t="shared" si="0"/>
        <v>332.90741480000003</v>
      </c>
    </row>
    <row r="84" spans="1:7" x14ac:dyDescent="0.2">
      <c r="A84">
        <v>6</v>
      </c>
      <c r="B84" t="s">
        <v>0</v>
      </c>
      <c r="C84" s="2">
        <v>3.2166419560000001</v>
      </c>
      <c r="D84">
        <v>2</v>
      </c>
      <c r="E84">
        <v>319.87</v>
      </c>
      <c r="F84" s="1">
        <v>5.0025852000000004</v>
      </c>
      <c r="G84">
        <f t="shared" si="0"/>
        <v>314.86741480000001</v>
      </c>
    </row>
    <row r="85" spans="1:7" x14ac:dyDescent="0.2">
      <c r="A85">
        <v>6</v>
      </c>
      <c r="B85" t="s">
        <v>0</v>
      </c>
      <c r="C85" s="2">
        <v>3.215865092</v>
      </c>
      <c r="D85">
        <v>3</v>
      </c>
      <c r="E85">
        <v>324.08</v>
      </c>
      <c r="F85" s="1">
        <v>5.0025852000000004</v>
      </c>
      <c r="G85">
        <f t="shared" si="0"/>
        <v>319.07741479999999</v>
      </c>
    </row>
    <row r="86" spans="1:7" x14ac:dyDescent="0.2">
      <c r="A86">
        <v>6</v>
      </c>
      <c r="B86" t="s">
        <v>0</v>
      </c>
      <c r="C86" s="2">
        <v>3.6944136859999999</v>
      </c>
      <c r="D86">
        <v>1</v>
      </c>
      <c r="E86">
        <v>419.84</v>
      </c>
      <c r="F86" s="1">
        <v>5.0025852000000004</v>
      </c>
      <c r="G86">
        <f t="shared" si="0"/>
        <v>414.83741479999998</v>
      </c>
    </row>
    <row r="87" spans="1:7" x14ac:dyDescent="0.2">
      <c r="A87">
        <v>9</v>
      </c>
      <c r="B87" t="s">
        <v>1</v>
      </c>
      <c r="C87">
        <v>0.56999999999999995</v>
      </c>
      <c r="D87">
        <v>1</v>
      </c>
      <c r="E87">
        <v>114.85</v>
      </c>
      <c r="F87" s="1">
        <v>3.8944399999999999</v>
      </c>
      <c r="G87">
        <f t="shared" si="0"/>
        <v>110.95555999999999</v>
      </c>
    </row>
    <row r="88" spans="1:7" x14ac:dyDescent="0.2">
      <c r="A88">
        <v>9</v>
      </c>
      <c r="B88" t="s">
        <v>1</v>
      </c>
      <c r="C88">
        <v>0.52</v>
      </c>
      <c r="D88">
        <v>2</v>
      </c>
      <c r="E88">
        <v>116.03</v>
      </c>
      <c r="F88" s="1">
        <v>3.8944399999999999</v>
      </c>
      <c r="G88">
        <f t="shared" si="0"/>
        <v>112.13556</v>
      </c>
    </row>
    <row r="89" spans="1:7" x14ac:dyDescent="0.2">
      <c r="A89">
        <v>9</v>
      </c>
      <c r="B89" t="s">
        <v>1</v>
      </c>
      <c r="C89">
        <v>0.53</v>
      </c>
      <c r="D89">
        <v>3</v>
      </c>
      <c r="E89">
        <v>119.4</v>
      </c>
      <c r="F89" s="1">
        <v>3.8944399999999999</v>
      </c>
      <c r="G89">
        <f t="shared" si="0"/>
        <v>115.50556</v>
      </c>
    </row>
    <row r="90" spans="1:7" x14ac:dyDescent="0.2">
      <c r="A90">
        <v>9</v>
      </c>
      <c r="B90" t="s">
        <v>1</v>
      </c>
      <c r="C90">
        <v>1.01</v>
      </c>
      <c r="D90">
        <v>1</v>
      </c>
      <c r="E90">
        <v>132.62</v>
      </c>
      <c r="F90" s="1">
        <v>3.8944399999999999</v>
      </c>
      <c r="G90">
        <f t="shared" si="0"/>
        <v>128.72556</v>
      </c>
    </row>
    <row r="91" spans="1:7" x14ac:dyDescent="0.2">
      <c r="A91">
        <v>9</v>
      </c>
      <c r="B91" t="s">
        <v>1</v>
      </c>
      <c r="C91">
        <v>1.01</v>
      </c>
      <c r="D91">
        <v>2</v>
      </c>
      <c r="E91">
        <v>127.43</v>
      </c>
      <c r="F91" s="1">
        <v>3.8944399999999999</v>
      </c>
      <c r="G91">
        <f t="shared" si="0"/>
        <v>123.53556</v>
      </c>
    </row>
    <row r="92" spans="1:7" x14ac:dyDescent="0.2">
      <c r="A92">
        <v>9</v>
      </c>
      <c r="B92" t="s">
        <v>1</v>
      </c>
      <c r="C92">
        <v>1.01</v>
      </c>
      <c r="D92">
        <v>3</v>
      </c>
      <c r="E92">
        <v>122.94</v>
      </c>
      <c r="F92" s="1">
        <v>3.8944399999999999</v>
      </c>
      <c r="G92">
        <f t="shared" si="0"/>
        <v>119.04555999999999</v>
      </c>
    </row>
    <row r="93" spans="1:7" x14ac:dyDescent="0.2">
      <c r="A93">
        <v>9</v>
      </c>
      <c r="B93" t="s">
        <v>1</v>
      </c>
      <c r="C93">
        <v>1.5</v>
      </c>
      <c r="D93">
        <v>1</v>
      </c>
      <c r="E93">
        <v>140.44</v>
      </c>
      <c r="F93" s="1">
        <v>3.8944399999999999</v>
      </c>
      <c r="G93">
        <f t="shared" si="0"/>
        <v>136.54555999999999</v>
      </c>
    </row>
    <row r="94" spans="1:7" x14ac:dyDescent="0.2">
      <c r="A94">
        <v>9</v>
      </c>
      <c r="B94" t="s">
        <v>1</v>
      </c>
      <c r="C94">
        <v>1.5</v>
      </c>
      <c r="D94">
        <v>2</v>
      </c>
      <c r="E94">
        <v>134.72999999999999</v>
      </c>
      <c r="F94" s="1">
        <v>3.8944399999999999</v>
      </c>
      <c r="G94">
        <f t="shared" si="0"/>
        <v>130.83555999999999</v>
      </c>
    </row>
    <row r="95" spans="1:7" x14ac:dyDescent="0.2">
      <c r="A95">
        <v>9</v>
      </c>
      <c r="B95" t="s">
        <v>1</v>
      </c>
      <c r="C95">
        <v>1.51</v>
      </c>
      <c r="D95">
        <v>3</v>
      </c>
      <c r="E95">
        <v>143.75</v>
      </c>
      <c r="F95" s="1">
        <v>3.8944399999999999</v>
      </c>
      <c r="G95">
        <f t="shared" si="0"/>
        <v>139.85556</v>
      </c>
    </row>
    <row r="96" spans="1:7" x14ac:dyDescent="0.2">
      <c r="A96">
        <v>9</v>
      </c>
      <c r="B96" t="s">
        <v>1</v>
      </c>
      <c r="C96">
        <v>2.04</v>
      </c>
      <c r="D96">
        <v>1</v>
      </c>
      <c r="E96">
        <v>150.54</v>
      </c>
      <c r="F96" s="1">
        <v>3.8944399999999999</v>
      </c>
      <c r="G96">
        <f t="shared" si="0"/>
        <v>146.64555999999999</v>
      </c>
    </row>
    <row r="97" spans="1:7" x14ac:dyDescent="0.2">
      <c r="A97">
        <v>9</v>
      </c>
      <c r="B97" t="s">
        <v>1</v>
      </c>
      <c r="C97">
        <v>2.04</v>
      </c>
      <c r="D97">
        <v>2</v>
      </c>
      <c r="E97">
        <v>167.98</v>
      </c>
      <c r="F97" s="1">
        <v>3.8944399999999999</v>
      </c>
      <c r="G97">
        <f t="shared" si="0"/>
        <v>164.08555999999999</v>
      </c>
    </row>
    <row r="98" spans="1:7" x14ac:dyDescent="0.2">
      <c r="A98">
        <v>9</v>
      </c>
      <c r="B98" t="s">
        <v>1</v>
      </c>
      <c r="C98">
        <v>2.04</v>
      </c>
      <c r="D98">
        <v>3</v>
      </c>
      <c r="E98">
        <v>164.84</v>
      </c>
      <c r="F98" s="1">
        <v>3.8944399999999999</v>
      </c>
      <c r="G98">
        <f t="shared" si="0"/>
        <v>160.94556</v>
      </c>
    </row>
    <row r="99" spans="1:7" x14ac:dyDescent="0.2">
      <c r="A99">
        <v>9</v>
      </c>
      <c r="B99" t="s">
        <v>1</v>
      </c>
      <c r="C99">
        <v>2.52</v>
      </c>
      <c r="D99">
        <v>1</v>
      </c>
      <c r="E99">
        <v>183.25</v>
      </c>
      <c r="F99" s="1">
        <v>3.8944399999999999</v>
      </c>
      <c r="G99">
        <f t="shared" si="0"/>
        <v>179.35556</v>
      </c>
    </row>
    <row r="100" spans="1:7" x14ac:dyDescent="0.2">
      <c r="A100">
        <v>9</v>
      </c>
      <c r="B100" t="s">
        <v>1</v>
      </c>
      <c r="C100">
        <v>2.52</v>
      </c>
      <c r="D100">
        <v>2</v>
      </c>
      <c r="E100">
        <v>185.3</v>
      </c>
      <c r="F100" s="1">
        <v>3.8944399999999999</v>
      </c>
      <c r="G100">
        <f t="shared" si="0"/>
        <v>181.40556000000001</v>
      </c>
    </row>
    <row r="101" spans="1:7" x14ac:dyDescent="0.2">
      <c r="A101">
        <v>9</v>
      </c>
      <c r="B101" t="s">
        <v>1</v>
      </c>
      <c r="C101">
        <v>2.52</v>
      </c>
      <c r="D101">
        <v>3</v>
      </c>
      <c r="E101">
        <v>193.97</v>
      </c>
      <c r="F101" s="1">
        <v>3.8944399999999999</v>
      </c>
      <c r="G101">
        <f t="shared" si="0"/>
        <v>190.07556</v>
      </c>
    </row>
    <row r="102" spans="1:7" x14ac:dyDescent="0.2">
      <c r="A102">
        <v>9</v>
      </c>
      <c r="B102" t="s">
        <v>1</v>
      </c>
      <c r="C102">
        <v>3.03</v>
      </c>
      <c r="D102">
        <v>1</v>
      </c>
      <c r="E102">
        <v>223.3</v>
      </c>
      <c r="F102" s="1">
        <v>3.8944399999999999</v>
      </c>
      <c r="G102">
        <f t="shared" si="0"/>
        <v>219.40556000000001</v>
      </c>
    </row>
    <row r="103" spans="1:7" x14ac:dyDescent="0.2">
      <c r="A103">
        <v>9</v>
      </c>
      <c r="B103" t="s">
        <v>1</v>
      </c>
      <c r="C103">
        <v>3.03</v>
      </c>
      <c r="D103">
        <v>2</v>
      </c>
      <c r="E103">
        <v>215.32</v>
      </c>
      <c r="F103" s="1">
        <v>3.8944399999999999</v>
      </c>
      <c r="G103">
        <f t="shared" si="0"/>
        <v>211.42555999999999</v>
      </c>
    </row>
    <row r="104" spans="1:7" x14ac:dyDescent="0.2">
      <c r="A104">
        <v>9</v>
      </c>
      <c r="B104" t="s">
        <v>1</v>
      </c>
      <c r="C104">
        <v>3.03</v>
      </c>
      <c r="D104">
        <v>3</v>
      </c>
      <c r="E104">
        <v>203.43</v>
      </c>
      <c r="F104" s="1">
        <v>3.8944399999999999</v>
      </c>
      <c r="G104">
        <f t="shared" si="0"/>
        <v>199.53556</v>
      </c>
    </row>
    <row r="105" spans="1:7" x14ac:dyDescent="0.2">
      <c r="A105">
        <v>9</v>
      </c>
      <c r="B105" t="s">
        <v>1</v>
      </c>
      <c r="C105">
        <v>3.49</v>
      </c>
      <c r="D105">
        <v>1</v>
      </c>
      <c r="E105">
        <v>267.14</v>
      </c>
      <c r="F105" s="1">
        <v>3.8944399999999999</v>
      </c>
      <c r="G105">
        <f t="shared" si="0"/>
        <v>263.24556000000001</v>
      </c>
    </row>
    <row r="106" spans="1:7" x14ac:dyDescent="0.2">
      <c r="A106">
        <v>9</v>
      </c>
      <c r="B106" t="s">
        <v>1</v>
      </c>
      <c r="C106">
        <v>3.49</v>
      </c>
      <c r="D106">
        <v>2</v>
      </c>
      <c r="E106">
        <v>256.92</v>
      </c>
      <c r="F106" s="1">
        <v>3.8944399999999999</v>
      </c>
      <c r="G106">
        <f t="shared" si="0"/>
        <v>253.02556000000001</v>
      </c>
    </row>
    <row r="107" spans="1:7" x14ac:dyDescent="0.2">
      <c r="A107">
        <v>9</v>
      </c>
      <c r="B107" t="s">
        <v>1</v>
      </c>
      <c r="C107">
        <v>3.49</v>
      </c>
      <c r="D107">
        <v>3</v>
      </c>
      <c r="E107">
        <v>305.56</v>
      </c>
      <c r="F107" s="1">
        <v>3.8944399999999999</v>
      </c>
      <c r="G107">
        <f t="shared" si="0"/>
        <v>301.66556000000003</v>
      </c>
    </row>
    <row r="108" spans="1:7" x14ac:dyDescent="0.2">
      <c r="A108">
        <v>9</v>
      </c>
      <c r="B108" t="s">
        <v>1</v>
      </c>
      <c r="C108">
        <v>3.99</v>
      </c>
      <c r="D108">
        <v>1</v>
      </c>
      <c r="E108">
        <v>341.17</v>
      </c>
      <c r="F108" s="1">
        <v>3.8944399999999999</v>
      </c>
      <c r="G108">
        <f t="shared" ref="G108:G171" si="1">E108-F108</f>
        <v>337.27556000000004</v>
      </c>
    </row>
    <row r="109" spans="1:7" x14ac:dyDescent="0.2">
      <c r="A109">
        <v>9</v>
      </c>
      <c r="B109" t="s">
        <v>1</v>
      </c>
      <c r="C109">
        <v>3.99</v>
      </c>
      <c r="D109">
        <v>2</v>
      </c>
      <c r="E109">
        <v>339.47</v>
      </c>
      <c r="F109" s="1">
        <v>3.8944399999999999</v>
      </c>
      <c r="G109">
        <f t="shared" si="1"/>
        <v>335.57556000000005</v>
      </c>
    </row>
    <row r="110" spans="1:7" x14ac:dyDescent="0.2">
      <c r="A110">
        <v>9</v>
      </c>
      <c r="B110" t="s">
        <v>1</v>
      </c>
      <c r="C110">
        <v>3.99</v>
      </c>
      <c r="D110">
        <v>3</v>
      </c>
      <c r="E110">
        <v>326.33999999999997</v>
      </c>
      <c r="F110" s="1">
        <v>3.8944399999999999</v>
      </c>
      <c r="G110">
        <f t="shared" si="1"/>
        <v>322.44556</v>
      </c>
    </row>
    <row r="111" spans="1:7" x14ac:dyDescent="0.2">
      <c r="A111">
        <v>9</v>
      </c>
      <c r="B111" t="s">
        <v>1</v>
      </c>
      <c r="C111">
        <v>4.49</v>
      </c>
      <c r="D111">
        <v>1</v>
      </c>
      <c r="E111">
        <v>462.71</v>
      </c>
      <c r="F111" s="1">
        <v>3.8944399999999999</v>
      </c>
      <c r="G111">
        <f t="shared" si="1"/>
        <v>458.81556</v>
      </c>
    </row>
    <row r="112" spans="1:7" x14ac:dyDescent="0.2">
      <c r="A112">
        <v>9</v>
      </c>
      <c r="B112" t="s">
        <v>1</v>
      </c>
      <c r="C112">
        <v>4.49</v>
      </c>
      <c r="D112">
        <v>2</v>
      </c>
      <c r="E112">
        <v>391.69</v>
      </c>
      <c r="F112" s="1">
        <v>3.8944399999999999</v>
      </c>
      <c r="G112">
        <f t="shared" si="1"/>
        <v>387.79556000000002</v>
      </c>
    </row>
    <row r="113" spans="1:7" x14ac:dyDescent="0.2">
      <c r="A113">
        <v>9</v>
      </c>
      <c r="B113" t="s">
        <v>0</v>
      </c>
      <c r="C113">
        <v>0.52</v>
      </c>
      <c r="D113">
        <v>1</v>
      </c>
      <c r="E113">
        <v>128.94999999999999</v>
      </c>
      <c r="F113" s="1">
        <v>3.6997179999999998</v>
      </c>
      <c r="G113">
        <f t="shared" si="1"/>
        <v>125.25028199999998</v>
      </c>
    </row>
    <row r="114" spans="1:7" x14ac:dyDescent="0.2">
      <c r="A114">
        <v>9</v>
      </c>
      <c r="B114" t="s">
        <v>0</v>
      </c>
      <c r="C114">
        <v>0.52</v>
      </c>
      <c r="D114">
        <v>2</v>
      </c>
      <c r="E114">
        <v>130.58000000000001</v>
      </c>
      <c r="F114" s="1">
        <v>3.6997179999999998</v>
      </c>
      <c r="G114">
        <f t="shared" si="1"/>
        <v>126.88028200000001</v>
      </c>
    </row>
    <row r="115" spans="1:7" x14ac:dyDescent="0.2">
      <c r="A115">
        <v>9</v>
      </c>
      <c r="B115" t="s">
        <v>0</v>
      </c>
      <c r="C115">
        <v>0.53</v>
      </c>
      <c r="D115">
        <v>3</v>
      </c>
      <c r="E115">
        <v>131.54</v>
      </c>
      <c r="F115" s="1">
        <v>3.6997179999999998</v>
      </c>
      <c r="G115">
        <f t="shared" si="1"/>
        <v>127.84028199999999</v>
      </c>
    </row>
    <row r="116" spans="1:7" x14ac:dyDescent="0.2">
      <c r="A116">
        <v>9</v>
      </c>
      <c r="B116" t="s">
        <v>0</v>
      </c>
      <c r="C116">
        <v>1.01</v>
      </c>
      <c r="D116">
        <v>1</v>
      </c>
      <c r="E116">
        <v>118.51</v>
      </c>
      <c r="F116" s="1">
        <v>3.6997179999999998</v>
      </c>
      <c r="G116">
        <f t="shared" si="1"/>
        <v>114.810282</v>
      </c>
    </row>
    <row r="117" spans="1:7" x14ac:dyDescent="0.2">
      <c r="A117">
        <v>9</v>
      </c>
      <c r="B117" t="s">
        <v>0</v>
      </c>
      <c r="C117">
        <v>1.01</v>
      </c>
      <c r="D117">
        <v>2</v>
      </c>
      <c r="E117">
        <v>124.17</v>
      </c>
      <c r="F117" s="1">
        <v>3.6997179999999998</v>
      </c>
      <c r="G117">
        <f t="shared" si="1"/>
        <v>120.470282</v>
      </c>
    </row>
    <row r="118" spans="1:7" x14ac:dyDescent="0.2">
      <c r="A118">
        <v>9</v>
      </c>
      <c r="B118" t="s">
        <v>0</v>
      </c>
      <c r="C118">
        <v>1.51</v>
      </c>
      <c r="D118">
        <v>1</v>
      </c>
      <c r="E118">
        <v>131.47</v>
      </c>
      <c r="F118" s="1">
        <v>3.6997179999999998</v>
      </c>
      <c r="G118">
        <f t="shared" si="1"/>
        <v>127.77028199999999</v>
      </c>
    </row>
    <row r="119" spans="1:7" x14ac:dyDescent="0.2">
      <c r="A119">
        <v>9</v>
      </c>
      <c r="B119" t="s">
        <v>0</v>
      </c>
      <c r="C119">
        <v>1.51</v>
      </c>
      <c r="D119">
        <v>2</v>
      </c>
      <c r="E119">
        <v>127.97</v>
      </c>
      <c r="F119" s="1">
        <v>3.6997179999999998</v>
      </c>
      <c r="G119">
        <f t="shared" si="1"/>
        <v>124.27028199999999</v>
      </c>
    </row>
    <row r="120" spans="1:7" x14ac:dyDescent="0.2">
      <c r="A120">
        <v>9</v>
      </c>
      <c r="B120" t="s">
        <v>0</v>
      </c>
      <c r="C120">
        <v>1.51</v>
      </c>
      <c r="D120">
        <v>3</v>
      </c>
      <c r="E120">
        <v>137.79</v>
      </c>
      <c r="F120" s="1">
        <v>3.6997179999999998</v>
      </c>
      <c r="G120">
        <f t="shared" si="1"/>
        <v>134.090282</v>
      </c>
    </row>
    <row r="121" spans="1:7" x14ac:dyDescent="0.2">
      <c r="A121">
        <v>9</v>
      </c>
      <c r="B121" t="s">
        <v>0</v>
      </c>
      <c r="C121">
        <v>2.0099999999999998</v>
      </c>
      <c r="D121">
        <v>1</v>
      </c>
      <c r="E121">
        <v>133.22</v>
      </c>
      <c r="F121" s="1">
        <v>3.6997179999999998</v>
      </c>
      <c r="G121">
        <f t="shared" si="1"/>
        <v>129.52028200000001</v>
      </c>
    </row>
    <row r="122" spans="1:7" x14ac:dyDescent="0.2">
      <c r="A122">
        <v>9</v>
      </c>
      <c r="B122" t="s">
        <v>0</v>
      </c>
      <c r="C122">
        <v>2.0099999999999998</v>
      </c>
      <c r="D122">
        <v>2</v>
      </c>
      <c r="E122">
        <v>144.55000000000001</v>
      </c>
      <c r="F122" s="1">
        <v>3.6997179999999998</v>
      </c>
      <c r="G122">
        <f t="shared" si="1"/>
        <v>140.85028200000002</v>
      </c>
    </row>
    <row r="123" spans="1:7" x14ac:dyDescent="0.2">
      <c r="A123">
        <v>9</v>
      </c>
      <c r="B123" t="s">
        <v>0</v>
      </c>
      <c r="C123">
        <v>2.0099999999999998</v>
      </c>
      <c r="D123">
        <v>3</v>
      </c>
      <c r="E123">
        <v>145.15</v>
      </c>
      <c r="F123" s="1">
        <v>3.6997179999999998</v>
      </c>
      <c r="G123">
        <f t="shared" si="1"/>
        <v>141.45028200000002</v>
      </c>
    </row>
    <row r="124" spans="1:7" x14ac:dyDescent="0.2">
      <c r="A124">
        <v>9</v>
      </c>
      <c r="B124" t="s">
        <v>0</v>
      </c>
      <c r="C124">
        <v>2.5099999999999998</v>
      </c>
      <c r="D124">
        <v>1</v>
      </c>
      <c r="E124">
        <v>159.15</v>
      </c>
      <c r="F124" s="1">
        <v>3.6997179999999998</v>
      </c>
      <c r="G124">
        <f t="shared" si="1"/>
        <v>155.45028200000002</v>
      </c>
    </row>
    <row r="125" spans="1:7" x14ac:dyDescent="0.2">
      <c r="A125">
        <v>9</v>
      </c>
      <c r="B125" t="s">
        <v>0</v>
      </c>
      <c r="C125">
        <v>2.5099999999999998</v>
      </c>
      <c r="D125">
        <v>2</v>
      </c>
      <c r="E125">
        <v>166.74</v>
      </c>
      <c r="F125" s="1">
        <v>3.6997179999999998</v>
      </c>
      <c r="G125">
        <f t="shared" si="1"/>
        <v>163.04028200000002</v>
      </c>
    </row>
    <row r="126" spans="1:7" x14ac:dyDescent="0.2">
      <c r="A126">
        <v>9</v>
      </c>
      <c r="B126" t="s">
        <v>0</v>
      </c>
      <c r="C126">
        <v>2.5099999999999998</v>
      </c>
      <c r="D126">
        <v>3</v>
      </c>
      <c r="E126">
        <v>173.04</v>
      </c>
      <c r="F126" s="1">
        <v>3.6997179999999998</v>
      </c>
      <c r="G126">
        <f t="shared" si="1"/>
        <v>169.340282</v>
      </c>
    </row>
    <row r="127" spans="1:7" x14ac:dyDescent="0.2">
      <c r="A127">
        <v>9</v>
      </c>
      <c r="B127" t="s">
        <v>0</v>
      </c>
      <c r="C127">
        <v>2.99</v>
      </c>
      <c r="D127">
        <v>1</v>
      </c>
      <c r="E127">
        <v>198.1</v>
      </c>
      <c r="F127" s="1">
        <v>3.6997179999999998</v>
      </c>
      <c r="G127">
        <f t="shared" si="1"/>
        <v>194.400282</v>
      </c>
    </row>
    <row r="128" spans="1:7" x14ac:dyDescent="0.2">
      <c r="A128">
        <v>9</v>
      </c>
      <c r="B128" t="s">
        <v>0</v>
      </c>
      <c r="C128">
        <v>2.99</v>
      </c>
      <c r="D128">
        <v>2</v>
      </c>
      <c r="E128">
        <v>199.31</v>
      </c>
      <c r="F128" s="1">
        <v>3.6997179999999998</v>
      </c>
      <c r="G128">
        <f t="shared" si="1"/>
        <v>195.61028200000001</v>
      </c>
    </row>
    <row r="129" spans="1:7" x14ac:dyDescent="0.2">
      <c r="A129">
        <v>9</v>
      </c>
      <c r="B129" t="s">
        <v>0</v>
      </c>
      <c r="C129">
        <v>2.99</v>
      </c>
      <c r="D129">
        <v>3</v>
      </c>
      <c r="E129">
        <v>181.4</v>
      </c>
      <c r="F129" s="1">
        <v>3.6997179999999998</v>
      </c>
      <c r="G129">
        <f t="shared" si="1"/>
        <v>177.70028200000002</v>
      </c>
    </row>
    <row r="130" spans="1:7" x14ac:dyDescent="0.2">
      <c r="A130">
        <v>9</v>
      </c>
      <c r="B130" t="s">
        <v>0</v>
      </c>
      <c r="C130">
        <v>3.51</v>
      </c>
      <c r="D130">
        <v>1</v>
      </c>
      <c r="E130">
        <v>213.3</v>
      </c>
      <c r="F130" s="1">
        <v>3.6997179999999998</v>
      </c>
      <c r="G130">
        <f t="shared" si="1"/>
        <v>209.60028200000002</v>
      </c>
    </row>
    <row r="131" spans="1:7" x14ac:dyDescent="0.2">
      <c r="A131">
        <v>9</v>
      </c>
      <c r="B131" t="s">
        <v>0</v>
      </c>
      <c r="C131">
        <v>3.51</v>
      </c>
      <c r="D131">
        <v>2</v>
      </c>
      <c r="E131">
        <v>237.03</v>
      </c>
      <c r="F131" s="1">
        <v>3.6997179999999998</v>
      </c>
      <c r="G131">
        <f t="shared" si="1"/>
        <v>233.33028200000001</v>
      </c>
    </row>
    <row r="132" spans="1:7" x14ac:dyDescent="0.2">
      <c r="A132">
        <v>9</v>
      </c>
      <c r="B132" t="s">
        <v>0</v>
      </c>
      <c r="C132">
        <v>3.51</v>
      </c>
      <c r="D132">
        <v>3</v>
      </c>
      <c r="E132">
        <v>233.55</v>
      </c>
      <c r="F132" s="1">
        <v>3.6997179999999998</v>
      </c>
      <c r="G132">
        <f t="shared" si="1"/>
        <v>229.85028200000002</v>
      </c>
    </row>
    <row r="133" spans="1:7" x14ac:dyDescent="0.2">
      <c r="A133">
        <v>9</v>
      </c>
      <c r="B133" t="s">
        <v>0</v>
      </c>
      <c r="C133">
        <v>4.01</v>
      </c>
      <c r="D133">
        <v>1</v>
      </c>
      <c r="E133">
        <v>280.89999999999998</v>
      </c>
      <c r="F133" s="1">
        <v>3.6997179999999998</v>
      </c>
      <c r="G133">
        <f t="shared" si="1"/>
        <v>277.20028199999996</v>
      </c>
    </row>
    <row r="134" spans="1:7" x14ac:dyDescent="0.2">
      <c r="A134">
        <v>9</v>
      </c>
      <c r="B134" t="s">
        <v>0</v>
      </c>
      <c r="C134">
        <v>4.01</v>
      </c>
      <c r="D134">
        <v>2</v>
      </c>
      <c r="E134">
        <v>282.73</v>
      </c>
      <c r="F134" s="1">
        <v>3.6997179999999998</v>
      </c>
      <c r="G134">
        <f t="shared" si="1"/>
        <v>279.030282</v>
      </c>
    </row>
    <row r="135" spans="1:7" x14ac:dyDescent="0.2">
      <c r="A135">
        <v>9</v>
      </c>
      <c r="B135" t="s">
        <v>0</v>
      </c>
      <c r="C135">
        <v>4.01</v>
      </c>
      <c r="D135">
        <v>3</v>
      </c>
      <c r="E135">
        <v>287.95</v>
      </c>
      <c r="F135" s="1">
        <v>3.6997179999999998</v>
      </c>
      <c r="G135">
        <f t="shared" si="1"/>
        <v>284.25028199999997</v>
      </c>
    </row>
    <row r="136" spans="1:7" x14ac:dyDescent="0.2">
      <c r="A136">
        <v>10</v>
      </c>
      <c r="B136" t="s">
        <v>1</v>
      </c>
      <c r="C136">
        <v>0.48</v>
      </c>
      <c r="D136">
        <v>1</v>
      </c>
      <c r="E136">
        <v>159.81</v>
      </c>
      <c r="F136" s="1">
        <v>5.0875548000000004</v>
      </c>
      <c r="G136">
        <f t="shared" si="1"/>
        <v>154.72244520000001</v>
      </c>
    </row>
    <row r="137" spans="1:7" x14ac:dyDescent="0.2">
      <c r="A137">
        <v>10</v>
      </c>
      <c r="B137" t="s">
        <v>1</v>
      </c>
      <c r="C137">
        <v>0.49</v>
      </c>
      <c r="D137">
        <v>2</v>
      </c>
      <c r="E137">
        <v>154.06</v>
      </c>
      <c r="F137" s="1">
        <v>5.0875548000000004</v>
      </c>
      <c r="G137">
        <f t="shared" si="1"/>
        <v>148.97244520000001</v>
      </c>
    </row>
    <row r="138" spans="1:7" x14ac:dyDescent="0.2">
      <c r="A138">
        <v>10</v>
      </c>
      <c r="B138" t="s">
        <v>1</v>
      </c>
      <c r="C138">
        <v>0.49</v>
      </c>
      <c r="D138">
        <v>3</v>
      </c>
      <c r="E138">
        <v>153.05000000000001</v>
      </c>
      <c r="F138" s="1">
        <v>5.0875548000000004</v>
      </c>
      <c r="G138">
        <f t="shared" si="1"/>
        <v>147.96244520000002</v>
      </c>
    </row>
    <row r="139" spans="1:7" x14ac:dyDescent="0.2">
      <c r="A139">
        <v>10</v>
      </c>
      <c r="B139" t="s">
        <v>1</v>
      </c>
      <c r="C139">
        <v>1.03</v>
      </c>
      <c r="D139">
        <v>1</v>
      </c>
      <c r="E139">
        <v>167.27</v>
      </c>
      <c r="F139" s="1">
        <v>5.0875548000000004</v>
      </c>
      <c r="G139">
        <f t="shared" si="1"/>
        <v>162.18244520000002</v>
      </c>
    </row>
    <row r="140" spans="1:7" x14ac:dyDescent="0.2">
      <c r="A140">
        <v>10</v>
      </c>
      <c r="B140" t="s">
        <v>1</v>
      </c>
      <c r="C140">
        <v>1.02</v>
      </c>
      <c r="D140">
        <v>2</v>
      </c>
      <c r="E140">
        <v>186.43</v>
      </c>
      <c r="F140" s="1">
        <v>5.0875548000000004</v>
      </c>
      <c r="G140">
        <f t="shared" si="1"/>
        <v>181.34244520000001</v>
      </c>
    </row>
    <row r="141" spans="1:7" x14ac:dyDescent="0.2">
      <c r="A141">
        <v>10</v>
      </c>
      <c r="B141" t="s">
        <v>1</v>
      </c>
      <c r="C141">
        <v>1.02</v>
      </c>
      <c r="D141">
        <v>3</v>
      </c>
      <c r="E141">
        <v>158.80000000000001</v>
      </c>
      <c r="F141" s="1">
        <v>5.0875548000000004</v>
      </c>
      <c r="G141">
        <f t="shared" si="1"/>
        <v>153.71244520000002</v>
      </c>
    </row>
    <row r="142" spans="1:7" x14ac:dyDescent="0.2">
      <c r="A142">
        <v>10</v>
      </c>
      <c r="B142" t="s">
        <v>1</v>
      </c>
      <c r="C142">
        <v>1.53</v>
      </c>
      <c r="D142">
        <v>1</v>
      </c>
      <c r="E142">
        <v>181.32</v>
      </c>
      <c r="F142" s="1">
        <v>5.0875548000000004</v>
      </c>
      <c r="G142">
        <f t="shared" si="1"/>
        <v>176.2324452</v>
      </c>
    </row>
    <row r="143" spans="1:7" x14ac:dyDescent="0.2">
      <c r="A143">
        <v>10</v>
      </c>
      <c r="B143" t="s">
        <v>1</v>
      </c>
      <c r="C143">
        <v>1.53</v>
      </c>
      <c r="D143">
        <v>2</v>
      </c>
      <c r="E143">
        <v>159.47999999999999</v>
      </c>
      <c r="F143" s="1">
        <v>5.0875548000000004</v>
      </c>
      <c r="G143">
        <f t="shared" si="1"/>
        <v>154.3924452</v>
      </c>
    </row>
    <row r="144" spans="1:7" x14ac:dyDescent="0.2">
      <c r="A144">
        <v>10</v>
      </c>
      <c r="B144" t="s">
        <v>1</v>
      </c>
      <c r="C144">
        <v>1.53</v>
      </c>
      <c r="D144">
        <v>3</v>
      </c>
      <c r="E144">
        <v>180.89</v>
      </c>
      <c r="F144" s="1">
        <v>5.0875548000000004</v>
      </c>
      <c r="G144">
        <f t="shared" si="1"/>
        <v>175.80244519999999</v>
      </c>
    </row>
    <row r="145" spans="1:7" x14ac:dyDescent="0.2">
      <c r="A145">
        <v>10</v>
      </c>
      <c r="B145" t="s">
        <v>1</v>
      </c>
      <c r="C145">
        <v>2.04</v>
      </c>
      <c r="D145">
        <v>1</v>
      </c>
      <c r="E145">
        <v>195.54</v>
      </c>
      <c r="F145" s="1">
        <v>5.0875548000000004</v>
      </c>
      <c r="G145">
        <f t="shared" si="1"/>
        <v>190.4524452</v>
      </c>
    </row>
    <row r="146" spans="1:7" x14ac:dyDescent="0.2">
      <c r="A146">
        <v>10</v>
      </c>
      <c r="B146" t="s">
        <v>1</v>
      </c>
      <c r="C146">
        <v>2.04</v>
      </c>
      <c r="D146">
        <v>2</v>
      </c>
      <c r="E146">
        <v>194.66</v>
      </c>
      <c r="F146" s="1">
        <v>5.0875548000000004</v>
      </c>
      <c r="G146">
        <f t="shared" si="1"/>
        <v>189.5724452</v>
      </c>
    </row>
    <row r="147" spans="1:7" x14ac:dyDescent="0.2">
      <c r="A147">
        <v>10</v>
      </c>
      <c r="B147" t="s">
        <v>1</v>
      </c>
      <c r="C147">
        <v>2.04</v>
      </c>
      <c r="D147">
        <v>3</v>
      </c>
      <c r="E147">
        <v>189.31</v>
      </c>
      <c r="F147" s="1">
        <v>5.0875548000000004</v>
      </c>
      <c r="G147">
        <f t="shared" si="1"/>
        <v>184.22244520000001</v>
      </c>
    </row>
    <row r="148" spans="1:7" x14ac:dyDescent="0.2">
      <c r="A148">
        <v>10</v>
      </c>
      <c r="B148" t="s">
        <v>1</v>
      </c>
      <c r="C148">
        <v>2.5</v>
      </c>
      <c r="D148">
        <v>1</v>
      </c>
      <c r="E148">
        <v>215.73</v>
      </c>
      <c r="F148" s="1">
        <v>5.0875548000000004</v>
      </c>
      <c r="G148">
        <f t="shared" si="1"/>
        <v>210.6424452</v>
      </c>
    </row>
    <row r="149" spans="1:7" x14ac:dyDescent="0.2">
      <c r="A149">
        <v>10</v>
      </c>
      <c r="B149" t="s">
        <v>1</v>
      </c>
      <c r="C149">
        <v>2.5</v>
      </c>
      <c r="D149">
        <v>2</v>
      </c>
      <c r="E149">
        <v>211.67</v>
      </c>
      <c r="F149" s="1">
        <v>5.0875548000000004</v>
      </c>
      <c r="G149">
        <f t="shared" si="1"/>
        <v>206.5824452</v>
      </c>
    </row>
    <row r="150" spans="1:7" x14ac:dyDescent="0.2">
      <c r="A150">
        <v>10</v>
      </c>
      <c r="B150" t="s">
        <v>1</v>
      </c>
      <c r="C150">
        <v>2.4900000000000002</v>
      </c>
      <c r="D150">
        <v>3</v>
      </c>
      <c r="E150">
        <v>216.51</v>
      </c>
      <c r="F150" s="1">
        <v>5.0875548000000004</v>
      </c>
      <c r="G150">
        <f t="shared" si="1"/>
        <v>211.4224452</v>
      </c>
    </row>
    <row r="151" spans="1:7" x14ac:dyDescent="0.2">
      <c r="A151">
        <v>10</v>
      </c>
      <c r="B151" t="s">
        <v>1</v>
      </c>
      <c r="C151">
        <v>3.02</v>
      </c>
      <c r="D151">
        <v>1</v>
      </c>
      <c r="E151">
        <v>248.3</v>
      </c>
      <c r="F151" s="1">
        <v>5.0875548000000004</v>
      </c>
      <c r="G151">
        <f t="shared" si="1"/>
        <v>243.21244520000002</v>
      </c>
    </row>
    <row r="152" spans="1:7" x14ac:dyDescent="0.2">
      <c r="A152">
        <v>10</v>
      </c>
      <c r="B152" t="s">
        <v>1</v>
      </c>
      <c r="C152">
        <v>3.01</v>
      </c>
      <c r="D152">
        <v>2</v>
      </c>
      <c r="E152">
        <v>262.49</v>
      </c>
      <c r="F152" s="1">
        <v>5.0875548000000004</v>
      </c>
      <c r="G152">
        <f t="shared" si="1"/>
        <v>257.40244519999999</v>
      </c>
    </row>
    <row r="153" spans="1:7" x14ac:dyDescent="0.2">
      <c r="A153">
        <v>10</v>
      </c>
      <c r="B153" t="s">
        <v>1</v>
      </c>
      <c r="C153">
        <v>3.02</v>
      </c>
      <c r="D153">
        <v>3</v>
      </c>
      <c r="E153">
        <v>291.08</v>
      </c>
      <c r="F153" s="1">
        <v>5.0875548000000004</v>
      </c>
      <c r="G153">
        <f t="shared" si="1"/>
        <v>285.99244519999996</v>
      </c>
    </row>
    <row r="154" spans="1:7" x14ac:dyDescent="0.2">
      <c r="A154">
        <v>10</v>
      </c>
      <c r="B154" t="s">
        <v>1</v>
      </c>
      <c r="C154">
        <v>3.5</v>
      </c>
      <c r="D154">
        <v>1</v>
      </c>
      <c r="E154">
        <v>321.10000000000002</v>
      </c>
      <c r="F154" s="1">
        <v>5.0875548000000004</v>
      </c>
      <c r="G154">
        <f t="shared" si="1"/>
        <v>316.0124452</v>
      </c>
    </row>
    <row r="155" spans="1:7" x14ac:dyDescent="0.2">
      <c r="A155">
        <v>10</v>
      </c>
      <c r="B155" t="s">
        <v>1</v>
      </c>
      <c r="C155">
        <v>3.5</v>
      </c>
      <c r="D155">
        <v>2</v>
      </c>
      <c r="E155">
        <v>315.35000000000002</v>
      </c>
      <c r="F155" s="1">
        <v>5.0875548000000004</v>
      </c>
      <c r="G155">
        <f t="shared" si="1"/>
        <v>310.2624452</v>
      </c>
    </row>
    <row r="156" spans="1:7" x14ac:dyDescent="0.2">
      <c r="A156">
        <v>10</v>
      </c>
      <c r="B156" t="s">
        <v>1</v>
      </c>
      <c r="C156">
        <v>3.5</v>
      </c>
      <c r="D156">
        <v>3</v>
      </c>
      <c r="E156">
        <v>295.45999999999998</v>
      </c>
      <c r="F156" s="1">
        <v>5.0875548000000004</v>
      </c>
      <c r="G156">
        <f t="shared" si="1"/>
        <v>290.37244519999996</v>
      </c>
    </row>
    <row r="157" spans="1:7" x14ac:dyDescent="0.2">
      <c r="A157">
        <v>10</v>
      </c>
      <c r="B157" t="s">
        <v>1</v>
      </c>
      <c r="C157">
        <v>4.03</v>
      </c>
      <c r="D157">
        <v>1</v>
      </c>
      <c r="E157">
        <v>360.56</v>
      </c>
      <c r="F157" s="1">
        <v>5.0875548000000004</v>
      </c>
      <c r="G157">
        <f t="shared" si="1"/>
        <v>355.47244519999998</v>
      </c>
    </row>
    <row r="158" spans="1:7" x14ac:dyDescent="0.2">
      <c r="A158">
        <v>10</v>
      </c>
      <c r="B158" t="s">
        <v>1</v>
      </c>
      <c r="C158">
        <v>4.04</v>
      </c>
      <c r="D158">
        <v>2</v>
      </c>
      <c r="E158">
        <v>349.64</v>
      </c>
      <c r="F158" s="1">
        <v>5.0875548000000004</v>
      </c>
      <c r="G158">
        <f t="shared" si="1"/>
        <v>344.55244519999997</v>
      </c>
    </row>
    <row r="159" spans="1:7" x14ac:dyDescent="0.2">
      <c r="A159">
        <v>10</v>
      </c>
      <c r="B159" t="s">
        <v>1</v>
      </c>
      <c r="C159">
        <v>4.03</v>
      </c>
      <c r="D159">
        <v>3</v>
      </c>
      <c r="E159">
        <v>342.21</v>
      </c>
      <c r="F159" s="1">
        <v>5.0875548000000004</v>
      </c>
      <c r="G159">
        <f t="shared" si="1"/>
        <v>337.12244519999996</v>
      </c>
    </row>
    <row r="160" spans="1:7" x14ac:dyDescent="0.2">
      <c r="A160">
        <v>10</v>
      </c>
      <c r="B160" t="s">
        <v>1</v>
      </c>
      <c r="C160">
        <v>4.5</v>
      </c>
      <c r="D160">
        <v>1</v>
      </c>
      <c r="E160">
        <v>465.78</v>
      </c>
      <c r="F160" s="1">
        <v>5.0875548000000004</v>
      </c>
      <c r="G160">
        <f t="shared" si="1"/>
        <v>460.69244519999995</v>
      </c>
    </row>
    <row r="161" spans="1:7" x14ac:dyDescent="0.2">
      <c r="A161">
        <v>10</v>
      </c>
      <c r="B161" t="s">
        <v>1</v>
      </c>
      <c r="C161">
        <v>4.5</v>
      </c>
      <c r="D161">
        <v>2</v>
      </c>
      <c r="E161">
        <v>394.97</v>
      </c>
      <c r="F161" s="1">
        <v>5.0875548000000004</v>
      </c>
      <c r="G161">
        <f t="shared" si="1"/>
        <v>389.88244520000001</v>
      </c>
    </row>
    <row r="162" spans="1:7" x14ac:dyDescent="0.2">
      <c r="A162">
        <v>10</v>
      </c>
      <c r="B162" t="s">
        <v>1</v>
      </c>
      <c r="C162">
        <v>4.5</v>
      </c>
      <c r="D162">
        <v>3</v>
      </c>
      <c r="E162">
        <v>372.89</v>
      </c>
      <c r="F162" s="1">
        <v>5.0875548000000004</v>
      </c>
      <c r="G162">
        <f t="shared" si="1"/>
        <v>367.80244519999997</v>
      </c>
    </row>
    <row r="163" spans="1:7" x14ac:dyDescent="0.2">
      <c r="A163">
        <v>10</v>
      </c>
      <c r="B163" t="s">
        <v>0</v>
      </c>
      <c r="C163">
        <v>0.51</v>
      </c>
      <c r="D163">
        <v>1</v>
      </c>
      <c r="E163">
        <v>186.13</v>
      </c>
      <c r="F163" s="1">
        <v>4.0856215999999996</v>
      </c>
      <c r="G163">
        <f t="shared" si="1"/>
        <v>182.0443784</v>
      </c>
    </row>
    <row r="164" spans="1:7" x14ac:dyDescent="0.2">
      <c r="A164">
        <v>10</v>
      </c>
      <c r="B164" t="s">
        <v>0</v>
      </c>
      <c r="C164">
        <v>0.52</v>
      </c>
      <c r="D164">
        <v>2</v>
      </c>
      <c r="E164">
        <v>156.85</v>
      </c>
      <c r="F164" s="1">
        <v>4.0856215999999996</v>
      </c>
      <c r="G164">
        <f t="shared" si="1"/>
        <v>152.7643784</v>
      </c>
    </row>
    <row r="165" spans="1:7" x14ac:dyDescent="0.2">
      <c r="A165">
        <v>10</v>
      </c>
      <c r="B165" t="s">
        <v>0</v>
      </c>
      <c r="C165">
        <v>0.52</v>
      </c>
      <c r="D165">
        <v>3</v>
      </c>
      <c r="E165">
        <v>138.5</v>
      </c>
      <c r="F165" s="1">
        <v>4.0856215999999996</v>
      </c>
      <c r="G165">
        <f t="shared" si="1"/>
        <v>134.4143784</v>
      </c>
    </row>
    <row r="166" spans="1:7" x14ac:dyDescent="0.2">
      <c r="A166">
        <v>10</v>
      </c>
      <c r="B166" t="s">
        <v>0</v>
      </c>
      <c r="C166">
        <v>0.99</v>
      </c>
      <c r="D166">
        <v>1</v>
      </c>
      <c r="E166">
        <v>141.22999999999999</v>
      </c>
      <c r="F166" s="1">
        <v>4.0856215999999996</v>
      </c>
      <c r="G166">
        <f t="shared" si="1"/>
        <v>137.14437839999999</v>
      </c>
    </row>
    <row r="167" spans="1:7" x14ac:dyDescent="0.2">
      <c r="A167">
        <v>10</v>
      </c>
      <c r="B167" t="s">
        <v>0</v>
      </c>
      <c r="C167">
        <v>0.99</v>
      </c>
      <c r="D167">
        <v>2</v>
      </c>
      <c r="E167">
        <v>134.55000000000001</v>
      </c>
      <c r="F167" s="1">
        <v>4.0856215999999996</v>
      </c>
      <c r="G167">
        <f t="shared" si="1"/>
        <v>130.46437840000002</v>
      </c>
    </row>
    <row r="168" spans="1:7" x14ac:dyDescent="0.2">
      <c r="A168">
        <v>10</v>
      </c>
      <c r="B168" t="s">
        <v>0</v>
      </c>
      <c r="C168">
        <v>0.99</v>
      </c>
      <c r="D168">
        <v>3</v>
      </c>
      <c r="E168">
        <v>144.22999999999999</v>
      </c>
      <c r="F168" s="1">
        <v>4.0856215999999996</v>
      </c>
      <c r="G168">
        <f t="shared" si="1"/>
        <v>140.14437839999999</v>
      </c>
    </row>
    <row r="169" spans="1:7" x14ac:dyDescent="0.2">
      <c r="A169">
        <v>10</v>
      </c>
      <c r="B169" t="s">
        <v>0</v>
      </c>
      <c r="C169">
        <v>1.51</v>
      </c>
      <c r="D169">
        <v>1</v>
      </c>
      <c r="E169">
        <v>152.13</v>
      </c>
      <c r="F169" s="1">
        <v>4.0856215999999996</v>
      </c>
      <c r="G169">
        <f t="shared" si="1"/>
        <v>148.0443784</v>
      </c>
    </row>
    <row r="170" spans="1:7" x14ac:dyDescent="0.2">
      <c r="A170">
        <v>10</v>
      </c>
      <c r="B170" t="s">
        <v>0</v>
      </c>
      <c r="C170">
        <v>1.51</v>
      </c>
      <c r="D170">
        <v>2</v>
      </c>
      <c r="E170">
        <v>158.01</v>
      </c>
      <c r="F170" s="1">
        <v>4.0856215999999996</v>
      </c>
      <c r="G170">
        <f t="shared" si="1"/>
        <v>153.92437839999999</v>
      </c>
    </row>
    <row r="171" spans="1:7" x14ac:dyDescent="0.2">
      <c r="A171">
        <v>10</v>
      </c>
      <c r="B171" t="s">
        <v>0</v>
      </c>
      <c r="C171">
        <v>1.51</v>
      </c>
      <c r="D171">
        <v>3</v>
      </c>
      <c r="E171">
        <v>152.27000000000001</v>
      </c>
      <c r="F171" s="1">
        <v>4.0856215999999996</v>
      </c>
      <c r="G171">
        <f t="shared" si="1"/>
        <v>148.18437840000001</v>
      </c>
    </row>
    <row r="172" spans="1:7" x14ac:dyDescent="0.2">
      <c r="A172">
        <v>10</v>
      </c>
      <c r="B172" t="s">
        <v>0</v>
      </c>
      <c r="C172">
        <v>2.0299999999999998</v>
      </c>
      <c r="D172">
        <v>1</v>
      </c>
      <c r="E172">
        <v>183.89</v>
      </c>
      <c r="F172" s="1">
        <v>4.0856215999999996</v>
      </c>
      <c r="G172">
        <f t="shared" ref="G172:G235" si="2">E172-F172</f>
        <v>179.80437839999999</v>
      </c>
    </row>
    <row r="173" spans="1:7" x14ac:dyDescent="0.2">
      <c r="A173">
        <v>10</v>
      </c>
      <c r="B173" t="s">
        <v>0</v>
      </c>
      <c r="C173">
        <v>2.0299999999999998</v>
      </c>
      <c r="D173">
        <v>2</v>
      </c>
      <c r="E173">
        <v>167.03</v>
      </c>
      <c r="F173" s="1">
        <v>4.0856215999999996</v>
      </c>
      <c r="G173">
        <f t="shared" si="2"/>
        <v>162.94437840000001</v>
      </c>
    </row>
    <row r="174" spans="1:7" x14ac:dyDescent="0.2">
      <c r="A174">
        <v>10</v>
      </c>
      <c r="B174" t="s">
        <v>0</v>
      </c>
      <c r="C174">
        <v>2.04</v>
      </c>
      <c r="D174">
        <v>3</v>
      </c>
      <c r="E174">
        <v>161.71</v>
      </c>
      <c r="F174" s="1">
        <v>4.0856215999999996</v>
      </c>
      <c r="G174">
        <f t="shared" si="2"/>
        <v>157.62437840000001</v>
      </c>
    </row>
    <row r="175" spans="1:7" x14ac:dyDescent="0.2">
      <c r="A175">
        <v>10</v>
      </c>
      <c r="B175" t="s">
        <v>0</v>
      </c>
      <c r="C175">
        <v>2.5099999999999998</v>
      </c>
      <c r="D175">
        <v>1</v>
      </c>
      <c r="E175">
        <v>179.09</v>
      </c>
      <c r="F175" s="1">
        <v>4.0856215999999996</v>
      </c>
      <c r="G175">
        <f t="shared" si="2"/>
        <v>175.00437840000001</v>
      </c>
    </row>
    <row r="176" spans="1:7" x14ac:dyDescent="0.2">
      <c r="A176">
        <v>10</v>
      </c>
      <c r="B176" t="s">
        <v>0</v>
      </c>
      <c r="C176">
        <v>2.5099999999999998</v>
      </c>
      <c r="D176">
        <v>2</v>
      </c>
      <c r="E176">
        <v>233.86</v>
      </c>
      <c r="F176" s="1">
        <v>4.0856215999999996</v>
      </c>
      <c r="G176">
        <f t="shared" si="2"/>
        <v>229.77437840000002</v>
      </c>
    </row>
    <row r="177" spans="1:7" x14ac:dyDescent="0.2">
      <c r="A177">
        <v>10</v>
      </c>
      <c r="B177" t="s">
        <v>0</v>
      </c>
      <c r="C177">
        <v>2.5099999999999998</v>
      </c>
      <c r="D177">
        <v>3</v>
      </c>
      <c r="E177">
        <v>191.93</v>
      </c>
      <c r="F177" s="1">
        <v>4.0856215999999996</v>
      </c>
      <c r="G177">
        <f t="shared" si="2"/>
        <v>187.84437840000001</v>
      </c>
    </row>
    <row r="178" spans="1:7" x14ac:dyDescent="0.2">
      <c r="A178">
        <v>10</v>
      </c>
      <c r="B178" t="s">
        <v>0</v>
      </c>
      <c r="C178">
        <v>3.03</v>
      </c>
      <c r="D178">
        <v>1</v>
      </c>
      <c r="E178">
        <v>216.77</v>
      </c>
      <c r="F178" s="1">
        <v>4.0856215999999996</v>
      </c>
      <c r="G178">
        <f t="shared" si="2"/>
        <v>212.68437840000001</v>
      </c>
    </row>
    <row r="179" spans="1:7" x14ac:dyDescent="0.2">
      <c r="A179">
        <v>10</v>
      </c>
      <c r="B179" t="s">
        <v>0</v>
      </c>
      <c r="C179">
        <v>3.03</v>
      </c>
      <c r="D179">
        <v>2</v>
      </c>
      <c r="E179">
        <v>233.67</v>
      </c>
      <c r="F179" s="1">
        <v>4.0856215999999996</v>
      </c>
      <c r="G179">
        <f t="shared" si="2"/>
        <v>229.58437839999999</v>
      </c>
    </row>
    <row r="180" spans="1:7" x14ac:dyDescent="0.2">
      <c r="A180">
        <v>10</v>
      </c>
      <c r="B180" t="s">
        <v>0</v>
      </c>
      <c r="C180">
        <v>3.03</v>
      </c>
      <c r="D180">
        <v>3</v>
      </c>
      <c r="E180">
        <v>233.94</v>
      </c>
      <c r="F180" s="1">
        <v>4.0856215999999996</v>
      </c>
      <c r="G180">
        <f t="shared" si="2"/>
        <v>229.8543784</v>
      </c>
    </row>
    <row r="181" spans="1:7" x14ac:dyDescent="0.2">
      <c r="A181">
        <v>10</v>
      </c>
      <c r="B181" t="s">
        <v>0</v>
      </c>
      <c r="C181">
        <v>3.51</v>
      </c>
      <c r="D181">
        <v>1</v>
      </c>
      <c r="E181">
        <v>262.55</v>
      </c>
      <c r="F181" s="1">
        <v>4.0856215999999996</v>
      </c>
      <c r="G181">
        <f t="shared" si="2"/>
        <v>258.46437839999999</v>
      </c>
    </row>
    <row r="182" spans="1:7" x14ac:dyDescent="0.2">
      <c r="A182">
        <v>10</v>
      </c>
      <c r="B182" t="s">
        <v>0</v>
      </c>
      <c r="C182">
        <v>3.51</v>
      </c>
      <c r="D182">
        <v>2</v>
      </c>
      <c r="E182">
        <v>253.92</v>
      </c>
      <c r="F182" s="1">
        <v>4.0856215999999996</v>
      </c>
      <c r="G182">
        <f t="shared" si="2"/>
        <v>249.83437839999999</v>
      </c>
    </row>
    <row r="183" spans="1:7" x14ac:dyDescent="0.2">
      <c r="A183">
        <v>10</v>
      </c>
      <c r="B183" t="s">
        <v>0</v>
      </c>
      <c r="C183">
        <v>3.51</v>
      </c>
      <c r="D183">
        <v>3</v>
      </c>
      <c r="E183">
        <v>256.81</v>
      </c>
      <c r="F183" s="1">
        <v>4.0856215999999996</v>
      </c>
      <c r="G183">
        <f t="shared" si="2"/>
        <v>252.72437840000001</v>
      </c>
    </row>
    <row r="184" spans="1:7" x14ac:dyDescent="0.2">
      <c r="A184">
        <v>10</v>
      </c>
      <c r="B184" t="s">
        <v>0</v>
      </c>
      <c r="C184">
        <v>4.01</v>
      </c>
      <c r="D184">
        <v>1</v>
      </c>
      <c r="E184">
        <v>215.45</v>
      </c>
      <c r="F184" s="1">
        <v>4.0856215999999996</v>
      </c>
      <c r="G184">
        <f t="shared" si="2"/>
        <v>211.36437839999999</v>
      </c>
    </row>
    <row r="185" spans="1:7" x14ac:dyDescent="0.2">
      <c r="A185">
        <v>10</v>
      </c>
      <c r="B185" t="s">
        <v>0</v>
      </c>
      <c r="C185">
        <v>4.01</v>
      </c>
      <c r="D185">
        <v>2</v>
      </c>
      <c r="E185">
        <v>271.7</v>
      </c>
      <c r="F185" s="1">
        <v>4.0856215999999996</v>
      </c>
      <c r="G185">
        <f t="shared" si="2"/>
        <v>267.61437839999996</v>
      </c>
    </row>
    <row r="186" spans="1:7" x14ac:dyDescent="0.2">
      <c r="A186">
        <v>10</v>
      </c>
      <c r="B186" t="s">
        <v>0</v>
      </c>
      <c r="C186">
        <v>4.01</v>
      </c>
      <c r="D186">
        <v>3</v>
      </c>
      <c r="E186">
        <v>280.07</v>
      </c>
      <c r="F186" s="1">
        <v>4.0856215999999996</v>
      </c>
      <c r="G186">
        <f t="shared" si="2"/>
        <v>275.98437839999997</v>
      </c>
    </row>
    <row r="187" spans="1:7" x14ac:dyDescent="0.2">
      <c r="A187">
        <v>11</v>
      </c>
      <c r="B187" t="s">
        <v>1</v>
      </c>
      <c r="C187">
        <v>0.49</v>
      </c>
      <c r="D187">
        <v>1</v>
      </c>
      <c r="E187">
        <v>190.79</v>
      </c>
      <c r="F187" s="1">
        <v>5.0096660000000002</v>
      </c>
      <c r="G187">
        <f t="shared" si="2"/>
        <v>185.78033399999998</v>
      </c>
    </row>
    <row r="188" spans="1:7" x14ac:dyDescent="0.2">
      <c r="A188">
        <v>11</v>
      </c>
      <c r="B188" t="s">
        <v>1</v>
      </c>
      <c r="C188">
        <v>0.49</v>
      </c>
      <c r="D188">
        <v>2</v>
      </c>
      <c r="E188">
        <v>196.75</v>
      </c>
      <c r="F188" s="1">
        <v>5.0096660000000002</v>
      </c>
      <c r="G188">
        <f t="shared" si="2"/>
        <v>191.74033399999999</v>
      </c>
    </row>
    <row r="189" spans="1:7" x14ac:dyDescent="0.2">
      <c r="A189">
        <v>11</v>
      </c>
      <c r="B189" t="s">
        <v>1</v>
      </c>
      <c r="C189">
        <v>0.49</v>
      </c>
      <c r="D189">
        <v>3</v>
      </c>
      <c r="E189">
        <v>185.26</v>
      </c>
      <c r="F189" s="1">
        <v>5.0096660000000002</v>
      </c>
      <c r="G189">
        <f t="shared" si="2"/>
        <v>180.25033399999998</v>
      </c>
    </row>
    <row r="190" spans="1:7" x14ac:dyDescent="0.2">
      <c r="A190">
        <v>11</v>
      </c>
      <c r="B190" t="s">
        <v>1</v>
      </c>
      <c r="C190">
        <v>1</v>
      </c>
      <c r="D190">
        <v>1</v>
      </c>
      <c r="E190">
        <v>205.01</v>
      </c>
      <c r="F190" s="1">
        <v>5.0096660000000002</v>
      </c>
      <c r="G190">
        <f t="shared" si="2"/>
        <v>200.00033399999998</v>
      </c>
    </row>
    <row r="191" spans="1:7" x14ac:dyDescent="0.2">
      <c r="A191">
        <v>11</v>
      </c>
      <c r="B191" t="s">
        <v>1</v>
      </c>
      <c r="C191">
        <v>1</v>
      </c>
      <c r="D191">
        <v>2</v>
      </c>
      <c r="E191">
        <v>195.43</v>
      </c>
      <c r="F191" s="1">
        <v>5.0096660000000002</v>
      </c>
      <c r="G191">
        <f t="shared" si="2"/>
        <v>190.420334</v>
      </c>
    </row>
    <row r="192" spans="1:7" x14ac:dyDescent="0.2">
      <c r="A192">
        <v>11</v>
      </c>
      <c r="B192" t="s">
        <v>1</v>
      </c>
      <c r="C192">
        <v>1</v>
      </c>
      <c r="D192">
        <v>3</v>
      </c>
      <c r="E192">
        <v>200.61</v>
      </c>
      <c r="F192" s="1">
        <v>5.0096660000000002</v>
      </c>
      <c r="G192">
        <f t="shared" si="2"/>
        <v>195.600334</v>
      </c>
    </row>
    <row r="193" spans="1:7" x14ac:dyDescent="0.2">
      <c r="A193">
        <v>11</v>
      </c>
      <c r="B193" t="s">
        <v>1</v>
      </c>
      <c r="C193">
        <v>1.52</v>
      </c>
      <c r="D193">
        <v>1</v>
      </c>
      <c r="E193">
        <v>224.29</v>
      </c>
      <c r="F193" s="1">
        <v>5.0096660000000002</v>
      </c>
      <c r="G193">
        <f t="shared" si="2"/>
        <v>219.28033399999998</v>
      </c>
    </row>
    <row r="194" spans="1:7" x14ac:dyDescent="0.2">
      <c r="A194">
        <v>11</v>
      </c>
      <c r="B194" t="s">
        <v>1</v>
      </c>
      <c r="C194">
        <v>1.52</v>
      </c>
      <c r="D194">
        <v>2</v>
      </c>
      <c r="E194">
        <v>214.01</v>
      </c>
      <c r="F194" s="1">
        <v>5.0096660000000002</v>
      </c>
      <c r="G194">
        <f t="shared" si="2"/>
        <v>209.00033399999998</v>
      </c>
    </row>
    <row r="195" spans="1:7" x14ac:dyDescent="0.2">
      <c r="A195">
        <v>11</v>
      </c>
      <c r="B195" t="s">
        <v>1</v>
      </c>
      <c r="C195">
        <v>1.52</v>
      </c>
      <c r="D195">
        <v>3</v>
      </c>
      <c r="E195">
        <v>207.25</v>
      </c>
      <c r="F195" s="1">
        <v>5.0096660000000002</v>
      </c>
      <c r="G195">
        <f t="shared" si="2"/>
        <v>202.24033399999999</v>
      </c>
    </row>
    <row r="196" spans="1:7" x14ac:dyDescent="0.2">
      <c r="A196">
        <v>11</v>
      </c>
      <c r="B196" t="s">
        <v>1</v>
      </c>
      <c r="C196">
        <v>2.0699999999999998</v>
      </c>
      <c r="D196">
        <v>1</v>
      </c>
      <c r="E196">
        <v>226.18</v>
      </c>
      <c r="F196" s="1">
        <v>5.0096660000000002</v>
      </c>
      <c r="G196">
        <f t="shared" si="2"/>
        <v>221.170334</v>
      </c>
    </row>
    <row r="197" spans="1:7" x14ac:dyDescent="0.2">
      <c r="A197">
        <v>11</v>
      </c>
      <c r="B197" t="s">
        <v>1</v>
      </c>
      <c r="C197">
        <v>2.0699999999999998</v>
      </c>
      <c r="D197">
        <v>2</v>
      </c>
      <c r="E197">
        <v>244.48</v>
      </c>
      <c r="F197" s="1">
        <v>5.0096660000000002</v>
      </c>
      <c r="G197">
        <f t="shared" si="2"/>
        <v>239.47033399999998</v>
      </c>
    </row>
    <row r="198" spans="1:7" x14ac:dyDescent="0.2">
      <c r="A198">
        <v>11</v>
      </c>
      <c r="B198" t="s">
        <v>1</v>
      </c>
      <c r="C198">
        <v>2.0699999999999998</v>
      </c>
      <c r="D198">
        <v>3</v>
      </c>
      <c r="E198">
        <v>234.93</v>
      </c>
      <c r="F198" s="1">
        <v>5.0096660000000002</v>
      </c>
      <c r="G198">
        <f t="shared" si="2"/>
        <v>229.920334</v>
      </c>
    </row>
    <row r="199" spans="1:7" x14ac:dyDescent="0.2">
      <c r="A199">
        <v>11</v>
      </c>
      <c r="B199" t="s">
        <v>1</v>
      </c>
      <c r="C199">
        <v>2.54</v>
      </c>
      <c r="D199">
        <v>1</v>
      </c>
      <c r="E199">
        <v>260.05</v>
      </c>
      <c r="F199" s="1">
        <v>5.0096660000000002</v>
      </c>
      <c r="G199">
        <f t="shared" si="2"/>
        <v>255.040334</v>
      </c>
    </row>
    <row r="200" spans="1:7" x14ac:dyDescent="0.2">
      <c r="A200">
        <v>11</v>
      </c>
      <c r="B200" t="s">
        <v>1</v>
      </c>
      <c r="C200">
        <v>2.54</v>
      </c>
      <c r="D200">
        <v>2</v>
      </c>
      <c r="E200">
        <v>273.06</v>
      </c>
      <c r="F200" s="1">
        <v>5.0096660000000002</v>
      </c>
      <c r="G200">
        <f t="shared" si="2"/>
        <v>268.05033400000002</v>
      </c>
    </row>
    <row r="201" spans="1:7" x14ac:dyDescent="0.2">
      <c r="A201">
        <v>11</v>
      </c>
      <c r="B201" t="s">
        <v>1</v>
      </c>
      <c r="C201">
        <v>2.54</v>
      </c>
      <c r="D201">
        <v>3</v>
      </c>
      <c r="E201">
        <v>255.23</v>
      </c>
      <c r="F201" s="1">
        <v>5.0096660000000002</v>
      </c>
      <c r="G201">
        <f t="shared" si="2"/>
        <v>250.22033399999998</v>
      </c>
    </row>
    <row r="202" spans="1:7" x14ac:dyDescent="0.2">
      <c r="A202">
        <v>11</v>
      </c>
      <c r="B202" t="s">
        <v>1</v>
      </c>
      <c r="C202">
        <v>3.01</v>
      </c>
      <c r="D202">
        <v>1</v>
      </c>
      <c r="E202">
        <v>315.83999999999997</v>
      </c>
      <c r="F202" s="1">
        <v>5.0096660000000002</v>
      </c>
      <c r="G202">
        <f t="shared" si="2"/>
        <v>310.83033399999999</v>
      </c>
    </row>
    <row r="203" spans="1:7" x14ac:dyDescent="0.2">
      <c r="A203">
        <v>11</v>
      </c>
      <c r="B203" t="s">
        <v>1</v>
      </c>
      <c r="C203">
        <v>3.01</v>
      </c>
      <c r="D203">
        <v>2</v>
      </c>
      <c r="E203">
        <v>304.2</v>
      </c>
      <c r="F203" s="1">
        <v>5.0096660000000002</v>
      </c>
      <c r="G203">
        <f t="shared" si="2"/>
        <v>299.19033400000001</v>
      </c>
    </row>
    <row r="204" spans="1:7" x14ac:dyDescent="0.2">
      <c r="A204">
        <v>11</v>
      </c>
      <c r="B204" t="s">
        <v>1</v>
      </c>
      <c r="C204">
        <v>3.01</v>
      </c>
      <c r="D204">
        <v>3</v>
      </c>
      <c r="E204">
        <v>309.66000000000003</v>
      </c>
      <c r="F204" s="1">
        <v>5.0096660000000002</v>
      </c>
      <c r="G204">
        <f t="shared" si="2"/>
        <v>304.65033400000004</v>
      </c>
    </row>
    <row r="205" spans="1:7" x14ac:dyDescent="0.2">
      <c r="A205">
        <v>11</v>
      </c>
      <c r="B205" t="s">
        <v>1</v>
      </c>
      <c r="C205">
        <v>3.52</v>
      </c>
      <c r="D205">
        <v>1</v>
      </c>
      <c r="E205">
        <v>392.11</v>
      </c>
      <c r="F205" s="1">
        <v>5.0096660000000002</v>
      </c>
      <c r="G205">
        <f t="shared" si="2"/>
        <v>387.10033400000003</v>
      </c>
    </row>
    <row r="206" spans="1:7" x14ac:dyDescent="0.2">
      <c r="A206">
        <v>11</v>
      </c>
      <c r="B206" t="s">
        <v>1</v>
      </c>
      <c r="C206">
        <v>3.52</v>
      </c>
      <c r="D206">
        <v>2</v>
      </c>
      <c r="E206">
        <v>362.91</v>
      </c>
      <c r="F206" s="1">
        <v>5.0096660000000002</v>
      </c>
      <c r="G206">
        <f t="shared" si="2"/>
        <v>357.90033400000004</v>
      </c>
    </row>
    <row r="207" spans="1:7" x14ac:dyDescent="0.2">
      <c r="A207">
        <v>11</v>
      </c>
      <c r="B207" t="s">
        <v>1</v>
      </c>
      <c r="C207">
        <v>3.52</v>
      </c>
      <c r="D207">
        <v>3</v>
      </c>
      <c r="E207">
        <v>380.41</v>
      </c>
      <c r="F207" s="1">
        <v>5.0096660000000002</v>
      </c>
      <c r="G207">
        <f t="shared" si="2"/>
        <v>375.40033400000004</v>
      </c>
    </row>
    <row r="208" spans="1:7" x14ac:dyDescent="0.2">
      <c r="A208">
        <v>11</v>
      </c>
      <c r="B208" t="s">
        <v>1</v>
      </c>
      <c r="C208">
        <v>4.0199999999999996</v>
      </c>
      <c r="D208">
        <v>1</v>
      </c>
      <c r="E208">
        <v>500.54</v>
      </c>
      <c r="F208" s="1">
        <v>5.0096660000000002</v>
      </c>
      <c r="G208">
        <f t="shared" si="2"/>
        <v>495.53033400000004</v>
      </c>
    </row>
    <row r="209" spans="1:7" x14ac:dyDescent="0.2">
      <c r="A209">
        <v>11</v>
      </c>
      <c r="B209" t="s">
        <v>0</v>
      </c>
      <c r="C209">
        <v>0.51</v>
      </c>
      <c r="D209">
        <v>1</v>
      </c>
      <c r="E209">
        <v>172.38</v>
      </c>
      <c r="F209" s="1">
        <v>5.9797355999999997</v>
      </c>
      <c r="G209">
        <f t="shared" si="2"/>
        <v>166.4002644</v>
      </c>
    </row>
    <row r="210" spans="1:7" x14ac:dyDescent="0.2">
      <c r="A210">
        <v>11</v>
      </c>
      <c r="B210" t="s">
        <v>0</v>
      </c>
      <c r="C210">
        <v>0.51</v>
      </c>
      <c r="D210">
        <v>2</v>
      </c>
      <c r="E210">
        <v>176.85</v>
      </c>
      <c r="F210" s="1">
        <v>5.9797355999999997</v>
      </c>
      <c r="G210">
        <f t="shared" si="2"/>
        <v>170.8702644</v>
      </c>
    </row>
    <row r="211" spans="1:7" x14ac:dyDescent="0.2">
      <c r="A211">
        <v>11</v>
      </c>
      <c r="B211" t="s">
        <v>0</v>
      </c>
      <c r="C211">
        <v>0.51</v>
      </c>
      <c r="D211">
        <v>3</v>
      </c>
      <c r="E211">
        <v>174.39</v>
      </c>
      <c r="F211" s="1">
        <v>5.9797355999999997</v>
      </c>
      <c r="G211">
        <f t="shared" si="2"/>
        <v>168.41026439999999</v>
      </c>
    </row>
    <row r="212" spans="1:7" x14ac:dyDescent="0.2">
      <c r="A212">
        <v>11</v>
      </c>
      <c r="B212" t="s">
        <v>0</v>
      </c>
      <c r="C212">
        <v>1.01</v>
      </c>
      <c r="D212">
        <v>1</v>
      </c>
      <c r="E212">
        <v>186.04</v>
      </c>
      <c r="F212" s="1">
        <v>5.9797355999999997</v>
      </c>
      <c r="G212">
        <f t="shared" si="2"/>
        <v>180.06026439999999</v>
      </c>
    </row>
    <row r="213" spans="1:7" x14ac:dyDescent="0.2">
      <c r="A213">
        <v>11</v>
      </c>
      <c r="B213" t="s">
        <v>0</v>
      </c>
      <c r="C213">
        <v>1</v>
      </c>
      <c r="D213">
        <v>2</v>
      </c>
      <c r="E213">
        <v>172.73</v>
      </c>
      <c r="F213" s="1">
        <v>5.9797355999999997</v>
      </c>
      <c r="G213">
        <f t="shared" si="2"/>
        <v>166.75026439999999</v>
      </c>
    </row>
    <row r="214" spans="1:7" x14ac:dyDescent="0.2">
      <c r="A214">
        <v>11</v>
      </c>
      <c r="B214" t="s">
        <v>0</v>
      </c>
      <c r="C214">
        <v>1.01</v>
      </c>
      <c r="D214">
        <v>3</v>
      </c>
      <c r="E214">
        <v>176.59</v>
      </c>
      <c r="F214" s="1">
        <v>5.9797355999999997</v>
      </c>
      <c r="G214">
        <f t="shared" si="2"/>
        <v>170.61026440000001</v>
      </c>
    </row>
    <row r="215" spans="1:7" x14ac:dyDescent="0.2">
      <c r="A215">
        <v>11</v>
      </c>
      <c r="B215" t="s">
        <v>0</v>
      </c>
      <c r="C215">
        <v>1.52</v>
      </c>
      <c r="D215">
        <v>1</v>
      </c>
      <c r="E215">
        <v>188.21</v>
      </c>
      <c r="F215" s="1">
        <v>5.9797355999999997</v>
      </c>
      <c r="G215">
        <f t="shared" si="2"/>
        <v>182.23026440000001</v>
      </c>
    </row>
    <row r="216" spans="1:7" x14ac:dyDescent="0.2">
      <c r="A216">
        <v>11</v>
      </c>
      <c r="B216" t="s">
        <v>0</v>
      </c>
      <c r="C216">
        <v>1.52</v>
      </c>
      <c r="D216">
        <v>2</v>
      </c>
      <c r="E216">
        <v>191.92</v>
      </c>
      <c r="F216" s="1">
        <v>5.9797355999999997</v>
      </c>
      <c r="G216">
        <f t="shared" si="2"/>
        <v>185.94026439999999</v>
      </c>
    </row>
    <row r="217" spans="1:7" x14ac:dyDescent="0.2">
      <c r="A217">
        <v>11</v>
      </c>
      <c r="B217" t="s">
        <v>0</v>
      </c>
      <c r="C217">
        <v>1.52</v>
      </c>
      <c r="D217">
        <v>3</v>
      </c>
      <c r="E217">
        <v>195.61</v>
      </c>
      <c r="F217" s="1">
        <v>5.9797355999999997</v>
      </c>
      <c r="G217">
        <f t="shared" si="2"/>
        <v>189.63026440000002</v>
      </c>
    </row>
    <row r="218" spans="1:7" x14ac:dyDescent="0.2">
      <c r="A218">
        <v>11</v>
      </c>
      <c r="B218" t="s">
        <v>0</v>
      </c>
      <c r="C218">
        <v>2.02</v>
      </c>
      <c r="D218">
        <v>1</v>
      </c>
      <c r="E218">
        <v>181.4</v>
      </c>
      <c r="F218" s="1">
        <v>5.9797355999999997</v>
      </c>
      <c r="G218">
        <f t="shared" si="2"/>
        <v>175.42026440000001</v>
      </c>
    </row>
    <row r="219" spans="1:7" x14ac:dyDescent="0.2">
      <c r="A219">
        <v>11</v>
      </c>
      <c r="B219" t="s">
        <v>0</v>
      </c>
      <c r="C219">
        <v>2.02</v>
      </c>
      <c r="D219">
        <v>2</v>
      </c>
      <c r="E219">
        <v>189.54</v>
      </c>
      <c r="F219" s="1">
        <v>5.9797355999999997</v>
      </c>
      <c r="G219">
        <f t="shared" si="2"/>
        <v>183.56026439999999</v>
      </c>
    </row>
    <row r="220" spans="1:7" x14ac:dyDescent="0.2">
      <c r="A220">
        <v>11</v>
      </c>
      <c r="B220" t="s">
        <v>0</v>
      </c>
      <c r="C220">
        <v>2.02</v>
      </c>
      <c r="D220">
        <v>3</v>
      </c>
      <c r="E220">
        <v>190.37</v>
      </c>
      <c r="F220" s="1">
        <v>5.9797355999999997</v>
      </c>
      <c r="G220">
        <f t="shared" si="2"/>
        <v>184.39026440000001</v>
      </c>
    </row>
    <row r="221" spans="1:7" x14ac:dyDescent="0.2">
      <c r="A221">
        <v>11</v>
      </c>
      <c r="B221" t="s">
        <v>0</v>
      </c>
      <c r="C221">
        <v>2.5099999999999998</v>
      </c>
      <c r="D221">
        <v>1</v>
      </c>
      <c r="E221">
        <v>213.15</v>
      </c>
      <c r="F221" s="1">
        <v>5.9797355999999997</v>
      </c>
      <c r="G221">
        <f t="shared" si="2"/>
        <v>207.17026440000001</v>
      </c>
    </row>
    <row r="222" spans="1:7" x14ac:dyDescent="0.2">
      <c r="A222">
        <v>11</v>
      </c>
      <c r="B222" t="s">
        <v>0</v>
      </c>
      <c r="C222">
        <v>2.5</v>
      </c>
      <c r="D222">
        <v>2</v>
      </c>
      <c r="E222">
        <v>215.25</v>
      </c>
      <c r="F222" s="1">
        <v>5.9797355999999997</v>
      </c>
      <c r="G222">
        <f t="shared" si="2"/>
        <v>209.2702644</v>
      </c>
    </row>
    <row r="223" spans="1:7" x14ac:dyDescent="0.2">
      <c r="A223">
        <v>11</v>
      </c>
      <c r="B223" t="s">
        <v>0</v>
      </c>
      <c r="C223">
        <v>2.5099999999999998</v>
      </c>
      <c r="D223">
        <v>3</v>
      </c>
      <c r="E223">
        <v>197.03</v>
      </c>
      <c r="F223" s="1">
        <v>5.9797355999999997</v>
      </c>
      <c r="G223">
        <f t="shared" si="2"/>
        <v>191.0502644</v>
      </c>
    </row>
    <row r="224" spans="1:7" x14ac:dyDescent="0.2">
      <c r="A224">
        <v>11</v>
      </c>
      <c r="B224" t="s">
        <v>0</v>
      </c>
      <c r="C224">
        <v>3.03</v>
      </c>
      <c r="D224">
        <v>1</v>
      </c>
      <c r="E224">
        <v>217.04</v>
      </c>
      <c r="F224" s="1">
        <v>5.9797355999999997</v>
      </c>
      <c r="G224">
        <f t="shared" si="2"/>
        <v>211.06026439999999</v>
      </c>
    </row>
    <row r="225" spans="1:7" x14ac:dyDescent="0.2">
      <c r="A225">
        <v>11</v>
      </c>
      <c r="B225" t="s">
        <v>0</v>
      </c>
      <c r="C225">
        <v>3.03</v>
      </c>
      <c r="D225">
        <v>2</v>
      </c>
      <c r="E225">
        <v>220.43</v>
      </c>
      <c r="F225" s="1">
        <v>5.9797355999999997</v>
      </c>
      <c r="G225">
        <f t="shared" si="2"/>
        <v>214.45026440000001</v>
      </c>
    </row>
    <row r="226" spans="1:7" x14ac:dyDescent="0.2">
      <c r="A226">
        <v>11</v>
      </c>
      <c r="B226" t="s">
        <v>0</v>
      </c>
      <c r="C226">
        <v>3.03</v>
      </c>
      <c r="D226">
        <v>3</v>
      </c>
      <c r="E226">
        <v>206.9</v>
      </c>
      <c r="F226" s="1">
        <v>5.9797355999999997</v>
      </c>
      <c r="G226">
        <f t="shared" si="2"/>
        <v>200.92026440000001</v>
      </c>
    </row>
    <row r="227" spans="1:7" x14ac:dyDescent="0.2">
      <c r="A227">
        <v>11</v>
      </c>
      <c r="B227" t="s">
        <v>0</v>
      </c>
      <c r="C227">
        <v>3.51</v>
      </c>
      <c r="D227">
        <v>1</v>
      </c>
      <c r="E227">
        <v>251.95</v>
      </c>
      <c r="F227" s="1">
        <v>5.9797355999999997</v>
      </c>
      <c r="G227">
        <f t="shared" si="2"/>
        <v>245.97026439999999</v>
      </c>
    </row>
    <row r="228" spans="1:7" x14ac:dyDescent="0.2">
      <c r="A228">
        <v>11</v>
      </c>
      <c r="B228" t="s">
        <v>0</v>
      </c>
      <c r="C228">
        <v>3.5</v>
      </c>
      <c r="D228">
        <v>2</v>
      </c>
      <c r="E228">
        <v>252.78</v>
      </c>
      <c r="F228" s="1">
        <v>5.9797355999999997</v>
      </c>
      <c r="G228">
        <f t="shared" si="2"/>
        <v>246.8002644</v>
      </c>
    </row>
    <row r="229" spans="1:7" x14ac:dyDescent="0.2">
      <c r="A229">
        <v>11</v>
      </c>
      <c r="B229" t="s">
        <v>0</v>
      </c>
      <c r="C229">
        <v>3.5</v>
      </c>
      <c r="D229">
        <v>3</v>
      </c>
      <c r="E229">
        <v>258.54000000000002</v>
      </c>
      <c r="F229" s="1">
        <v>5.9797355999999997</v>
      </c>
      <c r="G229">
        <f t="shared" si="2"/>
        <v>252.56026440000002</v>
      </c>
    </row>
    <row r="230" spans="1:7" x14ac:dyDescent="0.2">
      <c r="A230">
        <v>11</v>
      </c>
      <c r="B230" t="s">
        <v>0</v>
      </c>
      <c r="C230">
        <v>4.04</v>
      </c>
      <c r="D230">
        <v>1</v>
      </c>
      <c r="E230">
        <v>325.82</v>
      </c>
      <c r="F230" s="1">
        <v>5.9797355999999997</v>
      </c>
      <c r="G230">
        <f t="shared" si="2"/>
        <v>319.84026439999997</v>
      </c>
    </row>
    <row r="231" spans="1:7" x14ac:dyDescent="0.2">
      <c r="A231">
        <v>11</v>
      </c>
      <c r="B231" t="s">
        <v>0</v>
      </c>
      <c r="C231">
        <v>4.04</v>
      </c>
      <c r="D231">
        <v>2</v>
      </c>
      <c r="E231">
        <v>328.42</v>
      </c>
      <c r="F231" s="1">
        <v>5.9797355999999997</v>
      </c>
      <c r="G231">
        <f t="shared" si="2"/>
        <v>322.44026439999999</v>
      </c>
    </row>
    <row r="232" spans="1:7" x14ac:dyDescent="0.2">
      <c r="A232">
        <v>11</v>
      </c>
      <c r="B232" t="s">
        <v>0</v>
      </c>
      <c r="C232">
        <v>4.05</v>
      </c>
      <c r="D232">
        <v>3</v>
      </c>
      <c r="E232">
        <v>343.87</v>
      </c>
      <c r="F232" s="1">
        <v>5.9797355999999997</v>
      </c>
      <c r="G232">
        <f t="shared" si="2"/>
        <v>337.89026439999998</v>
      </c>
    </row>
    <row r="233" spans="1:7" x14ac:dyDescent="0.2">
      <c r="A233">
        <v>13</v>
      </c>
      <c r="B233" t="s">
        <v>1</v>
      </c>
      <c r="C233" s="2">
        <v>0.55000000000000004</v>
      </c>
      <c r="D233">
        <v>1</v>
      </c>
      <c r="E233" s="2">
        <v>194.21</v>
      </c>
      <c r="F233" s="1">
        <v>6.5886844</v>
      </c>
      <c r="G233">
        <f t="shared" si="2"/>
        <v>187.6213156</v>
      </c>
    </row>
    <row r="234" spans="1:7" x14ac:dyDescent="0.2">
      <c r="A234">
        <v>13</v>
      </c>
      <c r="B234" t="s">
        <v>1</v>
      </c>
      <c r="C234" s="2">
        <v>0.55000000000000004</v>
      </c>
      <c r="D234">
        <v>2</v>
      </c>
      <c r="E234" s="2">
        <v>165.17</v>
      </c>
      <c r="F234" s="1">
        <v>6.5886844</v>
      </c>
      <c r="G234">
        <f t="shared" si="2"/>
        <v>158.58131559999998</v>
      </c>
    </row>
    <row r="235" spans="1:7" x14ac:dyDescent="0.2">
      <c r="A235">
        <v>13</v>
      </c>
      <c r="B235" t="s">
        <v>1</v>
      </c>
      <c r="C235" s="2">
        <v>0.55000000000000004</v>
      </c>
      <c r="D235">
        <v>3</v>
      </c>
      <c r="E235" s="2">
        <v>170.65</v>
      </c>
      <c r="F235" s="1">
        <v>6.5886844</v>
      </c>
      <c r="G235">
        <f t="shared" si="2"/>
        <v>164.0613156</v>
      </c>
    </row>
    <row r="236" spans="1:7" x14ac:dyDescent="0.2">
      <c r="A236">
        <v>13</v>
      </c>
      <c r="B236" t="s">
        <v>1</v>
      </c>
      <c r="C236" s="2">
        <v>1</v>
      </c>
      <c r="D236">
        <v>1</v>
      </c>
      <c r="E236" s="2">
        <v>240.5</v>
      </c>
      <c r="F236" s="1">
        <v>6.5886844</v>
      </c>
      <c r="G236">
        <f t="shared" ref="G236:G299" si="3">E236-F236</f>
        <v>233.91131559999999</v>
      </c>
    </row>
    <row r="237" spans="1:7" x14ac:dyDescent="0.2">
      <c r="A237">
        <v>13</v>
      </c>
      <c r="B237" t="s">
        <v>1</v>
      </c>
      <c r="C237" s="2">
        <v>1</v>
      </c>
      <c r="D237">
        <v>2</v>
      </c>
      <c r="E237" s="2">
        <v>316.92</v>
      </c>
      <c r="F237" s="1">
        <v>6.5886844</v>
      </c>
      <c r="G237">
        <f t="shared" si="3"/>
        <v>310.33131560000004</v>
      </c>
    </row>
    <row r="238" spans="1:7" x14ac:dyDescent="0.2">
      <c r="A238">
        <v>13</v>
      </c>
      <c r="B238" t="s">
        <v>1</v>
      </c>
      <c r="C238" s="2">
        <v>1</v>
      </c>
      <c r="D238">
        <v>3</v>
      </c>
      <c r="E238" s="2">
        <v>172.39</v>
      </c>
      <c r="F238" s="1">
        <v>6.5886844</v>
      </c>
      <c r="G238">
        <f t="shared" si="3"/>
        <v>165.80131559999998</v>
      </c>
    </row>
    <row r="239" spans="1:7" x14ac:dyDescent="0.2">
      <c r="A239">
        <v>13</v>
      </c>
      <c r="B239" t="s">
        <v>1</v>
      </c>
      <c r="C239" s="2">
        <v>1.51</v>
      </c>
      <c r="D239">
        <v>1</v>
      </c>
      <c r="E239" s="2">
        <v>198.96</v>
      </c>
      <c r="F239" s="1">
        <v>6.5886844</v>
      </c>
      <c r="G239">
        <f t="shared" si="3"/>
        <v>192.3713156</v>
      </c>
    </row>
    <row r="240" spans="1:7" x14ac:dyDescent="0.2">
      <c r="A240">
        <v>13</v>
      </c>
      <c r="B240" t="s">
        <v>1</v>
      </c>
      <c r="C240" s="2">
        <v>1.5</v>
      </c>
      <c r="D240">
        <v>2</v>
      </c>
      <c r="E240" s="2">
        <v>194.08</v>
      </c>
      <c r="F240" s="1">
        <v>6.5886844</v>
      </c>
      <c r="G240">
        <f t="shared" si="3"/>
        <v>187.49131560000001</v>
      </c>
    </row>
    <row r="241" spans="1:7" x14ac:dyDescent="0.2">
      <c r="A241">
        <v>13</v>
      </c>
      <c r="B241" t="s">
        <v>1</v>
      </c>
      <c r="C241" s="2">
        <v>1.51</v>
      </c>
      <c r="D241">
        <v>3</v>
      </c>
      <c r="E241" s="2">
        <v>208.85</v>
      </c>
      <c r="F241" s="1">
        <v>6.5886844</v>
      </c>
      <c r="G241">
        <f t="shared" si="3"/>
        <v>202.26131559999999</v>
      </c>
    </row>
    <row r="242" spans="1:7" x14ac:dyDescent="0.2">
      <c r="A242">
        <v>13</v>
      </c>
      <c r="B242" t="s">
        <v>1</v>
      </c>
      <c r="C242" s="2">
        <v>2</v>
      </c>
      <c r="D242">
        <v>1</v>
      </c>
      <c r="E242" s="2">
        <v>222.91</v>
      </c>
      <c r="F242" s="1">
        <v>6.5886844</v>
      </c>
      <c r="G242">
        <f t="shared" si="3"/>
        <v>216.32131559999999</v>
      </c>
    </row>
    <row r="243" spans="1:7" x14ac:dyDescent="0.2">
      <c r="A243">
        <v>13</v>
      </c>
      <c r="B243" t="s">
        <v>1</v>
      </c>
      <c r="C243" s="2">
        <v>2</v>
      </c>
      <c r="D243">
        <v>2</v>
      </c>
      <c r="E243" s="2">
        <v>236.76</v>
      </c>
      <c r="F243" s="1">
        <v>6.5886844</v>
      </c>
      <c r="G243">
        <f t="shared" si="3"/>
        <v>230.17131559999999</v>
      </c>
    </row>
    <row r="244" spans="1:7" x14ac:dyDescent="0.2">
      <c r="A244">
        <v>13</v>
      </c>
      <c r="B244" t="s">
        <v>1</v>
      </c>
      <c r="C244" s="2">
        <v>2</v>
      </c>
      <c r="D244">
        <v>3</v>
      </c>
      <c r="E244" s="2">
        <v>210.09</v>
      </c>
      <c r="F244" s="1">
        <v>6.5886844</v>
      </c>
      <c r="G244">
        <f t="shared" si="3"/>
        <v>203.5013156</v>
      </c>
    </row>
    <row r="245" spans="1:7" x14ac:dyDescent="0.2">
      <c r="A245">
        <v>13</v>
      </c>
      <c r="B245" t="s">
        <v>1</v>
      </c>
      <c r="C245" s="2">
        <v>2.5099999999999998</v>
      </c>
      <c r="D245">
        <v>1</v>
      </c>
      <c r="E245" s="2">
        <v>248.07</v>
      </c>
      <c r="F245" s="1">
        <v>6.5886844</v>
      </c>
      <c r="G245">
        <f t="shared" si="3"/>
        <v>241.48131559999999</v>
      </c>
    </row>
    <row r="246" spans="1:7" x14ac:dyDescent="0.2">
      <c r="A246">
        <v>13</v>
      </c>
      <c r="B246" t="s">
        <v>1</v>
      </c>
      <c r="C246" s="2">
        <v>2.52</v>
      </c>
      <c r="D246">
        <v>2</v>
      </c>
      <c r="E246" s="2">
        <v>229.86</v>
      </c>
      <c r="F246" s="1">
        <v>6.5886844</v>
      </c>
      <c r="G246">
        <f t="shared" si="3"/>
        <v>223.27131560000001</v>
      </c>
    </row>
    <row r="247" spans="1:7" x14ac:dyDescent="0.2">
      <c r="A247">
        <v>13</v>
      </c>
      <c r="B247" t="s">
        <v>1</v>
      </c>
      <c r="C247" s="2">
        <v>2.5099999999999998</v>
      </c>
      <c r="D247">
        <v>3</v>
      </c>
      <c r="E247" s="2">
        <v>231.82</v>
      </c>
      <c r="F247" s="1">
        <v>6.5886844</v>
      </c>
      <c r="G247">
        <f t="shared" si="3"/>
        <v>225.23131559999999</v>
      </c>
    </row>
    <row r="248" spans="1:7" x14ac:dyDescent="0.2">
      <c r="A248">
        <v>13</v>
      </c>
      <c r="B248" t="s">
        <v>1</v>
      </c>
      <c r="C248" s="2">
        <v>3.02</v>
      </c>
      <c r="D248">
        <v>1</v>
      </c>
      <c r="E248" s="2">
        <v>276.01</v>
      </c>
      <c r="F248" s="1">
        <v>6.5886844</v>
      </c>
      <c r="G248">
        <f t="shared" si="3"/>
        <v>269.42131560000001</v>
      </c>
    </row>
    <row r="249" spans="1:7" x14ac:dyDescent="0.2">
      <c r="A249">
        <v>13</v>
      </c>
      <c r="B249" t="s">
        <v>1</v>
      </c>
      <c r="C249" s="2">
        <v>3.03</v>
      </c>
      <c r="D249">
        <v>2</v>
      </c>
      <c r="E249" s="2">
        <v>263.18</v>
      </c>
      <c r="F249" s="1">
        <v>6.5886844</v>
      </c>
      <c r="G249">
        <f t="shared" si="3"/>
        <v>256.59131560000003</v>
      </c>
    </row>
    <row r="250" spans="1:7" x14ac:dyDescent="0.2">
      <c r="A250">
        <v>13</v>
      </c>
      <c r="B250" t="s">
        <v>1</v>
      </c>
      <c r="C250" s="2">
        <v>3.03</v>
      </c>
      <c r="D250">
        <v>3</v>
      </c>
      <c r="E250" s="2">
        <v>288.89999999999998</v>
      </c>
      <c r="F250" s="1">
        <v>6.5886844</v>
      </c>
      <c r="G250">
        <f t="shared" si="3"/>
        <v>282.3113156</v>
      </c>
    </row>
    <row r="251" spans="1:7" x14ac:dyDescent="0.2">
      <c r="A251">
        <v>13</v>
      </c>
      <c r="B251" t="s">
        <v>1</v>
      </c>
      <c r="C251" s="2">
        <v>3.51</v>
      </c>
      <c r="D251">
        <v>1</v>
      </c>
      <c r="E251" s="2">
        <v>346.3</v>
      </c>
      <c r="F251" s="1">
        <v>6.5886844</v>
      </c>
      <c r="G251">
        <f t="shared" si="3"/>
        <v>339.71131560000003</v>
      </c>
    </row>
    <row r="252" spans="1:7" x14ac:dyDescent="0.2">
      <c r="A252">
        <v>13</v>
      </c>
      <c r="B252" t="s">
        <v>1</v>
      </c>
      <c r="C252" s="2">
        <v>3.51</v>
      </c>
      <c r="D252">
        <v>2</v>
      </c>
      <c r="E252" s="2">
        <v>336.23</v>
      </c>
      <c r="F252" s="1">
        <v>6.5886844</v>
      </c>
      <c r="G252">
        <f t="shared" si="3"/>
        <v>329.64131560000004</v>
      </c>
    </row>
    <row r="253" spans="1:7" x14ac:dyDescent="0.2">
      <c r="A253">
        <v>13</v>
      </c>
      <c r="B253" t="s">
        <v>1</v>
      </c>
      <c r="C253" s="2">
        <v>3.51</v>
      </c>
      <c r="D253">
        <v>3</v>
      </c>
      <c r="E253" s="2">
        <v>339.25</v>
      </c>
      <c r="F253" s="1">
        <v>6.5886844</v>
      </c>
      <c r="G253">
        <f t="shared" si="3"/>
        <v>332.66131560000002</v>
      </c>
    </row>
    <row r="254" spans="1:7" x14ac:dyDescent="0.2">
      <c r="A254">
        <v>13</v>
      </c>
      <c r="B254" t="s">
        <v>1</v>
      </c>
      <c r="C254" s="2">
        <v>3.99</v>
      </c>
      <c r="D254">
        <v>1</v>
      </c>
      <c r="E254" s="2">
        <v>401.4</v>
      </c>
      <c r="F254" s="1">
        <v>6.5886844</v>
      </c>
      <c r="G254">
        <f t="shared" si="3"/>
        <v>394.8113156</v>
      </c>
    </row>
    <row r="255" spans="1:7" x14ac:dyDescent="0.2">
      <c r="A255">
        <v>13</v>
      </c>
      <c r="B255" t="s">
        <v>1</v>
      </c>
      <c r="C255" s="2">
        <v>3.99</v>
      </c>
      <c r="D255">
        <v>2</v>
      </c>
      <c r="E255" s="2">
        <v>404.54</v>
      </c>
      <c r="F255" s="1">
        <v>6.5886844</v>
      </c>
      <c r="G255">
        <f t="shared" si="3"/>
        <v>397.95131560000004</v>
      </c>
    </row>
    <row r="256" spans="1:7" x14ac:dyDescent="0.2">
      <c r="A256">
        <v>13</v>
      </c>
      <c r="B256" t="s">
        <v>1</v>
      </c>
      <c r="C256" s="2">
        <v>3.99</v>
      </c>
      <c r="D256">
        <v>3</v>
      </c>
      <c r="E256" s="2">
        <v>399.52</v>
      </c>
      <c r="F256" s="1">
        <v>6.5886844</v>
      </c>
      <c r="G256">
        <f t="shared" si="3"/>
        <v>392.9313156</v>
      </c>
    </row>
    <row r="257" spans="1:7" x14ac:dyDescent="0.2">
      <c r="A257">
        <v>13</v>
      </c>
      <c r="B257" t="s">
        <v>1</v>
      </c>
      <c r="C257" s="2">
        <v>3.99</v>
      </c>
      <c r="D257">
        <v>4</v>
      </c>
      <c r="E257" s="2">
        <v>400.94</v>
      </c>
      <c r="F257" s="1">
        <v>6.5886844</v>
      </c>
      <c r="G257">
        <f t="shared" si="3"/>
        <v>394.35131560000002</v>
      </c>
    </row>
    <row r="258" spans="1:7" x14ac:dyDescent="0.2">
      <c r="A258">
        <v>13</v>
      </c>
      <c r="B258" t="s">
        <v>1</v>
      </c>
      <c r="C258" s="2">
        <v>4.51</v>
      </c>
      <c r="D258">
        <v>1</v>
      </c>
      <c r="E258" s="2">
        <v>615.69000000000005</v>
      </c>
      <c r="F258" s="1">
        <v>6.5886844</v>
      </c>
      <c r="G258">
        <f t="shared" si="3"/>
        <v>609.10131560000002</v>
      </c>
    </row>
    <row r="259" spans="1:7" x14ac:dyDescent="0.2">
      <c r="A259">
        <v>13</v>
      </c>
      <c r="B259" t="s">
        <v>1</v>
      </c>
      <c r="C259" s="2">
        <v>4.51</v>
      </c>
      <c r="D259">
        <v>2</v>
      </c>
      <c r="E259" s="2">
        <v>639.05999999999995</v>
      </c>
      <c r="F259" s="1">
        <v>6.5886844</v>
      </c>
      <c r="G259">
        <f t="shared" si="3"/>
        <v>632.47131559999991</v>
      </c>
    </row>
    <row r="260" spans="1:7" x14ac:dyDescent="0.2">
      <c r="A260">
        <v>13</v>
      </c>
      <c r="B260" t="s">
        <v>0</v>
      </c>
      <c r="C260" s="2">
        <v>0.5</v>
      </c>
      <c r="D260">
        <v>1</v>
      </c>
      <c r="E260" s="2">
        <v>145.19999999999999</v>
      </c>
      <c r="F260" s="3">
        <v>4.2067538569999998</v>
      </c>
      <c r="G260">
        <f t="shared" si="3"/>
        <v>140.99324614299999</v>
      </c>
    </row>
    <row r="261" spans="1:7" x14ac:dyDescent="0.2">
      <c r="A261">
        <v>13</v>
      </c>
      <c r="B261" t="s">
        <v>0</v>
      </c>
      <c r="C261" s="2">
        <v>0.5</v>
      </c>
      <c r="D261">
        <v>2</v>
      </c>
      <c r="E261" s="2">
        <v>198.07</v>
      </c>
      <c r="F261" s="3">
        <v>4.2067538569999998</v>
      </c>
      <c r="G261">
        <f t="shared" si="3"/>
        <v>193.863246143</v>
      </c>
    </row>
    <row r="262" spans="1:7" x14ac:dyDescent="0.2">
      <c r="A262">
        <v>13</v>
      </c>
      <c r="B262" t="s">
        <v>0</v>
      </c>
      <c r="C262" s="2">
        <v>0.5</v>
      </c>
      <c r="D262">
        <v>3</v>
      </c>
      <c r="E262" s="2">
        <v>161.5</v>
      </c>
      <c r="F262" s="3">
        <v>4.2067538569999998</v>
      </c>
      <c r="G262">
        <f t="shared" si="3"/>
        <v>157.293246143</v>
      </c>
    </row>
    <row r="263" spans="1:7" x14ac:dyDescent="0.2">
      <c r="A263">
        <v>13</v>
      </c>
      <c r="B263" t="s">
        <v>0</v>
      </c>
      <c r="C263" s="2">
        <v>1.01</v>
      </c>
      <c r="D263">
        <v>1</v>
      </c>
      <c r="E263" s="2">
        <v>159.47</v>
      </c>
      <c r="F263" s="3">
        <v>4.2067538569999998</v>
      </c>
      <c r="G263">
        <f t="shared" si="3"/>
        <v>155.263246143</v>
      </c>
    </row>
    <row r="264" spans="1:7" x14ac:dyDescent="0.2">
      <c r="A264">
        <v>13</v>
      </c>
      <c r="B264" t="s">
        <v>0</v>
      </c>
      <c r="C264" s="2">
        <v>1.01</v>
      </c>
      <c r="D264">
        <v>2</v>
      </c>
      <c r="E264" s="2">
        <v>147.77000000000001</v>
      </c>
      <c r="F264" s="3">
        <v>4.2067538569999998</v>
      </c>
      <c r="G264">
        <f t="shared" si="3"/>
        <v>143.56324614300001</v>
      </c>
    </row>
    <row r="265" spans="1:7" x14ac:dyDescent="0.2">
      <c r="A265">
        <v>13</v>
      </c>
      <c r="B265" t="s">
        <v>0</v>
      </c>
      <c r="C265" s="2">
        <v>1.01</v>
      </c>
      <c r="D265">
        <v>3</v>
      </c>
      <c r="E265" s="2">
        <v>135.61000000000001</v>
      </c>
      <c r="F265" s="3">
        <v>4.2067538569999998</v>
      </c>
      <c r="G265">
        <f t="shared" si="3"/>
        <v>131.40324614300002</v>
      </c>
    </row>
    <row r="266" spans="1:7" x14ac:dyDescent="0.2">
      <c r="A266">
        <v>13</v>
      </c>
      <c r="B266" t="s">
        <v>0</v>
      </c>
      <c r="C266" s="2">
        <v>1.51</v>
      </c>
      <c r="D266">
        <v>1</v>
      </c>
      <c r="E266" s="2">
        <v>150.24</v>
      </c>
      <c r="F266" s="3">
        <v>4.2067538569999998</v>
      </c>
      <c r="G266">
        <f t="shared" si="3"/>
        <v>146.03324614300001</v>
      </c>
    </row>
    <row r="267" spans="1:7" x14ac:dyDescent="0.2">
      <c r="A267">
        <v>13</v>
      </c>
      <c r="B267" t="s">
        <v>0</v>
      </c>
      <c r="C267" s="2">
        <v>1.51</v>
      </c>
      <c r="D267">
        <v>2</v>
      </c>
      <c r="E267" s="2">
        <v>149.01</v>
      </c>
      <c r="F267" s="3">
        <v>4.2067538569999998</v>
      </c>
      <c r="G267">
        <f t="shared" si="3"/>
        <v>144.803246143</v>
      </c>
    </row>
    <row r="268" spans="1:7" x14ac:dyDescent="0.2">
      <c r="A268">
        <v>13</v>
      </c>
      <c r="B268" t="s">
        <v>0</v>
      </c>
      <c r="C268" s="2">
        <v>1.51</v>
      </c>
      <c r="D268">
        <v>3</v>
      </c>
      <c r="E268" s="2">
        <v>137.34</v>
      </c>
      <c r="F268" s="3">
        <v>4.2067538569999998</v>
      </c>
      <c r="G268">
        <f t="shared" si="3"/>
        <v>133.13324614300001</v>
      </c>
    </row>
    <row r="269" spans="1:7" x14ac:dyDescent="0.2">
      <c r="A269">
        <v>13</v>
      </c>
      <c r="B269" t="s">
        <v>0</v>
      </c>
      <c r="C269" s="2">
        <v>1.99</v>
      </c>
      <c r="D269">
        <v>1</v>
      </c>
      <c r="E269" s="2">
        <v>143.08000000000001</v>
      </c>
      <c r="F269" s="3">
        <v>4.2067538569999998</v>
      </c>
      <c r="G269">
        <f t="shared" si="3"/>
        <v>138.87324614300002</v>
      </c>
    </row>
    <row r="270" spans="1:7" x14ac:dyDescent="0.2">
      <c r="A270">
        <v>13</v>
      </c>
      <c r="B270" t="s">
        <v>0</v>
      </c>
      <c r="C270" s="2">
        <v>1.99</v>
      </c>
      <c r="D270">
        <v>2</v>
      </c>
      <c r="E270" s="2">
        <v>148.97</v>
      </c>
      <c r="F270" s="3">
        <v>4.2067538569999998</v>
      </c>
      <c r="G270">
        <f t="shared" si="3"/>
        <v>144.763246143</v>
      </c>
    </row>
    <row r="271" spans="1:7" x14ac:dyDescent="0.2">
      <c r="A271">
        <v>13</v>
      </c>
      <c r="B271" t="s">
        <v>0</v>
      </c>
      <c r="C271" s="2">
        <v>1.99</v>
      </c>
      <c r="D271">
        <v>3</v>
      </c>
      <c r="E271" s="2">
        <v>147.34</v>
      </c>
      <c r="F271" s="3">
        <v>4.2067538569999998</v>
      </c>
      <c r="G271">
        <f t="shared" si="3"/>
        <v>143.13324614300001</v>
      </c>
    </row>
    <row r="272" spans="1:7" x14ac:dyDescent="0.2">
      <c r="A272">
        <v>13</v>
      </c>
      <c r="B272" t="s">
        <v>0</v>
      </c>
      <c r="C272" s="2">
        <v>2.5099999999999998</v>
      </c>
      <c r="D272">
        <v>1</v>
      </c>
      <c r="E272" s="2">
        <v>157.51</v>
      </c>
      <c r="F272" s="3">
        <v>4.2067538569999998</v>
      </c>
      <c r="G272">
        <f t="shared" si="3"/>
        <v>153.303246143</v>
      </c>
    </row>
    <row r="273" spans="1:7" x14ac:dyDescent="0.2">
      <c r="A273">
        <v>13</v>
      </c>
      <c r="B273" t="s">
        <v>0</v>
      </c>
      <c r="C273" s="2">
        <v>2.52</v>
      </c>
      <c r="D273">
        <v>2</v>
      </c>
      <c r="E273" s="2">
        <v>155.77000000000001</v>
      </c>
      <c r="F273" s="3">
        <v>4.2067538569999998</v>
      </c>
      <c r="G273">
        <f t="shared" si="3"/>
        <v>151.56324614300001</v>
      </c>
    </row>
    <row r="274" spans="1:7" x14ac:dyDescent="0.2">
      <c r="A274">
        <v>13</v>
      </c>
      <c r="B274" t="s">
        <v>0</v>
      </c>
      <c r="C274" s="2">
        <v>2.5099999999999998</v>
      </c>
      <c r="D274">
        <v>3</v>
      </c>
      <c r="E274" s="2">
        <v>174.6</v>
      </c>
      <c r="F274" s="3">
        <v>4.2067538569999998</v>
      </c>
      <c r="G274">
        <f t="shared" si="3"/>
        <v>170.393246143</v>
      </c>
    </row>
    <row r="275" spans="1:7" x14ac:dyDescent="0.2">
      <c r="A275">
        <v>13</v>
      </c>
      <c r="B275" t="s">
        <v>0</v>
      </c>
      <c r="C275" s="2">
        <v>3.03</v>
      </c>
      <c r="D275">
        <v>1</v>
      </c>
      <c r="E275" s="2">
        <v>206.47</v>
      </c>
      <c r="F275" s="3">
        <v>4.2067538569999998</v>
      </c>
      <c r="G275">
        <f t="shared" si="3"/>
        <v>202.263246143</v>
      </c>
    </row>
    <row r="276" spans="1:7" x14ac:dyDescent="0.2">
      <c r="A276">
        <v>13</v>
      </c>
      <c r="B276" t="s">
        <v>0</v>
      </c>
      <c r="C276" s="2">
        <v>3.03</v>
      </c>
      <c r="D276">
        <v>2</v>
      </c>
      <c r="E276" s="2">
        <v>165.46</v>
      </c>
      <c r="F276" s="3">
        <v>4.2067538569999998</v>
      </c>
      <c r="G276">
        <f t="shared" si="3"/>
        <v>161.25324614300001</v>
      </c>
    </row>
    <row r="277" spans="1:7" x14ac:dyDescent="0.2">
      <c r="A277">
        <v>13</v>
      </c>
      <c r="B277" t="s">
        <v>0</v>
      </c>
      <c r="C277" s="2">
        <v>3.02</v>
      </c>
      <c r="D277">
        <v>3</v>
      </c>
      <c r="E277" s="2">
        <v>160.93</v>
      </c>
      <c r="F277" s="3">
        <v>4.2067538569999998</v>
      </c>
      <c r="G277">
        <f t="shared" si="3"/>
        <v>156.72324614300001</v>
      </c>
    </row>
    <row r="278" spans="1:7" x14ac:dyDescent="0.2">
      <c r="A278">
        <v>13</v>
      </c>
      <c r="B278" t="s">
        <v>0</v>
      </c>
      <c r="C278" s="2">
        <v>3.51</v>
      </c>
      <c r="D278">
        <v>1</v>
      </c>
      <c r="E278" s="2">
        <v>186.58</v>
      </c>
      <c r="F278" s="3">
        <v>4.2067538569999998</v>
      </c>
      <c r="G278">
        <f t="shared" si="3"/>
        <v>182.37324614300002</v>
      </c>
    </row>
    <row r="279" spans="1:7" x14ac:dyDescent="0.2">
      <c r="A279">
        <v>13</v>
      </c>
      <c r="B279" t="s">
        <v>0</v>
      </c>
      <c r="C279" s="2">
        <v>3.51</v>
      </c>
      <c r="D279">
        <v>2</v>
      </c>
      <c r="E279" s="2">
        <v>178.88</v>
      </c>
      <c r="F279" s="3">
        <v>4.2067538569999998</v>
      </c>
      <c r="G279">
        <f t="shared" si="3"/>
        <v>174.673246143</v>
      </c>
    </row>
    <row r="280" spans="1:7" x14ac:dyDescent="0.2">
      <c r="A280">
        <v>13</v>
      </c>
      <c r="B280" t="s">
        <v>0</v>
      </c>
      <c r="C280" s="2">
        <v>3.51</v>
      </c>
      <c r="D280">
        <v>3</v>
      </c>
      <c r="E280" s="2">
        <v>184.04</v>
      </c>
      <c r="F280" s="3">
        <v>4.2067538569999998</v>
      </c>
      <c r="G280">
        <f t="shared" si="3"/>
        <v>179.833246143</v>
      </c>
    </row>
    <row r="281" spans="1:7" x14ac:dyDescent="0.2">
      <c r="A281">
        <v>13</v>
      </c>
      <c r="B281" t="s">
        <v>0</v>
      </c>
      <c r="C281" s="2">
        <v>4</v>
      </c>
      <c r="D281">
        <v>1</v>
      </c>
      <c r="E281" s="2">
        <v>234.94</v>
      </c>
      <c r="F281" s="3">
        <v>4.2067538569999998</v>
      </c>
      <c r="G281">
        <f t="shared" si="3"/>
        <v>230.733246143</v>
      </c>
    </row>
    <row r="282" spans="1:7" x14ac:dyDescent="0.2">
      <c r="A282">
        <v>13</v>
      </c>
      <c r="B282" t="s">
        <v>0</v>
      </c>
      <c r="C282" s="2">
        <v>4</v>
      </c>
      <c r="D282">
        <v>2</v>
      </c>
      <c r="E282" s="2">
        <v>236.24</v>
      </c>
      <c r="F282" s="3">
        <v>4.2067538569999998</v>
      </c>
      <c r="G282">
        <f t="shared" si="3"/>
        <v>232.03324614300001</v>
      </c>
    </row>
    <row r="283" spans="1:7" x14ac:dyDescent="0.2">
      <c r="A283">
        <v>13</v>
      </c>
      <c r="B283" t="s">
        <v>0</v>
      </c>
      <c r="C283" s="2">
        <v>4</v>
      </c>
      <c r="D283">
        <v>3</v>
      </c>
      <c r="E283" s="2">
        <v>225.7</v>
      </c>
      <c r="F283" s="3">
        <v>4.2067538569999998</v>
      </c>
      <c r="G283">
        <f t="shared" si="3"/>
        <v>221.49324614299999</v>
      </c>
    </row>
    <row r="284" spans="1:7" x14ac:dyDescent="0.2">
      <c r="A284">
        <v>13</v>
      </c>
      <c r="B284" t="s">
        <v>0</v>
      </c>
      <c r="C284" s="2">
        <v>4.5</v>
      </c>
      <c r="D284">
        <v>1</v>
      </c>
      <c r="E284" s="2">
        <v>315.23</v>
      </c>
      <c r="F284" s="3">
        <v>4.2067538569999998</v>
      </c>
      <c r="G284">
        <f t="shared" si="3"/>
        <v>311.02324614299999</v>
      </c>
    </row>
    <row r="285" spans="1:7" x14ac:dyDescent="0.2">
      <c r="A285">
        <v>13</v>
      </c>
      <c r="B285" t="s">
        <v>0</v>
      </c>
      <c r="C285" s="2">
        <v>4.5</v>
      </c>
      <c r="D285">
        <v>2</v>
      </c>
      <c r="E285" s="2">
        <v>348.62</v>
      </c>
      <c r="F285" s="3">
        <v>4.2067538569999998</v>
      </c>
      <c r="G285">
        <f t="shared" si="3"/>
        <v>344.41324614299998</v>
      </c>
    </row>
    <row r="286" spans="1:7" x14ac:dyDescent="0.2">
      <c r="A286">
        <v>15</v>
      </c>
      <c r="B286" t="s">
        <v>1</v>
      </c>
      <c r="C286" s="2">
        <v>0.52</v>
      </c>
      <c r="D286">
        <v>1</v>
      </c>
      <c r="E286" s="2">
        <v>177.14</v>
      </c>
      <c r="F286" s="1">
        <v>3.2925719999999998</v>
      </c>
      <c r="G286">
        <f t="shared" si="3"/>
        <v>173.84742799999998</v>
      </c>
    </row>
    <row r="287" spans="1:7" x14ac:dyDescent="0.2">
      <c r="A287">
        <v>15</v>
      </c>
      <c r="B287" t="s">
        <v>1</v>
      </c>
      <c r="C287" s="2">
        <v>0.52</v>
      </c>
      <c r="D287">
        <v>2</v>
      </c>
      <c r="E287" s="2">
        <v>160.11000000000001</v>
      </c>
      <c r="F287" s="1">
        <v>3.2925719999999998</v>
      </c>
      <c r="G287">
        <f t="shared" si="3"/>
        <v>156.81742800000001</v>
      </c>
    </row>
    <row r="288" spans="1:7" x14ac:dyDescent="0.2">
      <c r="A288">
        <v>15</v>
      </c>
      <c r="B288" t="s">
        <v>1</v>
      </c>
      <c r="C288" s="2">
        <v>0.52</v>
      </c>
      <c r="D288">
        <v>3</v>
      </c>
      <c r="E288" s="2">
        <v>170.22</v>
      </c>
      <c r="F288" s="1">
        <v>3.2925719999999998</v>
      </c>
      <c r="G288">
        <f t="shared" si="3"/>
        <v>166.92742799999999</v>
      </c>
    </row>
    <row r="289" spans="1:7" x14ac:dyDescent="0.2">
      <c r="A289">
        <v>15</v>
      </c>
      <c r="B289" t="s">
        <v>1</v>
      </c>
      <c r="C289" s="2">
        <v>1.01</v>
      </c>
      <c r="D289">
        <v>1</v>
      </c>
      <c r="E289" s="2">
        <v>190.04</v>
      </c>
      <c r="F289" s="1">
        <v>3.2925719999999998</v>
      </c>
      <c r="G289">
        <f t="shared" si="3"/>
        <v>186.74742799999999</v>
      </c>
    </row>
    <row r="290" spans="1:7" x14ac:dyDescent="0.2">
      <c r="A290">
        <v>15</v>
      </c>
      <c r="B290" t="s">
        <v>1</v>
      </c>
      <c r="C290" s="2">
        <v>1.01</v>
      </c>
      <c r="D290">
        <v>2</v>
      </c>
      <c r="E290" s="2">
        <v>369.76</v>
      </c>
      <c r="F290" s="1">
        <v>3.2925719999999998</v>
      </c>
      <c r="G290">
        <f t="shared" si="3"/>
        <v>366.46742799999998</v>
      </c>
    </row>
    <row r="291" spans="1:7" x14ac:dyDescent="0.2">
      <c r="A291">
        <v>15</v>
      </c>
      <c r="B291" t="s">
        <v>1</v>
      </c>
      <c r="C291" s="2">
        <v>1.01</v>
      </c>
      <c r="D291">
        <v>3</v>
      </c>
      <c r="E291" s="2">
        <v>195.6</v>
      </c>
      <c r="F291" s="1">
        <v>3.2925719999999998</v>
      </c>
      <c r="G291">
        <f t="shared" si="3"/>
        <v>192.30742799999999</v>
      </c>
    </row>
    <row r="292" spans="1:7" x14ac:dyDescent="0.2">
      <c r="A292">
        <v>15</v>
      </c>
      <c r="B292" t="s">
        <v>1</v>
      </c>
      <c r="C292" s="2">
        <v>1.51</v>
      </c>
      <c r="D292">
        <v>1</v>
      </c>
      <c r="E292" s="2">
        <v>196.97</v>
      </c>
      <c r="F292" s="1">
        <v>3.2925719999999998</v>
      </c>
      <c r="G292">
        <f t="shared" si="3"/>
        <v>193.67742799999999</v>
      </c>
    </row>
    <row r="293" spans="1:7" x14ac:dyDescent="0.2">
      <c r="A293">
        <v>15</v>
      </c>
      <c r="B293" t="s">
        <v>1</v>
      </c>
      <c r="C293" s="2">
        <v>1.51</v>
      </c>
      <c r="D293">
        <v>2</v>
      </c>
      <c r="E293" s="2">
        <v>181.2</v>
      </c>
      <c r="F293" s="1">
        <v>3.2925719999999998</v>
      </c>
      <c r="G293">
        <f t="shared" si="3"/>
        <v>177.90742799999998</v>
      </c>
    </row>
    <row r="294" spans="1:7" x14ac:dyDescent="0.2">
      <c r="A294">
        <v>15</v>
      </c>
      <c r="B294" t="s">
        <v>1</v>
      </c>
      <c r="C294" s="2">
        <v>1.51</v>
      </c>
      <c r="D294">
        <v>3</v>
      </c>
      <c r="E294" s="2">
        <v>187.92</v>
      </c>
      <c r="F294" s="1">
        <v>3.2925719999999998</v>
      </c>
      <c r="G294">
        <f t="shared" si="3"/>
        <v>184.62742799999998</v>
      </c>
    </row>
    <row r="295" spans="1:7" x14ac:dyDescent="0.2">
      <c r="A295">
        <v>15</v>
      </c>
      <c r="B295" t="s">
        <v>1</v>
      </c>
      <c r="C295" s="2">
        <v>2.04</v>
      </c>
      <c r="D295">
        <v>1</v>
      </c>
      <c r="E295" s="2">
        <v>219.82</v>
      </c>
      <c r="F295" s="1">
        <v>3.2925719999999998</v>
      </c>
      <c r="G295">
        <f t="shared" si="3"/>
        <v>216.52742799999999</v>
      </c>
    </row>
    <row r="296" spans="1:7" x14ac:dyDescent="0.2">
      <c r="A296">
        <v>15</v>
      </c>
      <c r="B296" t="s">
        <v>1</v>
      </c>
      <c r="C296" s="2">
        <v>2.04</v>
      </c>
      <c r="D296">
        <v>2</v>
      </c>
      <c r="E296" s="2">
        <v>200.45</v>
      </c>
      <c r="F296" s="1">
        <v>3.2925719999999998</v>
      </c>
      <c r="G296">
        <f t="shared" si="3"/>
        <v>197.15742799999998</v>
      </c>
    </row>
    <row r="297" spans="1:7" x14ac:dyDescent="0.2">
      <c r="A297">
        <v>15</v>
      </c>
      <c r="B297" t="s">
        <v>1</v>
      </c>
      <c r="C297" s="2">
        <v>2.04</v>
      </c>
      <c r="D297">
        <v>3</v>
      </c>
      <c r="E297" s="2">
        <v>201.04</v>
      </c>
      <c r="F297" s="1">
        <v>3.2925719999999998</v>
      </c>
      <c r="G297">
        <f t="shared" si="3"/>
        <v>197.74742799999999</v>
      </c>
    </row>
    <row r="298" spans="1:7" x14ac:dyDescent="0.2">
      <c r="A298">
        <v>15</v>
      </c>
      <c r="B298" t="s">
        <v>1</v>
      </c>
      <c r="C298" s="2">
        <v>2.5099999999999998</v>
      </c>
      <c r="D298">
        <v>1</v>
      </c>
      <c r="E298" s="2">
        <v>221.12</v>
      </c>
      <c r="F298" s="1">
        <v>3.2925719999999998</v>
      </c>
      <c r="G298">
        <f t="shared" si="3"/>
        <v>217.827428</v>
      </c>
    </row>
    <row r="299" spans="1:7" x14ac:dyDescent="0.2">
      <c r="A299">
        <v>15</v>
      </c>
      <c r="B299" t="s">
        <v>1</v>
      </c>
      <c r="C299" s="2">
        <v>2.5099999999999998</v>
      </c>
      <c r="D299">
        <v>2</v>
      </c>
      <c r="E299" s="2">
        <v>246.07</v>
      </c>
      <c r="F299" s="1">
        <v>3.2925719999999998</v>
      </c>
      <c r="G299">
        <f t="shared" si="3"/>
        <v>242.77742799999999</v>
      </c>
    </row>
    <row r="300" spans="1:7" x14ac:dyDescent="0.2">
      <c r="A300">
        <v>15</v>
      </c>
      <c r="B300" t="s">
        <v>1</v>
      </c>
      <c r="C300" s="2">
        <v>2.5099999999999998</v>
      </c>
      <c r="D300">
        <v>3</v>
      </c>
      <c r="E300" s="2">
        <v>235.52</v>
      </c>
      <c r="F300" s="1">
        <v>3.2925719999999998</v>
      </c>
      <c r="G300">
        <f t="shared" ref="G300:G363" si="4">E300-F300</f>
        <v>232.227428</v>
      </c>
    </row>
    <row r="301" spans="1:7" x14ac:dyDescent="0.2">
      <c r="A301">
        <v>15</v>
      </c>
      <c r="B301" t="s">
        <v>1</v>
      </c>
      <c r="C301" s="2">
        <v>3.02</v>
      </c>
      <c r="D301">
        <v>1</v>
      </c>
      <c r="E301" s="2">
        <v>270.31</v>
      </c>
      <c r="F301" s="1">
        <v>3.2925719999999998</v>
      </c>
      <c r="G301">
        <f t="shared" si="4"/>
        <v>267.017428</v>
      </c>
    </row>
    <row r="302" spans="1:7" x14ac:dyDescent="0.2">
      <c r="A302">
        <v>15</v>
      </c>
      <c r="B302" t="s">
        <v>1</v>
      </c>
      <c r="C302" s="2">
        <v>3.02</v>
      </c>
      <c r="D302">
        <v>2</v>
      </c>
      <c r="E302" s="2">
        <v>292.58</v>
      </c>
      <c r="F302" s="1">
        <v>3.2925719999999998</v>
      </c>
      <c r="G302">
        <f t="shared" si="4"/>
        <v>289.28742799999998</v>
      </c>
    </row>
    <row r="303" spans="1:7" x14ac:dyDescent="0.2">
      <c r="A303">
        <v>15</v>
      </c>
      <c r="B303" t="s">
        <v>1</v>
      </c>
      <c r="C303" s="2">
        <v>3.02</v>
      </c>
      <c r="D303">
        <v>3</v>
      </c>
      <c r="E303" s="2">
        <v>289.58</v>
      </c>
      <c r="F303" s="1">
        <v>3.2925719999999998</v>
      </c>
      <c r="G303">
        <f t="shared" si="4"/>
        <v>286.28742799999998</v>
      </c>
    </row>
    <row r="304" spans="1:7" x14ac:dyDescent="0.2">
      <c r="A304">
        <v>15</v>
      </c>
      <c r="B304" t="s">
        <v>1</v>
      </c>
      <c r="C304" s="2">
        <v>3.49</v>
      </c>
      <c r="D304">
        <v>1</v>
      </c>
      <c r="E304" s="2">
        <v>346.03</v>
      </c>
      <c r="F304" s="1">
        <v>3.2925719999999998</v>
      </c>
      <c r="G304">
        <f t="shared" si="4"/>
        <v>342.73742799999997</v>
      </c>
    </row>
    <row r="305" spans="1:7" x14ac:dyDescent="0.2">
      <c r="A305">
        <v>15</v>
      </c>
      <c r="B305" t="s">
        <v>1</v>
      </c>
      <c r="C305" s="2">
        <v>3.5</v>
      </c>
      <c r="D305">
        <v>2</v>
      </c>
      <c r="E305" s="2">
        <v>367.76</v>
      </c>
      <c r="F305" s="1">
        <v>3.2925719999999998</v>
      </c>
      <c r="G305">
        <f t="shared" si="4"/>
        <v>364.46742799999998</v>
      </c>
    </row>
    <row r="306" spans="1:7" x14ac:dyDescent="0.2">
      <c r="A306">
        <v>15</v>
      </c>
      <c r="B306" t="s">
        <v>1</v>
      </c>
      <c r="C306" s="2">
        <v>3.49</v>
      </c>
      <c r="D306">
        <v>3</v>
      </c>
      <c r="E306" s="2">
        <v>319.52</v>
      </c>
      <c r="F306" s="1">
        <v>3.2925719999999998</v>
      </c>
      <c r="G306">
        <f t="shared" si="4"/>
        <v>316.22742799999997</v>
      </c>
    </row>
    <row r="307" spans="1:7" x14ac:dyDescent="0.2">
      <c r="A307">
        <v>15</v>
      </c>
      <c r="B307" t="s">
        <v>1</v>
      </c>
      <c r="C307" s="2">
        <v>4.0199999999999996</v>
      </c>
      <c r="D307">
        <v>1</v>
      </c>
      <c r="E307" s="2">
        <v>371.45</v>
      </c>
      <c r="F307" s="1">
        <v>3.2925719999999998</v>
      </c>
      <c r="G307">
        <f t="shared" si="4"/>
        <v>368.15742799999998</v>
      </c>
    </row>
    <row r="308" spans="1:7" x14ac:dyDescent="0.2">
      <c r="A308">
        <v>15</v>
      </c>
      <c r="B308" t="s">
        <v>1</v>
      </c>
      <c r="C308" s="2">
        <v>4.0199999999999996</v>
      </c>
      <c r="D308">
        <v>2</v>
      </c>
      <c r="E308" s="2">
        <v>363.61</v>
      </c>
      <c r="F308" s="1">
        <v>3.2925719999999998</v>
      </c>
      <c r="G308">
        <f t="shared" si="4"/>
        <v>360.31742800000001</v>
      </c>
    </row>
    <row r="309" spans="1:7" x14ac:dyDescent="0.2">
      <c r="A309">
        <v>15</v>
      </c>
      <c r="B309" t="s">
        <v>1</v>
      </c>
      <c r="C309" s="2">
        <v>4.0199999999999996</v>
      </c>
      <c r="D309">
        <v>3</v>
      </c>
      <c r="E309" s="2">
        <v>358.11</v>
      </c>
      <c r="F309" s="1">
        <v>3.2925719999999998</v>
      </c>
      <c r="G309">
        <f t="shared" si="4"/>
        <v>354.81742800000001</v>
      </c>
    </row>
    <row r="310" spans="1:7" x14ac:dyDescent="0.2">
      <c r="A310">
        <v>15</v>
      </c>
      <c r="B310" t="s">
        <v>1</v>
      </c>
      <c r="C310" s="2">
        <v>4.5199999999999996</v>
      </c>
      <c r="D310">
        <v>1</v>
      </c>
      <c r="E310" s="2">
        <v>554.13</v>
      </c>
      <c r="F310" s="1">
        <v>3.2925719999999998</v>
      </c>
      <c r="G310">
        <f t="shared" si="4"/>
        <v>550.83742800000005</v>
      </c>
    </row>
    <row r="311" spans="1:7" x14ac:dyDescent="0.2">
      <c r="A311">
        <v>15</v>
      </c>
      <c r="B311" t="s">
        <v>1</v>
      </c>
      <c r="C311" s="2">
        <v>4.53</v>
      </c>
      <c r="D311">
        <v>2</v>
      </c>
      <c r="E311" s="2">
        <v>547.04999999999995</v>
      </c>
      <c r="F311" s="1">
        <v>3.2925719999999998</v>
      </c>
      <c r="G311">
        <f t="shared" si="4"/>
        <v>543.757428</v>
      </c>
    </row>
    <row r="312" spans="1:7" x14ac:dyDescent="0.2">
      <c r="A312">
        <v>15</v>
      </c>
      <c r="B312" t="s">
        <v>1</v>
      </c>
      <c r="C312" s="2">
        <v>4.5199999999999996</v>
      </c>
      <c r="D312">
        <v>3</v>
      </c>
      <c r="E312" s="2">
        <v>578.91999999999996</v>
      </c>
      <c r="F312" s="1">
        <v>3.2925719999999998</v>
      </c>
      <c r="G312">
        <f t="shared" si="4"/>
        <v>575.62742800000001</v>
      </c>
    </row>
    <row r="313" spans="1:7" x14ac:dyDescent="0.2">
      <c r="A313">
        <v>15</v>
      </c>
      <c r="B313" t="s">
        <v>0</v>
      </c>
      <c r="C313">
        <v>0.49</v>
      </c>
      <c r="D313">
        <v>1</v>
      </c>
      <c r="E313">
        <v>150.66999999999999</v>
      </c>
      <c r="F313" s="1">
        <v>1.805604</v>
      </c>
      <c r="G313">
        <f t="shared" si="4"/>
        <v>148.864396</v>
      </c>
    </row>
    <row r="314" spans="1:7" x14ac:dyDescent="0.2">
      <c r="A314">
        <v>15</v>
      </c>
      <c r="B314" t="s">
        <v>0</v>
      </c>
      <c r="C314">
        <v>0.49</v>
      </c>
      <c r="D314">
        <v>2</v>
      </c>
      <c r="E314">
        <v>134.22999999999999</v>
      </c>
      <c r="F314" s="1">
        <v>1.805604</v>
      </c>
      <c r="G314">
        <f t="shared" si="4"/>
        <v>132.424396</v>
      </c>
    </row>
    <row r="315" spans="1:7" x14ac:dyDescent="0.2">
      <c r="A315">
        <v>15</v>
      </c>
      <c r="B315" t="s">
        <v>0</v>
      </c>
      <c r="C315">
        <v>0.49</v>
      </c>
      <c r="D315">
        <v>3</v>
      </c>
      <c r="E315">
        <v>136.88</v>
      </c>
      <c r="F315" s="1">
        <v>1.805604</v>
      </c>
      <c r="G315">
        <f t="shared" si="4"/>
        <v>135.07439600000001</v>
      </c>
    </row>
    <row r="316" spans="1:7" x14ac:dyDescent="0.2">
      <c r="A316">
        <v>15</v>
      </c>
      <c r="B316" t="s">
        <v>0</v>
      </c>
      <c r="C316">
        <v>1.01</v>
      </c>
      <c r="D316">
        <v>1</v>
      </c>
      <c r="E316">
        <v>192.43</v>
      </c>
      <c r="F316" s="1">
        <v>1.805604</v>
      </c>
      <c r="G316">
        <f t="shared" si="4"/>
        <v>190.62439600000002</v>
      </c>
    </row>
    <row r="317" spans="1:7" x14ac:dyDescent="0.2">
      <c r="A317">
        <v>15</v>
      </c>
      <c r="B317" t="s">
        <v>0</v>
      </c>
      <c r="C317">
        <v>1.01</v>
      </c>
      <c r="D317">
        <v>2</v>
      </c>
      <c r="E317">
        <v>350.62</v>
      </c>
      <c r="F317" s="1">
        <v>1.805604</v>
      </c>
      <c r="G317">
        <f t="shared" si="4"/>
        <v>348.81439599999999</v>
      </c>
    </row>
    <row r="318" spans="1:7" x14ac:dyDescent="0.2">
      <c r="A318">
        <v>15</v>
      </c>
      <c r="B318" t="s">
        <v>0</v>
      </c>
      <c r="C318">
        <v>1.01</v>
      </c>
      <c r="D318">
        <v>3</v>
      </c>
      <c r="E318">
        <v>171.81</v>
      </c>
      <c r="F318" s="1">
        <v>1.805604</v>
      </c>
      <c r="G318">
        <f t="shared" si="4"/>
        <v>170.00439600000001</v>
      </c>
    </row>
    <row r="319" spans="1:7" x14ac:dyDescent="0.2">
      <c r="A319">
        <v>15</v>
      </c>
      <c r="B319" t="s">
        <v>0</v>
      </c>
      <c r="C319">
        <v>1.54</v>
      </c>
      <c r="D319">
        <v>1</v>
      </c>
      <c r="E319">
        <v>170.81</v>
      </c>
      <c r="F319" s="1">
        <v>1.805604</v>
      </c>
      <c r="G319">
        <f t="shared" si="4"/>
        <v>169.00439600000001</v>
      </c>
    </row>
    <row r="320" spans="1:7" x14ac:dyDescent="0.2">
      <c r="A320">
        <v>15</v>
      </c>
      <c r="B320" t="s">
        <v>0</v>
      </c>
      <c r="C320">
        <v>1.53</v>
      </c>
      <c r="D320">
        <v>2</v>
      </c>
      <c r="E320">
        <v>168.77</v>
      </c>
      <c r="F320" s="1">
        <v>1.805604</v>
      </c>
      <c r="G320">
        <f t="shared" si="4"/>
        <v>166.96439600000002</v>
      </c>
    </row>
    <row r="321" spans="1:7" x14ac:dyDescent="0.2">
      <c r="A321">
        <v>15</v>
      </c>
      <c r="B321" t="s">
        <v>0</v>
      </c>
      <c r="C321">
        <v>1.54</v>
      </c>
      <c r="D321">
        <v>3</v>
      </c>
      <c r="E321">
        <v>170.29</v>
      </c>
      <c r="F321" s="1">
        <v>1.805604</v>
      </c>
      <c r="G321">
        <f t="shared" si="4"/>
        <v>168.484396</v>
      </c>
    </row>
    <row r="322" spans="1:7" x14ac:dyDescent="0.2">
      <c r="A322">
        <v>15</v>
      </c>
      <c r="B322" t="s">
        <v>0</v>
      </c>
      <c r="C322">
        <v>2</v>
      </c>
      <c r="D322">
        <v>1</v>
      </c>
      <c r="E322">
        <v>173.59</v>
      </c>
      <c r="F322" s="1">
        <v>1.805604</v>
      </c>
      <c r="G322">
        <f t="shared" si="4"/>
        <v>171.78439600000002</v>
      </c>
    </row>
    <row r="323" spans="1:7" x14ac:dyDescent="0.2">
      <c r="A323">
        <v>15</v>
      </c>
      <c r="B323" t="s">
        <v>0</v>
      </c>
      <c r="C323">
        <v>2</v>
      </c>
      <c r="D323">
        <v>2</v>
      </c>
      <c r="E323">
        <v>159.09</v>
      </c>
      <c r="F323" s="1">
        <v>1.805604</v>
      </c>
      <c r="G323">
        <f t="shared" si="4"/>
        <v>157.28439600000002</v>
      </c>
    </row>
    <row r="324" spans="1:7" x14ac:dyDescent="0.2">
      <c r="A324">
        <v>15</v>
      </c>
      <c r="B324" t="s">
        <v>0</v>
      </c>
      <c r="C324">
        <v>2</v>
      </c>
      <c r="D324">
        <v>3</v>
      </c>
      <c r="E324">
        <v>171.58</v>
      </c>
      <c r="F324" s="1">
        <v>1.805604</v>
      </c>
      <c r="G324">
        <f t="shared" si="4"/>
        <v>169.77439600000002</v>
      </c>
    </row>
    <row r="325" spans="1:7" x14ac:dyDescent="0.2">
      <c r="A325">
        <v>15</v>
      </c>
      <c r="B325" t="s">
        <v>0</v>
      </c>
      <c r="C325">
        <v>2.5299999999999998</v>
      </c>
      <c r="D325">
        <v>1</v>
      </c>
      <c r="E325">
        <v>179.45</v>
      </c>
      <c r="F325" s="1">
        <v>1.805604</v>
      </c>
      <c r="G325">
        <f t="shared" si="4"/>
        <v>177.644396</v>
      </c>
    </row>
    <row r="326" spans="1:7" x14ac:dyDescent="0.2">
      <c r="A326">
        <v>15</v>
      </c>
      <c r="B326" t="s">
        <v>0</v>
      </c>
      <c r="C326">
        <v>2.5299999999999998</v>
      </c>
      <c r="D326">
        <v>2</v>
      </c>
      <c r="E326">
        <v>194.83</v>
      </c>
      <c r="F326" s="1">
        <v>1.805604</v>
      </c>
      <c r="G326">
        <f t="shared" si="4"/>
        <v>193.02439600000002</v>
      </c>
    </row>
    <row r="327" spans="1:7" x14ac:dyDescent="0.2">
      <c r="A327">
        <v>15</v>
      </c>
      <c r="B327" t="s">
        <v>0</v>
      </c>
      <c r="C327">
        <v>2.5299999999999998</v>
      </c>
      <c r="D327">
        <v>3</v>
      </c>
      <c r="E327">
        <v>194.97</v>
      </c>
      <c r="F327" s="1">
        <v>1.805604</v>
      </c>
      <c r="G327">
        <f t="shared" si="4"/>
        <v>193.16439600000001</v>
      </c>
    </row>
    <row r="328" spans="1:7" x14ac:dyDescent="0.2">
      <c r="A328">
        <v>15</v>
      </c>
      <c r="B328" t="s">
        <v>0</v>
      </c>
      <c r="C328">
        <v>3</v>
      </c>
      <c r="D328">
        <v>1</v>
      </c>
      <c r="E328">
        <v>217.82</v>
      </c>
      <c r="F328" s="1">
        <v>1.805604</v>
      </c>
      <c r="G328">
        <f t="shared" si="4"/>
        <v>216.014396</v>
      </c>
    </row>
    <row r="329" spans="1:7" x14ac:dyDescent="0.2">
      <c r="A329">
        <v>15</v>
      </c>
      <c r="B329" t="s">
        <v>0</v>
      </c>
      <c r="C329">
        <v>3</v>
      </c>
      <c r="D329">
        <v>2</v>
      </c>
      <c r="E329">
        <v>210.02</v>
      </c>
      <c r="F329" s="1">
        <v>1.805604</v>
      </c>
      <c r="G329">
        <f t="shared" si="4"/>
        <v>208.21439600000002</v>
      </c>
    </row>
    <row r="330" spans="1:7" x14ac:dyDescent="0.2">
      <c r="A330">
        <v>15</v>
      </c>
      <c r="B330" t="s">
        <v>0</v>
      </c>
      <c r="C330">
        <v>3</v>
      </c>
      <c r="D330">
        <v>3</v>
      </c>
      <c r="E330">
        <v>200.38</v>
      </c>
      <c r="F330" s="1">
        <v>1.805604</v>
      </c>
      <c r="G330">
        <f t="shared" si="4"/>
        <v>198.57439600000001</v>
      </c>
    </row>
    <row r="331" spans="1:7" x14ac:dyDescent="0.2">
      <c r="A331">
        <v>15</v>
      </c>
      <c r="B331" t="s">
        <v>0</v>
      </c>
      <c r="C331">
        <v>3.51</v>
      </c>
      <c r="D331">
        <v>1</v>
      </c>
      <c r="E331">
        <v>243.08</v>
      </c>
      <c r="F331" s="1">
        <v>1.805604</v>
      </c>
      <c r="G331">
        <f t="shared" si="4"/>
        <v>241.27439600000002</v>
      </c>
    </row>
    <row r="332" spans="1:7" x14ac:dyDescent="0.2">
      <c r="A332">
        <v>15</v>
      </c>
      <c r="B332" t="s">
        <v>0</v>
      </c>
      <c r="C332">
        <v>3.51</v>
      </c>
      <c r="D332">
        <v>2</v>
      </c>
      <c r="E332">
        <v>231.06</v>
      </c>
      <c r="F332" s="1">
        <v>1.805604</v>
      </c>
      <c r="G332">
        <f t="shared" si="4"/>
        <v>229.25439600000001</v>
      </c>
    </row>
    <row r="333" spans="1:7" x14ac:dyDescent="0.2">
      <c r="A333">
        <v>15</v>
      </c>
      <c r="B333" t="s">
        <v>0</v>
      </c>
      <c r="C333">
        <v>3.51</v>
      </c>
      <c r="D333">
        <v>3</v>
      </c>
      <c r="E333">
        <v>246.5</v>
      </c>
      <c r="F333" s="1">
        <v>1.805604</v>
      </c>
      <c r="G333">
        <f t="shared" si="4"/>
        <v>244.69439600000001</v>
      </c>
    </row>
    <row r="334" spans="1:7" x14ac:dyDescent="0.2">
      <c r="A334">
        <v>15</v>
      </c>
      <c r="B334" t="s">
        <v>0</v>
      </c>
      <c r="C334">
        <v>4.04</v>
      </c>
      <c r="D334">
        <v>1</v>
      </c>
      <c r="E334">
        <v>277.22000000000003</v>
      </c>
      <c r="F334" s="1">
        <v>1.805604</v>
      </c>
      <c r="G334">
        <f t="shared" si="4"/>
        <v>275.41439600000001</v>
      </c>
    </row>
    <row r="335" spans="1:7" x14ac:dyDescent="0.2">
      <c r="A335">
        <v>15</v>
      </c>
      <c r="B335" t="s">
        <v>0</v>
      </c>
      <c r="C335">
        <v>4.04</v>
      </c>
      <c r="D335">
        <v>2</v>
      </c>
      <c r="E335">
        <v>290.54000000000002</v>
      </c>
      <c r="F335" s="1">
        <v>1.805604</v>
      </c>
      <c r="G335">
        <f t="shared" si="4"/>
        <v>288.734396</v>
      </c>
    </row>
    <row r="336" spans="1:7" x14ac:dyDescent="0.2">
      <c r="A336">
        <v>15</v>
      </c>
      <c r="B336" t="s">
        <v>0</v>
      </c>
      <c r="C336">
        <v>4.04</v>
      </c>
      <c r="D336">
        <v>3</v>
      </c>
      <c r="E336">
        <v>281.49</v>
      </c>
      <c r="F336" s="1">
        <v>1.805604</v>
      </c>
      <c r="G336">
        <f t="shared" si="4"/>
        <v>279.68439599999999</v>
      </c>
    </row>
    <row r="337" spans="1:7" x14ac:dyDescent="0.2">
      <c r="A337">
        <v>19</v>
      </c>
      <c r="B337" t="s">
        <v>1</v>
      </c>
      <c r="C337" s="2">
        <v>0.51</v>
      </c>
      <c r="D337">
        <v>1</v>
      </c>
      <c r="E337" s="2">
        <v>306.29000000000002</v>
      </c>
      <c r="F337" s="1">
        <v>2.7615120000000002</v>
      </c>
      <c r="G337">
        <f t="shared" si="4"/>
        <v>303.52848800000004</v>
      </c>
    </row>
    <row r="338" spans="1:7" x14ac:dyDescent="0.2">
      <c r="A338">
        <v>19</v>
      </c>
      <c r="B338" t="s">
        <v>1</v>
      </c>
      <c r="C338" s="2">
        <v>0.51</v>
      </c>
      <c r="D338">
        <v>2</v>
      </c>
      <c r="E338" s="2">
        <v>157.22999999999999</v>
      </c>
      <c r="F338" s="1">
        <v>2.7615120000000002</v>
      </c>
      <c r="G338">
        <f t="shared" si="4"/>
        <v>154.46848799999998</v>
      </c>
    </row>
    <row r="339" spans="1:7" x14ac:dyDescent="0.2">
      <c r="A339">
        <v>19</v>
      </c>
      <c r="B339" t="s">
        <v>1</v>
      </c>
      <c r="C339" s="2">
        <v>0.51</v>
      </c>
      <c r="D339">
        <v>3</v>
      </c>
      <c r="E339" s="2">
        <v>129.05000000000001</v>
      </c>
      <c r="F339" s="1">
        <v>2.7615120000000002</v>
      </c>
      <c r="G339">
        <f t="shared" si="4"/>
        <v>126.28848800000002</v>
      </c>
    </row>
    <row r="340" spans="1:7" x14ac:dyDescent="0.2">
      <c r="A340">
        <v>19</v>
      </c>
      <c r="B340" t="s">
        <v>1</v>
      </c>
      <c r="C340" s="2">
        <v>1.04</v>
      </c>
      <c r="D340">
        <v>1</v>
      </c>
      <c r="E340" s="2">
        <v>140.56</v>
      </c>
      <c r="F340" s="1">
        <v>2.7615120000000002</v>
      </c>
      <c r="G340">
        <f t="shared" si="4"/>
        <v>137.79848799999999</v>
      </c>
    </row>
    <row r="341" spans="1:7" x14ac:dyDescent="0.2">
      <c r="A341">
        <v>19</v>
      </c>
      <c r="B341" t="s">
        <v>1</v>
      </c>
      <c r="C341" s="2">
        <v>1.04</v>
      </c>
      <c r="D341">
        <v>2</v>
      </c>
      <c r="E341" s="2">
        <v>139.15</v>
      </c>
      <c r="F341" s="1">
        <v>2.7615120000000002</v>
      </c>
      <c r="G341">
        <f t="shared" si="4"/>
        <v>136.388488</v>
      </c>
    </row>
    <row r="342" spans="1:7" x14ac:dyDescent="0.2">
      <c r="A342">
        <v>19</v>
      </c>
      <c r="B342" t="s">
        <v>1</v>
      </c>
      <c r="C342" s="2">
        <v>1.04</v>
      </c>
      <c r="D342">
        <v>3</v>
      </c>
      <c r="E342" s="2">
        <v>129.47999999999999</v>
      </c>
      <c r="F342" s="1">
        <v>2.7615120000000002</v>
      </c>
      <c r="G342">
        <f t="shared" si="4"/>
        <v>126.71848799999999</v>
      </c>
    </row>
    <row r="343" spans="1:7" x14ac:dyDescent="0.2">
      <c r="A343">
        <v>19</v>
      </c>
      <c r="B343" t="s">
        <v>1</v>
      </c>
      <c r="C343" s="2">
        <v>1.53</v>
      </c>
      <c r="D343">
        <v>1</v>
      </c>
      <c r="E343" s="2">
        <v>157.80000000000001</v>
      </c>
      <c r="F343" s="1">
        <v>2.7615120000000002</v>
      </c>
      <c r="G343">
        <f t="shared" si="4"/>
        <v>155.038488</v>
      </c>
    </row>
    <row r="344" spans="1:7" x14ac:dyDescent="0.2">
      <c r="A344">
        <v>19</v>
      </c>
      <c r="B344" t="s">
        <v>1</v>
      </c>
      <c r="C344" s="2">
        <v>1.53</v>
      </c>
      <c r="D344">
        <v>2</v>
      </c>
      <c r="E344" s="2">
        <v>160.38</v>
      </c>
      <c r="F344" s="1">
        <v>2.7615120000000002</v>
      </c>
      <c r="G344">
        <f t="shared" si="4"/>
        <v>157.61848799999999</v>
      </c>
    </row>
    <row r="345" spans="1:7" x14ac:dyDescent="0.2">
      <c r="A345">
        <v>19</v>
      </c>
      <c r="B345" t="s">
        <v>1</v>
      </c>
      <c r="C345" s="2">
        <v>1.52</v>
      </c>
      <c r="D345">
        <v>3</v>
      </c>
      <c r="E345" s="2">
        <v>158.78</v>
      </c>
      <c r="F345" s="1">
        <v>2.7615120000000002</v>
      </c>
      <c r="G345">
        <f t="shared" si="4"/>
        <v>156.01848799999999</v>
      </c>
    </row>
    <row r="346" spans="1:7" x14ac:dyDescent="0.2">
      <c r="A346">
        <v>19</v>
      </c>
      <c r="B346" t="s">
        <v>1</v>
      </c>
      <c r="C346" s="2">
        <v>2.0099999999999998</v>
      </c>
      <c r="D346">
        <v>1</v>
      </c>
      <c r="E346" s="2">
        <v>195.95</v>
      </c>
      <c r="F346" s="1">
        <v>2.7615120000000002</v>
      </c>
      <c r="G346">
        <f t="shared" si="4"/>
        <v>193.18848799999998</v>
      </c>
    </row>
    <row r="347" spans="1:7" x14ac:dyDescent="0.2">
      <c r="A347">
        <v>19</v>
      </c>
      <c r="B347" t="s">
        <v>1</v>
      </c>
      <c r="C347" s="2">
        <v>2.0099999999999998</v>
      </c>
      <c r="D347">
        <v>2</v>
      </c>
      <c r="E347" s="2">
        <v>218.05</v>
      </c>
      <c r="F347" s="1">
        <v>2.7615120000000002</v>
      </c>
      <c r="G347">
        <f t="shared" si="4"/>
        <v>215.288488</v>
      </c>
    </row>
    <row r="348" spans="1:7" x14ac:dyDescent="0.2">
      <c r="A348">
        <v>19</v>
      </c>
      <c r="B348" t="s">
        <v>1</v>
      </c>
      <c r="C348" s="2">
        <v>2.0099999999999998</v>
      </c>
      <c r="D348">
        <v>3</v>
      </c>
      <c r="E348" s="2">
        <v>192.78</v>
      </c>
      <c r="F348" s="1">
        <v>2.7615120000000002</v>
      </c>
      <c r="G348">
        <f t="shared" si="4"/>
        <v>190.01848799999999</v>
      </c>
    </row>
    <row r="349" spans="1:7" x14ac:dyDescent="0.2">
      <c r="A349">
        <v>19</v>
      </c>
      <c r="B349" t="s">
        <v>1</v>
      </c>
      <c r="C349" s="2">
        <v>2.0099999999999998</v>
      </c>
      <c r="D349">
        <v>4</v>
      </c>
      <c r="E349" s="2">
        <v>193.49</v>
      </c>
      <c r="F349" s="1">
        <v>2.7615120000000002</v>
      </c>
      <c r="G349">
        <f t="shared" si="4"/>
        <v>190.728488</v>
      </c>
    </row>
    <row r="350" spans="1:7" x14ac:dyDescent="0.2">
      <c r="A350">
        <v>19</v>
      </c>
      <c r="B350" t="s">
        <v>1</v>
      </c>
      <c r="C350" s="2">
        <v>2.52</v>
      </c>
      <c r="D350">
        <v>1</v>
      </c>
      <c r="E350" s="2">
        <v>249.9</v>
      </c>
      <c r="F350" s="1">
        <v>2.7615120000000002</v>
      </c>
      <c r="G350">
        <f t="shared" si="4"/>
        <v>247.138488</v>
      </c>
    </row>
    <row r="351" spans="1:7" x14ac:dyDescent="0.2">
      <c r="A351">
        <v>19</v>
      </c>
      <c r="B351" t="s">
        <v>1</v>
      </c>
      <c r="C351" s="2">
        <v>2.52</v>
      </c>
      <c r="D351">
        <v>2</v>
      </c>
      <c r="E351" s="2">
        <v>258.74</v>
      </c>
      <c r="F351" s="1">
        <v>2.7615120000000002</v>
      </c>
      <c r="G351">
        <f t="shared" si="4"/>
        <v>255.978488</v>
      </c>
    </row>
    <row r="352" spans="1:7" x14ac:dyDescent="0.2">
      <c r="A352">
        <v>19</v>
      </c>
      <c r="B352" t="s">
        <v>1</v>
      </c>
      <c r="C352" s="2">
        <v>3.01</v>
      </c>
      <c r="D352">
        <v>1</v>
      </c>
      <c r="E352" s="2">
        <v>303.74</v>
      </c>
      <c r="F352" s="1">
        <v>2.7615120000000002</v>
      </c>
      <c r="G352">
        <f t="shared" si="4"/>
        <v>300.97848800000003</v>
      </c>
    </row>
    <row r="353" spans="1:7" x14ac:dyDescent="0.2">
      <c r="A353">
        <v>19</v>
      </c>
      <c r="B353" t="s">
        <v>1</v>
      </c>
      <c r="C353" s="2">
        <v>3.01</v>
      </c>
      <c r="D353">
        <v>2</v>
      </c>
      <c r="E353" s="2">
        <v>305.05</v>
      </c>
      <c r="F353" s="1">
        <v>2.7615120000000002</v>
      </c>
      <c r="G353">
        <f t="shared" si="4"/>
        <v>302.28848800000003</v>
      </c>
    </row>
    <row r="354" spans="1:7" x14ac:dyDescent="0.2">
      <c r="A354">
        <v>19</v>
      </c>
      <c r="B354" t="s">
        <v>1</v>
      </c>
      <c r="C354" s="2">
        <v>3.01</v>
      </c>
      <c r="D354">
        <v>3</v>
      </c>
      <c r="E354" s="2">
        <v>295.57</v>
      </c>
      <c r="F354" s="1">
        <v>2.7615120000000002</v>
      </c>
      <c r="G354">
        <f t="shared" si="4"/>
        <v>292.80848800000001</v>
      </c>
    </row>
    <row r="355" spans="1:7" x14ac:dyDescent="0.2">
      <c r="A355">
        <v>19</v>
      </c>
      <c r="B355" t="s">
        <v>1</v>
      </c>
      <c r="C355" s="2">
        <v>3.53</v>
      </c>
      <c r="D355">
        <v>1</v>
      </c>
      <c r="E355" s="2">
        <v>378.59</v>
      </c>
      <c r="F355" s="1">
        <v>2.7615120000000002</v>
      </c>
      <c r="G355">
        <f t="shared" si="4"/>
        <v>375.82848799999999</v>
      </c>
    </row>
    <row r="356" spans="1:7" x14ac:dyDescent="0.2">
      <c r="A356">
        <v>19</v>
      </c>
      <c r="B356" t="s">
        <v>1</v>
      </c>
      <c r="C356" s="2">
        <v>3.53</v>
      </c>
      <c r="D356">
        <v>2</v>
      </c>
      <c r="E356" s="2">
        <v>393.26</v>
      </c>
      <c r="F356" s="1">
        <v>2.7615120000000002</v>
      </c>
      <c r="G356">
        <f t="shared" si="4"/>
        <v>390.49848800000001</v>
      </c>
    </row>
    <row r="357" spans="1:7" x14ac:dyDescent="0.2">
      <c r="A357">
        <v>19</v>
      </c>
      <c r="B357" t="s">
        <v>1</v>
      </c>
      <c r="C357" s="2">
        <v>3.53</v>
      </c>
      <c r="D357">
        <v>3</v>
      </c>
      <c r="E357" s="2">
        <v>343.99</v>
      </c>
      <c r="F357" s="1">
        <v>2.7615120000000002</v>
      </c>
      <c r="G357">
        <f t="shared" si="4"/>
        <v>341.22848800000003</v>
      </c>
    </row>
    <row r="358" spans="1:7" x14ac:dyDescent="0.2">
      <c r="A358">
        <v>19</v>
      </c>
      <c r="B358" t="s">
        <v>1</v>
      </c>
      <c r="C358" s="2">
        <v>4.05</v>
      </c>
      <c r="D358">
        <v>1</v>
      </c>
      <c r="E358" s="2">
        <v>403.13</v>
      </c>
      <c r="F358" s="1">
        <v>2.7615120000000002</v>
      </c>
      <c r="G358">
        <f t="shared" si="4"/>
        <v>400.36848800000001</v>
      </c>
    </row>
    <row r="359" spans="1:7" x14ac:dyDescent="0.2">
      <c r="A359">
        <v>19</v>
      </c>
      <c r="B359" t="s">
        <v>1</v>
      </c>
      <c r="C359" s="2">
        <v>4.05</v>
      </c>
      <c r="D359">
        <v>2</v>
      </c>
      <c r="E359" s="2">
        <v>373.71</v>
      </c>
      <c r="F359" s="1">
        <v>2.7615120000000002</v>
      </c>
      <c r="G359">
        <f t="shared" si="4"/>
        <v>370.948488</v>
      </c>
    </row>
    <row r="360" spans="1:7" x14ac:dyDescent="0.2">
      <c r="A360">
        <v>19</v>
      </c>
      <c r="B360" t="s">
        <v>1</v>
      </c>
      <c r="C360" s="2">
        <v>4.05</v>
      </c>
      <c r="D360">
        <v>3</v>
      </c>
      <c r="E360" s="2">
        <v>304.32</v>
      </c>
      <c r="F360" s="1">
        <v>2.7615120000000002</v>
      </c>
      <c r="G360">
        <f t="shared" si="4"/>
        <v>301.55848800000001</v>
      </c>
    </row>
    <row r="361" spans="1:7" x14ac:dyDescent="0.2">
      <c r="A361">
        <v>19</v>
      </c>
      <c r="B361" t="s">
        <v>1</v>
      </c>
      <c r="C361" s="2">
        <v>4.51</v>
      </c>
      <c r="D361">
        <v>1</v>
      </c>
      <c r="E361" s="2">
        <v>338.56</v>
      </c>
      <c r="F361" s="1">
        <v>2.7615120000000002</v>
      </c>
      <c r="G361">
        <f t="shared" si="4"/>
        <v>335.79848800000002</v>
      </c>
    </row>
    <row r="362" spans="1:7" x14ac:dyDescent="0.2">
      <c r="A362">
        <v>19</v>
      </c>
      <c r="B362" t="s">
        <v>1</v>
      </c>
      <c r="C362" s="2">
        <v>4.51</v>
      </c>
      <c r="D362">
        <v>2</v>
      </c>
      <c r="E362" s="2">
        <v>327.38</v>
      </c>
      <c r="F362" s="1">
        <v>2.7615120000000002</v>
      </c>
      <c r="G362">
        <f t="shared" si="4"/>
        <v>324.61848800000001</v>
      </c>
    </row>
    <row r="363" spans="1:7" x14ac:dyDescent="0.2">
      <c r="A363">
        <v>19</v>
      </c>
      <c r="B363" t="s">
        <v>1</v>
      </c>
      <c r="C363" s="2">
        <v>4.51</v>
      </c>
      <c r="D363">
        <v>3</v>
      </c>
      <c r="E363" s="2">
        <v>321.83999999999997</v>
      </c>
      <c r="F363" s="1">
        <v>2.7615120000000002</v>
      </c>
      <c r="G363">
        <f t="shared" si="4"/>
        <v>319.07848799999999</v>
      </c>
    </row>
    <row r="364" spans="1:7" x14ac:dyDescent="0.2">
      <c r="A364">
        <v>19</v>
      </c>
      <c r="B364" t="s">
        <v>0</v>
      </c>
      <c r="C364">
        <v>0.49</v>
      </c>
      <c r="D364">
        <v>1</v>
      </c>
      <c r="E364">
        <v>194.74</v>
      </c>
      <c r="F364" s="1">
        <v>2.513684</v>
      </c>
      <c r="G364">
        <f t="shared" ref="G364:G378" si="5">E364-F364</f>
        <v>192.226316</v>
      </c>
    </row>
    <row r="365" spans="1:7" x14ac:dyDescent="0.2">
      <c r="A365">
        <v>19</v>
      </c>
      <c r="B365" t="s">
        <v>0</v>
      </c>
      <c r="C365">
        <v>0.49</v>
      </c>
      <c r="D365">
        <v>2</v>
      </c>
      <c r="E365">
        <v>165.95</v>
      </c>
      <c r="F365" s="1">
        <v>2.513684</v>
      </c>
      <c r="G365">
        <f t="shared" si="5"/>
        <v>163.43631599999998</v>
      </c>
    </row>
    <row r="366" spans="1:7" x14ac:dyDescent="0.2">
      <c r="A366">
        <v>19</v>
      </c>
      <c r="B366" t="s">
        <v>0</v>
      </c>
      <c r="C366">
        <v>0.49</v>
      </c>
      <c r="D366">
        <v>3</v>
      </c>
      <c r="E366">
        <v>167.75</v>
      </c>
      <c r="F366" s="1">
        <v>2.513684</v>
      </c>
      <c r="G366">
        <f t="shared" si="5"/>
        <v>165.23631599999999</v>
      </c>
    </row>
    <row r="367" spans="1:7" x14ac:dyDescent="0.2">
      <c r="A367">
        <v>19</v>
      </c>
      <c r="B367" t="s">
        <v>0</v>
      </c>
      <c r="C367">
        <v>1</v>
      </c>
      <c r="D367">
        <v>1</v>
      </c>
      <c r="E367">
        <v>190.81</v>
      </c>
      <c r="F367" s="1">
        <v>2.513684</v>
      </c>
      <c r="G367">
        <f t="shared" si="5"/>
        <v>188.29631599999999</v>
      </c>
    </row>
    <row r="368" spans="1:7" x14ac:dyDescent="0.2">
      <c r="A368">
        <v>19</v>
      </c>
      <c r="B368" t="s">
        <v>0</v>
      </c>
      <c r="C368">
        <v>1</v>
      </c>
      <c r="D368">
        <v>2</v>
      </c>
      <c r="E368">
        <v>177</v>
      </c>
      <c r="F368" s="1">
        <v>2.513684</v>
      </c>
      <c r="G368">
        <f t="shared" si="5"/>
        <v>174.48631599999999</v>
      </c>
    </row>
    <row r="369" spans="1:7" x14ac:dyDescent="0.2">
      <c r="A369">
        <v>19</v>
      </c>
      <c r="B369" t="s">
        <v>0</v>
      </c>
      <c r="C369">
        <v>1</v>
      </c>
      <c r="D369">
        <v>3</v>
      </c>
      <c r="E369">
        <v>172.91</v>
      </c>
      <c r="F369" s="1">
        <v>2.513684</v>
      </c>
      <c r="G369">
        <f t="shared" si="5"/>
        <v>170.39631599999998</v>
      </c>
    </row>
    <row r="370" spans="1:7" x14ac:dyDescent="0.2">
      <c r="A370">
        <v>19</v>
      </c>
      <c r="B370" t="s">
        <v>0</v>
      </c>
      <c r="C370">
        <v>1.53</v>
      </c>
      <c r="D370">
        <v>1</v>
      </c>
      <c r="E370">
        <v>203.86</v>
      </c>
      <c r="F370" s="1">
        <v>2.513684</v>
      </c>
      <c r="G370">
        <f t="shared" si="5"/>
        <v>201.346316</v>
      </c>
    </row>
    <row r="371" spans="1:7" x14ac:dyDescent="0.2">
      <c r="A371">
        <v>19</v>
      </c>
      <c r="B371" t="s">
        <v>0</v>
      </c>
      <c r="C371">
        <v>1.53</v>
      </c>
      <c r="D371">
        <v>2</v>
      </c>
      <c r="E371">
        <v>178.28</v>
      </c>
      <c r="F371" s="1">
        <v>2.513684</v>
      </c>
      <c r="G371">
        <f t="shared" si="5"/>
        <v>175.76631599999999</v>
      </c>
    </row>
    <row r="372" spans="1:7" x14ac:dyDescent="0.2">
      <c r="A372">
        <v>19</v>
      </c>
      <c r="B372" t="s">
        <v>0</v>
      </c>
      <c r="C372">
        <v>1.53</v>
      </c>
      <c r="D372">
        <v>3</v>
      </c>
      <c r="E372">
        <v>192.04</v>
      </c>
      <c r="F372" s="1">
        <v>2.513684</v>
      </c>
      <c r="G372">
        <f t="shared" si="5"/>
        <v>189.52631599999998</v>
      </c>
    </row>
    <row r="373" spans="1:7" x14ac:dyDescent="0.2">
      <c r="A373">
        <v>19</v>
      </c>
      <c r="B373" t="s">
        <v>0</v>
      </c>
      <c r="C373">
        <v>2.0299999999999998</v>
      </c>
      <c r="D373">
        <v>1</v>
      </c>
      <c r="E373">
        <v>215.13</v>
      </c>
      <c r="F373" s="1">
        <v>2.513684</v>
      </c>
      <c r="G373">
        <f t="shared" si="5"/>
        <v>212.61631599999998</v>
      </c>
    </row>
    <row r="374" spans="1:7" x14ac:dyDescent="0.2">
      <c r="A374">
        <v>19</v>
      </c>
      <c r="B374" t="s">
        <v>0</v>
      </c>
      <c r="C374">
        <v>2.0299999999999998</v>
      </c>
      <c r="D374">
        <v>2</v>
      </c>
      <c r="E374">
        <v>217.91</v>
      </c>
      <c r="F374" s="1">
        <v>2.513684</v>
      </c>
      <c r="G374">
        <f t="shared" si="5"/>
        <v>215.39631599999998</v>
      </c>
    </row>
    <row r="375" spans="1:7" x14ac:dyDescent="0.2">
      <c r="A375">
        <v>19</v>
      </c>
      <c r="B375" t="s">
        <v>0</v>
      </c>
      <c r="C375">
        <v>2.0299999999999998</v>
      </c>
      <c r="D375">
        <v>3</v>
      </c>
      <c r="E375">
        <v>218.65</v>
      </c>
      <c r="F375" s="1">
        <v>2.513684</v>
      </c>
      <c r="G375">
        <f t="shared" si="5"/>
        <v>216.13631599999999</v>
      </c>
    </row>
    <row r="376" spans="1:7" x14ac:dyDescent="0.2">
      <c r="A376">
        <v>19</v>
      </c>
      <c r="B376" t="s">
        <v>0</v>
      </c>
      <c r="C376">
        <v>2.5099999999999998</v>
      </c>
      <c r="D376">
        <v>1</v>
      </c>
      <c r="E376">
        <v>241.21</v>
      </c>
      <c r="F376" s="1">
        <v>2.513684</v>
      </c>
      <c r="G376">
        <f t="shared" si="5"/>
        <v>238.696316</v>
      </c>
    </row>
    <row r="377" spans="1:7" x14ac:dyDescent="0.2">
      <c r="A377">
        <v>19</v>
      </c>
      <c r="B377" t="s">
        <v>0</v>
      </c>
      <c r="C377">
        <v>2.5</v>
      </c>
      <c r="D377">
        <v>2</v>
      </c>
      <c r="E377">
        <v>239.13</v>
      </c>
      <c r="F377" s="1">
        <v>2.513684</v>
      </c>
      <c r="G377">
        <f t="shared" si="5"/>
        <v>236.61631599999998</v>
      </c>
    </row>
    <row r="378" spans="1:7" x14ac:dyDescent="0.2">
      <c r="A378">
        <v>19</v>
      </c>
      <c r="B378" t="s">
        <v>0</v>
      </c>
      <c r="C378">
        <v>2.5099999999999998</v>
      </c>
      <c r="D378">
        <v>3</v>
      </c>
      <c r="E378">
        <v>224.96</v>
      </c>
      <c r="F378" s="1">
        <v>2.513684</v>
      </c>
      <c r="G378">
        <f t="shared" si="5"/>
        <v>222.446316</v>
      </c>
    </row>
    <row r="379" spans="1:7" x14ac:dyDescent="0.2">
      <c r="A379">
        <v>19</v>
      </c>
      <c r="B379" t="s">
        <v>0</v>
      </c>
      <c r="C379">
        <v>3.01</v>
      </c>
      <c r="D379">
        <v>1</v>
      </c>
      <c r="E379">
        <v>274.79000000000002</v>
      </c>
      <c r="F379" s="1">
        <v>2.513684</v>
      </c>
      <c r="G379">
        <f>E379-F379</f>
        <v>272.27631600000001</v>
      </c>
    </row>
    <row r="380" spans="1:7" x14ac:dyDescent="0.2">
      <c r="A380">
        <v>19</v>
      </c>
      <c r="B380" t="s">
        <v>0</v>
      </c>
      <c r="C380">
        <v>3.01</v>
      </c>
      <c r="D380">
        <v>2</v>
      </c>
      <c r="E380">
        <v>277.57</v>
      </c>
      <c r="F380" s="1">
        <v>2.513684</v>
      </c>
      <c r="G380">
        <f t="shared" ref="G380:G384" si="6">E380-F380</f>
        <v>275.05631599999998</v>
      </c>
    </row>
    <row r="381" spans="1:7" x14ac:dyDescent="0.2">
      <c r="A381">
        <v>19</v>
      </c>
      <c r="B381" t="s">
        <v>0</v>
      </c>
      <c r="C381">
        <v>3.01</v>
      </c>
      <c r="D381">
        <v>3</v>
      </c>
      <c r="E381">
        <v>265.87</v>
      </c>
      <c r="F381" s="1">
        <v>2.513684</v>
      </c>
      <c r="G381">
        <f t="shared" si="6"/>
        <v>263.35631599999999</v>
      </c>
    </row>
    <row r="382" spans="1:7" x14ac:dyDescent="0.2">
      <c r="A382">
        <v>19</v>
      </c>
      <c r="B382" t="s">
        <v>0</v>
      </c>
      <c r="C382">
        <v>3.54</v>
      </c>
      <c r="D382">
        <v>1</v>
      </c>
      <c r="E382">
        <v>341.11</v>
      </c>
      <c r="F382" s="1">
        <v>2.513684</v>
      </c>
      <c r="G382">
        <f t="shared" si="6"/>
        <v>338.596316</v>
      </c>
    </row>
    <row r="383" spans="1:7" x14ac:dyDescent="0.2">
      <c r="A383">
        <v>19</v>
      </c>
      <c r="B383" t="s">
        <v>0</v>
      </c>
      <c r="C383">
        <v>3.54</v>
      </c>
      <c r="D383">
        <v>2</v>
      </c>
      <c r="E383">
        <v>320.16000000000003</v>
      </c>
      <c r="F383" s="1">
        <v>2.513684</v>
      </c>
      <c r="G383">
        <f t="shared" si="6"/>
        <v>317.64631600000001</v>
      </c>
    </row>
    <row r="384" spans="1:7" x14ac:dyDescent="0.2">
      <c r="A384">
        <v>19</v>
      </c>
      <c r="B384" t="s">
        <v>0</v>
      </c>
      <c r="C384">
        <v>3.54</v>
      </c>
      <c r="D384">
        <v>3</v>
      </c>
      <c r="E384">
        <v>327.35000000000002</v>
      </c>
      <c r="F384" s="1">
        <v>2.513684</v>
      </c>
      <c r="G384">
        <f t="shared" si="6"/>
        <v>324.83631600000001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AllReps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van der Hoop</dc:creator>
  <cp:lastModifiedBy>Julie van der Hoop</cp:lastModifiedBy>
  <dcterms:created xsi:type="dcterms:W3CDTF">2017-12-04T10:16:50Z</dcterms:created>
  <dcterms:modified xsi:type="dcterms:W3CDTF">2017-12-04T10:18:06Z</dcterms:modified>
</cp:coreProperties>
</file>