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51E29DB9-B80E-4F5F-8E85-FA07FA1AE94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earch results (10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<sst xmlns="http://schemas.openxmlformats.org/spreadsheetml/2006/main" count="19" uniqueCount="19">
  <si>
    <t>Jugador</t>
  </si>
  <si>
    <t>Partidos jugados</t>
  </si>
  <si>
    <t>Minutos jugados</t>
  </si>
  <si>
    <t>Goles</t>
  </si>
  <si>
    <t>xG</t>
  </si>
  <si>
    <t>Asistencias</t>
  </si>
  <si>
    <t>xA</t>
  </si>
  <si>
    <t>Duelos aéreos ganados, %</t>
  </si>
  <si>
    <t>Goles (excepto los penaltis)</t>
  </si>
  <si>
    <t>Remates</t>
  </si>
  <si>
    <t>Tiros a la portería, %</t>
  </si>
  <si>
    <t>Regates realizados, %</t>
  </si>
  <si>
    <t>Aceleraciones/90</t>
  </si>
  <si>
    <t>Second assists/90</t>
  </si>
  <si>
    <t>Precisión desmarques, %</t>
  </si>
  <si>
    <t>Precisión pases en el último tercio, %</t>
  </si>
  <si>
    <t>Precisión pases en profundidad, %</t>
  </si>
  <si>
    <t>D. Chávez</t>
  </si>
  <si>
    <t>Goles/90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</si>
</sst>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showOutlineSymbols="0" showWhiteSpace="0" workbookViewId="0">
      <selection activeCell="G7" sqref="G7"/>
    </sheetView>
  </sheetViews>
  <sheetFormatPr defaultRowHeight="14.25" x14ac:dyDescent="0.2"/>
  <cols>
    <col min="1" max="1" width="15.25" bestFit="1" customWidth="1"/>
    <col min="2" max="2" width="11.875" bestFit="1" customWidth="1"/>
    <col min="3" max="3" width="13" bestFit="1" customWidth="1"/>
    <col min="4" max="4" width="6.375" bestFit="1" customWidth="1"/>
    <col min="5" max="5" width="10.125" customWidth="1"/>
    <col min="6" max="6" width="7.5" bestFit="1" customWidth="1"/>
    <col min="7" max="8" width="6.375" bestFit="1" customWidth="1"/>
    <col min="9" max="9" width="20.75" bestFit="1" customWidth="1"/>
    <col min="10" max="10" width="18.5" bestFit="1" customWidth="1"/>
    <col min="11" max="11" width="7.5" bestFit="1" customWidth="1"/>
    <col min="12" max="12" width="16.25" bestFit="1" customWidth="1"/>
    <col min="13" max="13" width="15.25" bestFit="1" customWidth="1"/>
    <col min="14" max="15" width="13" bestFit="1" customWidth="1"/>
    <col min="16" max="16" width="18.5" bestFit="1" customWidth="1"/>
    <col min="17" max="17" width="27.25" bestFit="1" customWidth="1"/>
    <col min="18" max="18" width="26.25" bestFit="1" customWidth="1"/>
  </cols>
  <sheetData>
    <row r="1" spans="1:18" ht="56.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t="12" customHeight="1" x14ac:dyDescent="0.2">
      <c r="A2" s="1" t="s">
        <v>17</v>
      </c>
      <c r="B2">
        <v>29</v>
      </c>
      <c r="C2">
        <v>1796</v>
      </c>
      <c r="D2">
        <v>3</v>
      </c>
      <c r="E2">
        <f>D2/B2</f>
        <v>0.10344827586206896</v>
      </c>
      <c r="F2">
        <v>6.95</v>
      </c>
      <c r="G2">
        <v>5</v>
      </c>
      <c r="H2">
        <v>2.93</v>
      </c>
      <c r="I2">
        <v>34</v>
      </c>
      <c r="J2">
        <v>3</v>
      </c>
      <c r="K2">
        <v>45</v>
      </c>
      <c r="L2">
        <v>33.33</v>
      </c>
      <c r="M2">
        <v>48</v>
      </c>
      <c r="N2">
        <v>0.81</v>
      </c>
      <c r="O2">
        <v>0</v>
      </c>
      <c r="P2">
        <v>50</v>
      </c>
      <c r="Q2">
        <v>58.82</v>
      </c>
      <c r="R2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results (105)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</cp:lastModifiedBy>
  <dcterms:modified xsi:type="dcterms:W3CDTF">2022-11-11T16:32:36Z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2022-11-11T16:22:45Z</dcterms:created>
  <cp:revision>0</cp:revision>
</cp:coreProperties>
</file>