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<sst xmlns="http://schemas.openxmlformats.org/spreadsheetml/2006/main" count="31" uniqueCount="31">
  <si>
    <t xml:space="preserve">Jugador</t>
  </si>
  <si>
    <t xml:space="preserve">Jornada</t>
  </si>
  <si>
    <t xml:space="preserve">Minutos</t>
  </si>
  <si>
    <t xml:space="preserve">Goles</t>
  </si>
  <si>
    <t xml:space="preserve">Asistencias</t>
  </si>
  <si>
    <t xml:space="preserve">Amarilla</t>
  </si>
  <si>
    <t xml:space="preserve">Roja</t>
  </si>
  <si>
    <t xml:space="preserve">Pases Completados</t>
  </si>
  <si>
    <t xml:space="preserve">Pases Intentados</t>
  </si>
  <si>
    <t xml:space="preserve">Precisión Pase</t>
  </si>
  <si>
    <t xml:space="preserve">Tiros a puerta</t>
  </si>
  <si>
    <t xml:space="preserve">Tiros fuera</t>
  </si>
  <si>
    <t xml:space="preserve">Centros completados</t>
  </si>
  <si>
    <t xml:space="preserve">Centros Intentados</t>
  </si>
  <si>
    <t xml:space="preserve">Precisión centro</t>
  </si>
  <si>
    <t xml:space="preserve">Regates completados</t>
  </si>
  <si>
    <t xml:space="preserve">Regates intentados</t>
  </si>
  <si>
    <t xml:space="preserve">Precisión regate</t>
  </si>
  <si>
    <t xml:space="preserve">Faltas Recibidas</t>
  </si>
  <si>
    <t xml:space="preserve">Faltas cometidas</t>
  </si>
  <si>
    <t xml:space="preserve">Fuera de juego</t>
  </si>
  <si>
    <t xml:space="preserve">Grandes Ocasiones creadas</t>
  </si>
  <si>
    <t xml:space="preserve">Grandes Ocasiones falladas</t>
  </si>
  <si>
    <t xml:space="preserve">Despejes</t>
  </si>
  <si>
    <t xml:space="preserve">Posesión Perdia</t>
  </si>
  <si>
    <t xml:space="preserve">Recuperaciones</t>
  </si>
  <si>
    <t xml:space="preserve">GF</t>
  </si>
  <si>
    <t xml:space="preserve">GC</t>
  </si>
  <si>
    <t xml:space="preserve">DG</t>
  </si>
  <si>
    <t xml:space="preserve">Jota</t>
  </si>
  <si>
    <t xml:space="preserve">Andu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</si>
</sst>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8" min="8" style="0" width="18.2"/>
    <col collapsed="false" customWidth="true" hidden="false" outlineLevel="0" max="9" min="9" style="0" width="17.92"/>
    <col collapsed="false" customWidth="true" hidden="false" outlineLevel="0" max="10" min="10" style="0" width="17.22"/>
    <col collapsed="false" customWidth="true" hidden="false" outlineLevel="0" max="13" min="12" style="0" width="15.42"/>
    <col collapsed="false" customWidth="true" hidden="false" outlineLevel="0" max="14" min="14" style="0" width="17.36"/>
    <col collapsed="false" customWidth="true" hidden="false" outlineLevel="0" max="15" min="15" style="0" width="22.64"/>
    <col collapsed="false" customWidth="true" hidden="false" outlineLevel="0" max="16" min="16" style="0" width="19.04"/>
    <col collapsed="false" customWidth="true" hidden="false" outlineLevel="0" max="17" min="17" style="0" width="18.47"/>
    <col collapsed="false" customWidth="true" hidden="false" outlineLevel="0" max="18" min="18" style="0" width="17.92"/>
    <col collapsed="false" customWidth="true" hidden="false" outlineLevel="0" max="21" min="21" style="0" width="14.72"/>
    <col collapsed="false" customWidth="true" hidden="false" outlineLevel="0" max="22" min="22" style="0" width="13.8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</row>
    <row r="2" customFormat="false" ht="12.8" hidden="false" customHeight="false" outlineLevel="0" collapsed="false">
      <c r="A2" s="0" t="s">
        <v>29</v>
      </c>
      <c r="B2" s="0" t="n">
        <v>1</v>
      </c>
      <c r="C2" s="0" t="n">
        <v>21</v>
      </c>
      <c r="D2" s="0" t="n">
        <v>1</v>
      </c>
      <c r="E2" s="0" t="n">
        <v>0</v>
      </c>
      <c r="H2" s="0" t="n">
        <v>15</v>
      </c>
      <c r="I2" s="0" t="n">
        <v>21</v>
      </c>
      <c r="J2" s="0" t="n">
        <f aca="false">H2/I2</f>
        <v>0.714285714285714</v>
      </c>
      <c r="K2" s="0" t="n">
        <v>2</v>
      </c>
      <c r="L2" s="0" t="n">
        <v>1</v>
      </c>
      <c r="M2" s="0" t="n">
        <v>1</v>
      </c>
      <c r="N2" s="0" t="n">
        <v>3</v>
      </c>
      <c r="O2" s="0" t="n">
        <f aca="false">M2/N2</f>
        <v>0.333333333333333</v>
      </c>
      <c r="P2" s="0" t="n">
        <v>1</v>
      </c>
      <c r="Q2" s="0" t="n">
        <v>2</v>
      </c>
      <c r="R2" s="0" t="n">
        <f aca="false">P2/Q2</f>
        <v>0.5</v>
      </c>
      <c r="S2" s="0" t="n">
        <v>1</v>
      </c>
      <c r="T2" s="0" t="n">
        <v>1</v>
      </c>
      <c r="U2" s="0" t="n">
        <v>0</v>
      </c>
      <c r="V2" s="0" t="n">
        <v>0</v>
      </c>
      <c r="W2" s="0" t="n">
        <v>1</v>
      </c>
      <c r="X2" s="0" t="n">
        <v>2</v>
      </c>
      <c r="Y2" s="0" t="n">
        <v>8</v>
      </c>
      <c r="Z2" s="0" t="n">
        <v>3</v>
      </c>
      <c r="AA2" s="0" t="n">
        <v>3</v>
      </c>
      <c r="AB2" s="0" t="n">
        <v>2</v>
      </c>
      <c r="AC2" s="0" t="n">
        <f aca="false">AA2-AB2</f>
        <v>1</v>
      </c>
    </row>
    <row r="3" customFormat="false" ht="12.8" hidden="false" customHeight="false" outlineLevel="0" collapsed="false">
      <c r="A3" s="0" t="s">
        <v>30</v>
      </c>
      <c r="B3" s="0" t="n">
        <v>2</v>
      </c>
      <c r="C3" s="0" t="n">
        <v>17</v>
      </c>
      <c r="D3" s="0" t="n">
        <v>0</v>
      </c>
      <c r="E3" s="0" t="n">
        <v>2</v>
      </c>
      <c r="F3" s="0" t="n">
        <v>1</v>
      </c>
      <c r="H3" s="0" t="n">
        <v>20</v>
      </c>
      <c r="I3" s="0" t="n">
        <v>24</v>
      </c>
      <c r="J3" s="0" t="n">
        <f aca="false">H3/I3</f>
        <v>0.833333333333333</v>
      </c>
      <c r="K3" s="0" t="n">
        <v>1</v>
      </c>
      <c r="L3" s="0" t="n">
        <v>1</v>
      </c>
      <c r="M3" s="0" t="n">
        <v>2</v>
      </c>
      <c r="N3" s="0" t="n">
        <v>4</v>
      </c>
      <c r="O3" s="0" t="n">
        <f aca="false">M3/N3</f>
        <v>0.5</v>
      </c>
      <c r="P3" s="0" t="n">
        <v>2</v>
      </c>
      <c r="Q3" s="0" t="n">
        <v>3</v>
      </c>
      <c r="R3" s="0" t="n">
        <f aca="false">P3/Q3</f>
        <v>0.666666666666667</v>
      </c>
      <c r="S3" s="0" t="n">
        <v>2</v>
      </c>
      <c r="T3" s="0" t="n">
        <v>0</v>
      </c>
      <c r="U3" s="0" t="n">
        <v>1</v>
      </c>
      <c r="V3" s="0" t="n">
        <v>1</v>
      </c>
      <c r="W3" s="0" t="n">
        <v>0</v>
      </c>
      <c r="X3" s="0" t="n">
        <v>0</v>
      </c>
      <c r="Y3" s="0" t="n">
        <v>7</v>
      </c>
      <c r="Z3" s="0" t="n">
        <v>4</v>
      </c>
      <c r="AA3" s="0" t="n">
        <v>4</v>
      </c>
      <c r="AB3" s="0" t="n">
        <v>1</v>
      </c>
      <c r="AC3" s="0" t="n">
        <f aca="false">AA3-AB3</f>
        <v>3</v>
      </c>
    </row>
    <row r="4" customFormat="false" ht="12.8" hidden="false" customHeight="false" outlineLevel="0" collapsed="false">
      <c r="J4" s="0" t="e">
        <f aca="false">H4/I4</f>
        <v>#DIV/0!</v>
      </c>
      <c r="O4" s="0" t="e">
        <f aca="false">M4/N4</f>
        <v>#DIV/0!</v>
      </c>
      <c r="R4" s="0" t="e">
        <f aca="false">P4/Q4</f>
        <v>#DIV/0!</v>
      </c>
      <c r="AC4" s="0" t="n">
        <f aca="false">AA4-AB4</f>
        <v>0</v>
      </c>
    </row>
    <row r="5" customFormat="false" ht="12.8" hidden="false" customHeight="false" outlineLevel="0" collapsed="false">
      <c r="J5" s="0" t="e">
        <f aca="false">H5/I5</f>
        <v>#DIV/0!</v>
      </c>
      <c r="O5" s="0" t="e">
        <f aca="false">M5/N5</f>
        <v>#DIV/0!</v>
      </c>
      <c r="R5" s="0" t="e">
        <f aca="false">P5/Q5</f>
        <v>#DIV/0!</v>
      </c>
      <c r="AC5" s="0" t="n">
        <f aca="false">AA5-AB5</f>
        <v>0</v>
      </c>
    </row>
    <row r="6" customFormat="false" ht="12.8" hidden="false" customHeight="false" outlineLevel="0" collapsed="false">
      <c r="J6" s="0" t="e">
        <f aca="false">H6/I6</f>
        <v>#DIV/0!</v>
      </c>
      <c r="O6" s="0" t="e">
        <f aca="false">M6/N6</f>
        <v>#DIV/0!</v>
      </c>
      <c r="R6" s="0" t="e">
        <f aca="false">P6/Q6</f>
        <v>#DIV/0!</v>
      </c>
      <c r="AC6" s="0" t="n">
        <f aca="false">AA6-AB6</f>
        <v>0</v>
      </c>
    </row>
    <row r="7" customFormat="false" ht="12.8" hidden="false" customHeight="false" outlineLevel="0" collapsed="false">
      <c r="J7" s="0" t="e">
        <f aca="false">H7/I7</f>
        <v>#DIV/0!</v>
      </c>
      <c r="O7" s="0" t="e">
        <f aca="false">M7/N7</f>
        <v>#DIV/0!</v>
      </c>
      <c r="R7" s="0" t="e">
        <f aca="false">P7/Q7</f>
        <v>#DIV/0!</v>
      </c>
      <c r="AC7" s="0" t="n">
        <f aca="false">AA7-AB7</f>
        <v>0</v>
      </c>
    </row>
    <row r="8" customFormat="false" ht="12.8" hidden="false" customHeight="false" outlineLevel="0" collapsed="false">
      <c r="J8" s="0" t="e">
        <f aca="false">H8/I8</f>
        <v>#DIV/0!</v>
      </c>
      <c r="O8" s="0" t="e">
        <f aca="false">M8/N8</f>
        <v>#DIV/0!</v>
      </c>
      <c r="R8" s="0" t="e">
        <f aca="false">P8/Q8</f>
        <v>#DIV/0!</v>
      </c>
      <c r="AC8" s="0" t="n">
        <f aca="false">AA8-AB8</f>
        <v>0</v>
      </c>
    </row>
    <row r="9" customFormat="false" ht="12.8" hidden="false" customHeight="false" outlineLevel="0" collapsed="false">
      <c r="J9" s="0" t="e">
        <f aca="false">H9/I9</f>
        <v>#DIV/0!</v>
      </c>
      <c r="O9" s="0" t="e">
        <f aca="false">M9/N9</f>
        <v>#DIV/0!</v>
      </c>
      <c r="R9" s="0" t="e">
        <f aca="false">P9/Q9</f>
        <v>#DIV/0!</v>
      </c>
      <c r="AC9" s="0" t="n">
        <f aca="false">AA9-AB9</f>
        <v>0</v>
      </c>
    </row>
    <row r="10" customFormat="false" ht="12.8" hidden="false" customHeight="false" outlineLevel="0" collapsed="false">
      <c r="J10" s="0" t="e">
        <f aca="false">H10/I10</f>
        <v>#DIV/0!</v>
      </c>
      <c r="O10" s="0" t="e">
        <f aca="false">M10/N10</f>
        <v>#DIV/0!</v>
      </c>
      <c r="R10" s="0" t="e">
        <f aca="false">P10/Q10</f>
        <v>#DIV/0!</v>
      </c>
      <c r="AC10" s="0" t="n">
        <f aca="false">AA10-AB10</f>
        <v>0</v>
      </c>
    </row>
    <row r="11" customFormat="false" ht="12.8" hidden="false" customHeight="false" outlineLevel="0" collapsed="false">
      <c r="J11" s="0" t="e">
        <f aca="false">H11/I11</f>
        <v>#DIV/0!</v>
      </c>
      <c r="O11" s="0" t="e">
        <f aca="false">M11/N11</f>
        <v>#DIV/0!</v>
      </c>
      <c r="R11" s="0" t="e">
        <f aca="false">P11/Q11</f>
        <v>#DIV/0!</v>
      </c>
      <c r="AC11" s="0" t="n">
        <f aca="false">AA11-AB11</f>
        <v>0</v>
      </c>
    </row>
    <row r="12" customFormat="false" ht="12.8" hidden="false" customHeight="false" outlineLevel="0" collapsed="false">
      <c r="J12" s="0" t="e">
        <f aca="false">H12/I12</f>
        <v>#DIV/0!</v>
      </c>
      <c r="O12" s="0" t="e">
        <f aca="false">M12/N12</f>
        <v>#DIV/0!</v>
      </c>
      <c r="R12" s="0" t="e">
        <f aca="false">P12/Q12</f>
        <v>#DIV/0!</v>
      </c>
      <c r="AC12" s="0" t="n">
        <f aca="false">AA12-AB12</f>
        <v>0</v>
      </c>
    </row>
    <row r="13" customFormat="false" ht="12.8" hidden="false" customHeight="false" outlineLevel="0" collapsed="false">
      <c r="J13" s="0" t="e">
        <f aca="false">H13/I13</f>
        <v>#DIV/0!</v>
      </c>
      <c r="O13" s="0" t="e">
        <f aca="false">M13/N13</f>
        <v>#DIV/0!</v>
      </c>
      <c r="R13" s="0" t="e">
        <f aca="false">P13/Q13</f>
        <v>#DIV/0!</v>
      </c>
      <c r="AC13" s="0" t="n">
        <f aca="false">AA13-AB13</f>
        <v>0</v>
      </c>
    </row>
    <row r="14" customFormat="false" ht="12.8" hidden="false" customHeight="false" outlineLevel="0" collapsed="false">
      <c r="J14" s="0" t="e">
        <f aca="false">H14/I14</f>
        <v>#DIV/0!</v>
      </c>
      <c r="O14" s="0" t="e">
        <f aca="false">M14/N14</f>
        <v>#DIV/0!</v>
      </c>
      <c r="R14" s="0" t="e">
        <f aca="false">P14/Q14</f>
        <v>#DIV/0!</v>
      </c>
      <c r="AC14" s="0" t="n">
        <f aca="false">AA14-AB14</f>
        <v>0</v>
      </c>
    </row>
    <row r="15" customFormat="false" ht="12.8" hidden="false" customHeight="false" outlineLevel="0" collapsed="false">
      <c r="J15" s="0" t="e">
        <f aca="false">H15/I15</f>
        <v>#DIV/0!</v>
      </c>
      <c r="O15" s="0" t="e">
        <f aca="false">M15/N15</f>
        <v>#DIV/0!</v>
      </c>
      <c r="R15" s="0" t="e">
        <f aca="false">P15/Q15</f>
        <v>#DIV/0!</v>
      </c>
      <c r="AC15" s="0" t="n">
        <f aca="false">AA15-AB15</f>
        <v>0</v>
      </c>
    </row>
    <row r="16" customFormat="false" ht="12.8" hidden="false" customHeight="false" outlineLevel="0" collapsed="false">
      <c r="J16" s="0" t="e">
        <f aca="false">H16/I16</f>
        <v>#DIV/0!</v>
      </c>
      <c r="O16" s="0" t="e">
        <f aca="false">M16/N16</f>
        <v>#DIV/0!</v>
      </c>
      <c r="R16" s="0" t="e">
        <f aca="false">P16/Q16</f>
        <v>#DIV/0!</v>
      </c>
      <c r="AC16" s="0" t="n">
        <f aca="false">AA16-AB16</f>
        <v>0</v>
      </c>
    </row>
    <row r="17" customFormat="false" ht="12.8" hidden="false" customHeight="false" outlineLevel="0" collapsed="false">
      <c r="J17" s="0" t="e">
        <f aca="false">H17/I17</f>
        <v>#DIV/0!</v>
      </c>
      <c r="O17" s="0" t="e">
        <f aca="false">M17/N17</f>
        <v>#DIV/0!</v>
      </c>
      <c r="R17" s="0" t="e">
        <f aca="false">P17/Q17</f>
        <v>#DIV/0!</v>
      </c>
      <c r="AC17" s="0" t="n">
        <f aca="false">AA17-AB17</f>
        <v>0</v>
      </c>
    </row>
    <row r="18" customFormat="false" ht="12.8" hidden="false" customHeight="false" outlineLevel="0" collapsed="false">
      <c r="J18" s="0" t="e">
        <f aca="false">H18/I18</f>
        <v>#DIV/0!</v>
      </c>
      <c r="O18" s="0" t="e">
        <f aca="false">M18/N18</f>
        <v>#DIV/0!</v>
      </c>
      <c r="R18" s="0" t="e">
        <f aca="false">P18/Q18</f>
        <v>#DIV/0!</v>
      </c>
      <c r="AC18" s="0" t="n">
        <f aca="false">AA18-AB18</f>
        <v>0</v>
      </c>
    </row>
    <row r="19" customFormat="false" ht="12.8" hidden="false" customHeight="false" outlineLevel="0" collapsed="false">
      <c r="J19" s="0" t="e">
        <f aca="false">H19/I19</f>
        <v>#DIV/0!</v>
      </c>
      <c r="O19" s="0" t="e">
        <f aca="false">M19/N19</f>
        <v>#DIV/0!</v>
      </c>
      <c r="R19" s="0" t="e">
        <f aca="false">P19/Q19</f>
        <v>#DIV/0!</v>
      </c>
      <c r="AC19" s="0" t="n">
        <f aca="false">AA19-AB19</f>
        <v>0</v>
      </c>
    </row>
    <row r="20" customFormat="false" ht="12.8" hidden="false" customHeight="false" outlineLevel="0" collapsed="false">
      <c r="J20" s="0" t="e">
        <f aca="false">H20/I20</f>
        <v>#DIV/0!</v>
      </c>
      <c r="O20" s="0" t="e">
        <f aca="false">M20/N20</f>
        <v>#DIV/0!</v>
      </c>
      <c r="R20" s="0" t="e">
        <f aca="false">P20/Q20</f>
        <v>#DIV/0!</v>
      </c>
      <c r="AC20" s="0" t="n">
        <f aca="false">AA20-AB20</f>
        <v>0</v>
      </c>
    </row>
    <row r="21" customFormat="false" ht="12.8" hidden="false" customHeight="false" outlineLevel="0" collapsed="false">
      <c r="J21" s="0" t="e">
        <f aca="false">H21/I21</f>
        <v>#DIV/0!</v>
      </c>
      <c r="O21" s="0" t="e">
        <f aca="false">M21/N21</f>
        <v>#DIV/0!</v>
      </c>
      <c r="R21" s="0" t="e">
        <f aca="false">P21/Q21</f>
        <v>#DIV/0!</v>
      </c>
      <c r="AC21" s="0" t="n">
        <f aca="false">AA21-AB21</f>
        <v>0</v>
      </c>
    </row>
    <row r="22" customFormat="false" ht="12.8" hidden="false" customHeight="false" outlineLevel="0" collapsed="false">
      <c r="J22" s="0" t="e">
        <f aca="false">H22/I22</f>
        <v>#DIV/0!</v>
      </c>
      <c r="O22" s="0" t="e">
        <f aca="false">M22/N22</f>
        <v>#DIV/0!</v>
      </c>
      <c r="R22" s="0" t="e">
        <f aca="false">P22/Q22</f>
        <v>#DIV/0!</v>
      </c>
      <c r="AC22" s="0" t="n">
        <f aca="false">AA22-AB22</f>
        <v>0</v>
      </c>
    </row>
    <row r="23" customFormat="false" ht="12.8" hidden="false" customHeight="false" outlineLevel="0" collapsed="false">
      <c r="J23" s="0" t="e">
        <f aca="false">H23/I23</f>
        <v>#DIV/0!</v>
      </c>
      <c r="O23" s="0" t="e">
        <f aca="false">M23/N23</f>
        <v>#DIV/0!</v>
      </c>
      <c r="R23" s="0" t="e">
        <f aca="false">P23/Q23</f>
        <v>#DIV/0!</v>
      </c>
      <c r="AC23" s="0" t="n">
        <f aca="false">AA23-AB23</f>
        <v>0</v>
      </c>
    </row>
    <row r="24" customFormat="false" ht="12.8" hidden="false" customHeight="false" outlineLevel="0" collapsed="false">
      <c r="J24" s="0" t="e">
        <f aca="false">H24/I24</f>
        <v>#DIV/0!</v>
      </c>
      <c r="O24" s="0" t="e">
        <f aca="false">M24/N24</f>
        <v>#DIV/0!</v>
      </c>
      <c r="R24" s="0" t="e">
        <f aca="false">P24/Q24</f>
        <v>#DIV/0!</v>
      </c>
      <c r="AC24" s="0" t="n">
        <f aca="false">AA24-AB24</f>
        <v>0</v>
      </c>
    </row>
    <row r="25" customFormat="false" ht="12.8" hidden="false" customHeight="false" outlineLevel="0" collapsed="false">
      <c r="J25" s="0" t="e">
        <f aca="false">H25/I25</f>
        <v>#DIV/0!</v>
      </c>
      <c r="O25" s="0" t="e">
        <f aca="false">M25/N25</f>
        <v>#DIV/0!</v>
      </c>
      <c r="R25" s="0" t="e">
        <f aca="false">P25/Q25</f>
        <v>#DIV/0!</v>
      </c>
      <c r="AC25" s="0" t="n">
        <f aca="false">AA25-AB25</f>
        <v>0</v>
      </c>
    </row>
    <row r="26" customFormat="false" ht="12.8" hidden="false" customHeight="false" outlineLevel="0" collapsed="false">
      <c r="J26" s="0" t="e">
        <f aca="false">H26/I26</f>
        <v>#DIV/0!</v>
      </c>
      <c r="O26" s="0" t="e">
        <f aca="false">M26/N26</f>
        <v>#DIV/0!</v>
      </c>
      <c r="R26" s="0" t="e">
        <f aca="false">P26/Q26</f>
        <v>#DIV/0!</v>
      </c>
      <c r="AC26" s="0" t="n">
        <f aca="false">AA26-AB26</f>
        <v>0</v>
      </c>
    </row>
    <row r="27" customFormat="false" ht="12.8" hidden="false" customHeight="false" outlineLevel="0" collapsed="false">
      <c r="J27" s="0" t="e">
        <f aca="false">H27/I27</f>
        <v>#DIV/0!</v>
      </c>
      <c r="O27" s="0" t="e">
        <f aca="false">M27/N27</f>
        <v>#DIV/0!</v>
      </c>
    </row>
    <row r="28" customFormat="false" ht="12.8" hidden="false" customHeight="false" outlineLevel="0" collapsed="false">
      <c r="J28" s="0" t="e">
        <f aca="false">H28/I28</f>
        <v>#DIV/0!</v>
      </c>
      <c r="O28" s="0" t="e">
        <f aca="false">M28/N28</f>
        <v>#DIV/0!</v>
      </c>
    </row>
    <row r="29" customFormat="false" ht="12.8" hidden="false" customHeight="false" outlineLevel="0" collapsed="false">
      <c r="J29" s="0" t="e">
        <f aca="false">H29/I29</f>
        <v>#DIV/0!</v>
      </c>
    </row>
    <row r="30" customFormat="false" ht="12.8" hidden="false" customHeight="false" outlineLevel="0" collapsed="false">
      <c r="J30" s="0" t="e">
        <f aca="false">H30/I30</f>
        <v>#DIV/0!</v>
      </c>
    </row>
    <row r="31" customFormat="false" ht="12.8" hidden="false" customHeight="false" outlineLevel="0" collapsed="false">
      <c r="J31" s="0" t="e">
        <f aca="false">H31/I31</f>
        <v>#DIV/0!</v>
      </c>
    </row>
    <row r="32" customFormat="false" ht="12.8" hidden="false" customHeight="false" outlineLevel="0" collapsed="false">
      <c r="J32" s="0" t="e">
        <f aca="false">H32/I32</f>
        <v>#DIV/0!</v>
      </c>
    </row>
    <row r="33" customFormat="false" ht="12.8" hidden="false" customHeight="false" outlineLevel="0" collapsed="false">
      <c r="J33" s="0" t="e">
        <f aca="false">H33/I33</f>
        <v>#DIV/0!</v>
      </c>
    </row>
    <row r="34" customFormat="false" ht="12.8" hidden="false" customHeight="false" outlineLevel="0" collapsed="false">
      <c r="J34" s="0" t="e">
        <f aca="false">H34/I34</f>
        <v>#DIV/0!</v>
      </c>
    </row>
    <row r="35" customFormat="false" ht="12.8" hidden="false" customHeight="false" outlineLevel="0" collapsed="false">
      <c r="J35" s="0" t="e">
        <f aca="false">H35/I35</f>
        <v>#DIV/0!</v>
      </c>
    </row>
    <row r="36" customFormat="false" ht="12.8" hidden="false" customHeight="false" outlineLevel="0" collapsed="false">
      <c r="J36" s="0" t="e">
        <f aca="false">H36/I36</f>
        <v>#DIV/0!</v>
      </c>
    </row>
    <row r="37" customFormat="false" ht="12.8" hidden="false" customHeight="false" outlineLevel="0" collapsed="false">
      <c r="J37" s="0" t="e">
        <f aca="false">H37/I37</f>
        <v>#DIV/0!</v>
      </c>
    </row>
    <row r="38" customFormat="false" ht="12.8" hidden="false" customHeight="false" outlineLevel="0" collapsed="false">
      <c r="J38" s="0" t="e">
        <f aca="false">H38/I38</f>
        <v>#DIV/0!</v>
      </c>
    </row>
    <row r="39" customFormat="false" ht="12.8" hidden="false" customHeight="false" outlineLevel="0" collapsed="false">
      <c r="J39" s="0" t="e">
        <f aca="false">H39/I39</f>
        <v>#DIV/0!</v>
      </c>
    </row>
    <row r="40" customFormat="false" ht="12.8" hidden="false" customHeight="false" outlineLevel="0" collapsed="false">
      <c r="J40" s="0" t="e">
        <f aca="false">H40/I40</f>
        <v>#DIV/0!</v>
      </c>
    </row>
    <row r="41" customFormat="false" ht="12.8" hidden="false" customHeight="false" outlineLevel="0" collapsed="false">
      <c r="J41" s="0" t="e">
        <f aca="false">H41/I41</f>
        <v>#DIV/0!</v>
      </c>
    </row>
    <row r="42" customFormat="false" ht="12.8" hidden="false" customHeight="false" outlineLevel="0" collapsed="false">
      <c r="J42" s="0" t="e">
        <f aca="false">H42/I42</f>
        <v>#DIV/0!</v>
      </c>
    </row>
    <row r="43" customFormat="false" ht="12.8" hidden="false" customHeight="false" outlineLevel="0" collapsed="false">
      <c r="J43" s="0" t="e">
        <f aca="false">H43/I43</f>
        <v>#DIV/0!</v>
      </c>
    </row>
    <row r="44" customFormat="false" ht="12.8" hidden="false" customHeight="false" outlineLevel="0" collapsed="false">
      <c r="J44" s="0" t="e">
        <f aca="false">H44/I44</f>
        <v>#DIV/0!</v>
      </c>
    </row>
    <row r="45" customFormat="false" ht="12.8" hidden="false" customHeight="false" outlineLevel="0" collapsed="false">
      <c r="J45" s="0" t="e">
        <f aca="false">H45/I45</f>
        <v>#DIV/0!</v>
      </c>
    </row>
    <row r="46" customFormat="false" ht="12.8" hidden="false" customHeight="false" outlineLevel="0" collapsed="false">
      <c r="J46" s="0" t="e">
        <f aca="false">H46/I46</f>
        <v>#DIV/0!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2024-05-09T11:21:33Z</dcterms:created>
  <dc:creator/>
  <dc:description/>
  <dc:language>es-ES</dc:language>
  <cp:lastModifiedBy/>
  <dcterms:modified xsi:type="dcterms:W3CDTF">2024-05-09T11:38:14Z</dcterms:modified>
  <cp:revision>1</cp:revision>
  <dc:subject/>
  <dc:title/>
</cp:coreProperties>
</file>