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</sheets>
  <calcPr calcId="145621"/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9" i="1"/>
  <c r="C38" i="1"/>
  <c r="C37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<sst xmlns="http://schemas.openxmlformats.org/spreadsheetml/2006/main" count="50" uniqueCount="47">
  <si>
    <t>Planejamento LTP2</t>
  </si>
  <si>
    <t>The basics</t>
  </si>
  <si>
    <t>Arquitetura cliente-servidor</t>
  </si>
  <si>
    <t>HTML</t>
  </si>
  <si>
    <t>Web Designer, Web Developer, UX, FullStack Dev, DevOps, Administrador de Sistemas, DBA</t>
  </si>
  <si>
    <t>Modelos arquiteturais: component-based and action-based</t>
  </si>
  <si>
    <t>The foundations</t>
  </si>
  <si>
    <t>Component-based Architecture</t>
  </si>
  <si>
    <t>ASP.NET</t>
  </si>
  <si>
    <t>Componentes</t>
  </si>
  <si>
    <t>Eventos de componentes no servidor</t>
  </si>
  <si>
    <t>The server-side</t>
  </si>
  <si>
    <t>Conexão com banco de dados</t>
  </si>
  <si>
    <t>CRUD</t>
  </si>
  <si>
    <t>Sessões</t>
  </si>
  <si>
    <t>Action-based Architecture</t>
  </si>
  <si>
    <t>MVC</t>
  </si>
  <si>
    <t>Modelos</t>
  </si>
  <si>
    <t>Controladores</t>
  </si>
  <si>
    <t>Exibição</t>
  </si>
  <si>
    <t>Ações</t>
  </si>
  <si>
    <t>Sistemas ORM (Entity) e migrações</t>
  </si>
  <si>
    <t>Se der tempo ...</t>
  </si>
  <si>
    <t>Angular</t>
  </si>
  <si>
    <t>Node.js</t>
  </si>
  <si>
    <t>Full stack javascript</t>
  </si>
  <si>
    <t>Não vai dar tempo</t>
  </si>
  <si>
    <t>Webservices</t>
  </si>
  <si>
    <t>SOAP</t>
  </si>
  <si>
    <t>REST</t>
  </si>
  <si>
    <t>RESTful</t>
  </si>
  <si>
    <t>Stateless vs Statefull frameworks</t>
  </si>
  <si>
    <t>Mobile Apps</t>
  </si>
  <si>
    <t>Sistema web vs site vs Sistema Desktop vs Aplicativo de celular</t>
  </si>
  <si>
    <t>HTML, CSS, Javascript</t>
  </si>
  <si>
    <t>Frameworks</t>
  </si>
  <si>
    <t>Sincronia e Assincronia; Ajax, XML, JSON</t>
  </si>
  <si>
    <t>CSS</t>
  </si>
  <si>
    <t>Javascript e DOM</t>
  </si>
  <si>
    <t>Bootstrap</t>
  </si>
  <si>
    <t>Javascript</t>
  </si>
  <si>
    <t>Jquery</t>
  </si>
  <si>
    <t>Expressões regulares</t>
  </si>
  <si>
    <t>%</t>
  </si>
  <si>
    <t>Seção</t>
  </si>
  <si>
    <t>Tópicos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</si>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</sst>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 tint="0.3499862666707357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0"/>
      <color theme="1" tint="0.34998626667073579"/>
      <name val="Webdings"/>
      <family val="1"/>
      <charset val="2"/>
    </font>
    <font>
      <sz val="11"/>
      <color theme="1" tint="0.34998626667073579"/>
      <name val="Webdings"/>
      <family val="1"/>
      <charset val="2"/>
    </font>
    <font>
      <sz val="11"/>
      <color theme="1" tint="0.34998626667073579"/>
      <name val="Calibri"/>
      <family val="2"/>
      <scheme val="minor"/>
    </font>
    <font>
      <sz val="11"/>
      <color theme="1" tint="0.34998626667073579"/>
      <name val="Wingdings"/>
      <charset val="2"/>
    </font>
    <font>
      <b/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Wingdings"/>
      <charset val="2"/>
    </font>
    <font>
      <sz val="18"/>
      <color theme="1" tint="0.34998626667073579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5" fillId="2" borderId="6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6" fillId="4" borderId="7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6" fillId="5" borderId="0" xfId="0" applyFont="1" applyFill="1" applyBorder="1" applyAlignment="1">
      <alignment horizontal="left" vertical="center"/>
    </xf>
    <xf numFmtId="0" fontId="4" fillId="5" borderId="2" xfId="0" applyFont="1" applyFill="1" applyBorder="1"/>
    <xf numFmtId="0" fontId="6" fillId="5" borderId="7" xfId="0" applyFont="1" applyFill="1" applyBorder="1" applyAlignment="1">
      <alignment horizontal="left" vertical="center"/>
    </xf>
    <xf numFmtId="0" fontId="4" fillId="5" borderId="3" xfId="0" applyFont="1" applyFill="1" applyBorder="1"/>
    <xf numFmtId="0" fontId="6" fillId="6" borderId="6" xfId="0" applyFont="1" applyFill="1" applyBorder="1" applyAlignment="1">
      <alignment horizontal="left" vertical="center"/>
    </xf>
    <xf numFmtId="0" fontId="4" fillId="6" borderId="1" xfId="0" applyFont="1" applyFill="1" applyBorder="1"/>
    <xf numFmtId="0" fontId="6" fillId="6" borderId="0" xfId="0" applyFont="1" applyFill="1" applyBorder="1" applyAlignment="1">
      <alignment horizontal="left" vertical="center"/>
    </xf>
    <xf numFmtId="0" fontId="4" fillId="6" borderId="2" xfId="0" applyFont="1" applyFill="1" applyBorder="1"/>
    <xf numFmtId="0" fontId="6" fillId="6" borderId="7" xfId="0" applyFont="1" applyFill="1" applyBorder="1" applyAlignment="1">
      <alignment horizontal="left" vertical="center"/>
    </xf>
    <xf numFmtId="0" fontId="4" fillId="6" borderId="3" xfId="0" applyFont="1" applyFill="1" applyBorder="1"/>
    <xf numFmtId="0" fontId="6" fillId="7" borderId="6" xfId="0" applyFont="1" applyFill="1" applyBorder="1" applyAlignment="1">
      <alignment horizontal="left" vertical="center"/>
    </xf>
    <xf numFmtId="0" fontId="4" fillId="7" borderId="1" xfId="0" applyFont="1" applyFill="1" applyBorder="1"/>
    <xf numFmtId="0" fontId="6" fillId="7" borderId="0" xfId="0" applyFont="1" applyFill="1" applyBorder="1" applyAlignment="1">
      <alignment horizontal="left" vertical="center"/>
    </xf>
    <xf numFmtId="0" fontId="4" fillId="7" borderId="2" xfId="0" applyFont="1" applyFill="1" applyBorder="1"/>
    <xf numFmtId="0" fontId="6" fillId="7" borderId="7" xfId="0" applyFont="1" applyFill="1" applyBorder="1" applyAlignment="1">
      <alignment horizontal="left" vertical="center"/>
    </xf>
    <xf numFmtId="0" fontId="4" fillId="7" borderId="3" xfId="0" applyFont="1" applyFill="1" applyBorder="1"/>
    <xf numFmtId="9" fontId="4" fillId="0" borderId="0" xfId="1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9" fontId="4" fillId="2" borderId="9" xfId="1" applyFont="1" applyFill="1" applyBorder="1" applyAlignment="1">
      <alignment horizontal="center" vertical="center"/>
    </xf>
    <xf numFmtId="9" fontId="4" fillId="2" borderId="10" xfId="1" applyFont="1" applyFill="1" applyBorder="1" applyAlignment="1">
      <alignment horizontal="center" vertical="center"/>
    </xf>
    <xf numFmtId="9" fontId="4" fillId="2" borderId="11" xfId="1" applyFont="1" applyFill="1" applyBorder="1" applyAlignment="1">
      <alignment horizontal="center" vertical="center"/>
    </xf>
    <xf numFmtId="9" fontId="4" fillId="3" borderId="9" xfId="1" applyFont="1" applyFill="1" applyBorder="1" applyAlignment="1">
      <alignment horizontal="center" vertical="center"/>
    </xf>
    <xf numFmtId="9" fontId="4" fillId="3" borderId="10" xfId="1" applyFont="1" applyFill="1" applyBorder="1" applyAlignment="1">
      <alignment horizontal="center" vertical="center"/>
    </xf>
    <xf numFmtId="9" fontId="4" fillId="3" borderId="11" xfId="1" applyFont="1" applyFill="1" applyBorder="1" applyAlignment="1">
      <alignment horizontal="center" vertical="center"/>
    </xf>
    <xf numFmtId="9" fontId="4" fillId="4" borderId="9" xfId="1" applyFont="1" applyFill="1" applyBorder="1" applyAlignment="1">
      <alignment horizontal="center" vertical="center"/>
    </xf>
    <xf numFmtId="9" fontId="4" fillId="4" borderId="10" xfId="1" applyFont="1" applyFill="1" applyBorder="1" applyAlignment="1">
      <alignment horizontal="center" vertical="center"/>
    </xf>
    <xf numFmtId="9" fontId="4" fillId="4" borderId="11" xfId="1" applyFont="1" applyFill="1" applyBorder="1" applyAlignment="1">
      <alignment horizontal="center" vertical="center"/>
    </xf>
    <xf numFmtId="9" fontId="4" fillId="5" borderId="9" xfId="1" applyFont="1" applyFill="1" applyBorder="1" applyAlignment="1">
      <alignment horizontal="center" vertical="center"/>
    </xf>
    <xf numFmtId="9" fontId="4" fillId="5" borderId="10" xfId="1" applyFont="1" applyFill="1" applyBorder="1" applyAlignment="1">
      <alignment horizontal="center" vertical="center"/>
    </xf>
    <xf numFmtId="9" fontId="4" fillId="5" borderId="11" xfId="1" applyFont="1" applyFill="1" applyBorder="1" applyAlignment="1">
      <alignment horizontal="center" vertical="center"/>
    </xf>
    <xf numFmtId="9" fontId="4" fillId="6" borderId="9" xfId="1" applyFont="1" applyFill="1" applyBorder="1" applyAlignment="1">
      <alignment horizontal="center" vertical="center"/>
    </xf>
    <xf numFmtId="9" fontId="4" fillId="6" borderId="10" xfId="1" applyFont="1" applyFill="1" applyBorder="1" applyAlignment="1">
      <alignment horizontal="center" vertical="center"/>
    </xf>
    <xf numFmtId="9" fontId="4" fillId="6" borderId="11" xfId="1" applyFont="1" applyFill="1" applyBorder="1" applyAlignment="1">
      <alignment horizontal="center" vertical="center"/>
    </xf>
    <xf numFmtId="9" fontId="4" fillId="7" borderId="9" xfId="1" applyFont="1" applyFill="1" applyBorder="1" applyAlignment="1">
      <alignment horizontal="center" vertical="center"/>
    </xf>
    <xf numFmtId="9" fontId="4" fillId="7" borderId="10" xfId="1" applyFont="1" applyFill="1" applyBorder="1" applyAlignment="1">
      <alignment horizontal="center" vertical="center"/>
    </xf>
    <xf numFmtId="9" fontId="4" fillId="7" borderId="11" xfId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 vertical="center"/>
    </xf>
    <xf numFmtId="0" fontId="10" fillId="2" borderId="1" xfId="0" applyFont="1" applyFill="1" applyBorder="1"/>
    <xf numFmtId="0" fontId="10" fillId="2" borderId="2" xfId="0" applyFont="1" applyFill="1" applyBorder="1"/>
    <xf numFmtId="0" fontId="10" fillId="2" borderId="3" xfId="0" applyFont="1" applyFill="1" applyBorder="1"/>
    <xf numFmtId="0" fontId="10" fillId="3" borderId="1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4" borderId="1" xfId="0" applyFont="1" applyFill="1" applyBorder="1"/>
    <xf numFmtId="0" fontId="10" fillId="4" borderId="2" xfId="0" applyFont="1" applyFill="1" applyBorder="1"/>
    <xf numFmtId="0" fontId="10" fillId="4" borderId="3" xfId="0" applyFont="1" applyFill="1" applyBorder="1"/>
    <xf numFmtId="0" fontId="11" fillId="2" borderId="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0" borderId="0" xfId="0" applyFont="1"/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4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1"/>
  <sheetViews>
    <sheetView tabSelected="1" zoomScale="80" zoomScaleNormal="80" workbookViewId="0">
      <selection activeCell="E6" sqref="E6"/>
    </sheetView>
  </sheetViews>
  <sheetFormatPr defaultRowHeight="22.5" x14ac:dyDescent="0.3"/>
  <cols>
    <col min="1" max="1" width="3.85546875" customWidth="1"/>
    <col min="2" max="2" width="9.28515625" style="28" customWidth="1"/>
    <col min="3" max="3" width="19.7109375" style="29" customWidth="1"/>
    <col min="4" max="4" width="36.5703125" style="30" bestFit="1" customWidth="1"/>
    <col min="5" max="5" width="6.7109375" style="78" customWidth="1"/>
    <col min="6" max="6" width="105.28515625" style="30" bestFit="1" customWidth="1"/>
    <col min="7" max="7" width="4.5703125" customWidth="1"/>
  </cols>
  <sheetData>
    <row r="1" spans="2:7" ht="29.25" thickBot="1" x14ac:dyDescent="0.5">
      <c r="B1" s="89" t="s">
        <v>0</v>
      </c>
      <c r="C1" s="90"/>
      <c r="D1" s="90"/>
      <c r="E1" s="90"/>
      <c r="F1" s="91"/>
    </row>
    <row r="2" spans="2:7" ht="21.75" thickBot="1" x14ac:dyDescent="0.4">
      <c r="B2" s="85" t="s">
        <v>43</v>
      </c>
      <c r="C2" s="86"/>
      <c r="D2" s="50" t="s">
        <v>44</v>
      </c>
      <c r="E2" s="87" t="s">
        <v>45</v>
      </c>
      <c r="F2" s="88"/>
    </row>
    <row r="3" spans="2:7" x14ac:dyDescent="0.3">
      <c r="B3" s="32">
        <v>1</v>
      </c>
      <c r="C3" s="1" t="str">
        <f>REPT("g",B3*10)</f>
        <v>gggggggggg</v>
      </c>
      <c r="D3" s="92" t="s">
        <v>1</v>
      </c>
      <c r="E3" s="51" t="s">
        <v>46</v>
      </c>
      <c r="F3" s="52" t="s">
        <v>33</v>
      </c>
      <c r="G3">
        <v>1</v>
      </c>
    </row>
    <row r="4" spans="2:7" x14ac:dyDescent="0.3">
      <c r="B4" s="33">
        <v>1</v>
      </c>
      <c r="C4" s="2" t="str">
        <f>REPT("g",B4*10)</f>
        <v>gggggggggg</v>
      </c>
      <c r="D4" s="93"/>
      <c r="E4" s="61" t="s">
        <v>46</v>
      </c>
      <c r="F4" s="53" t="s">
        <v>4</v>
      </c>
      <c r="G4">
        <v>2</v>
      </c>
    </row>
    <row r="5" spans="2:7" x14ac:dyDescent="0.3">
      <c r="B5" s="33">
        <v>1</v>
      </c>
      <c r="C5" s="2" t="str">
        <f t="shared" ref="C5:C39" si="0">REPT("g",B5*10)</f>
        <v>gggggggggg</v>
      </c>
      <c r="D5" s="93"/>
      <c r="E5" s="61" t="s">
        <v>46</v>
      </c>
      <c r="F5" s="53" t="s">
        <v>2</v>
      </c>
      <c r="G5">
        <v>3</v>
      </c>
    </row>
    <row r="6" spans="2:7" x14ac:dyDescent="0.3">
      <c r="B6" s="33">
        <v>0.8</v>
      </c>
      <c r="C6" s="2" t="str">
        <f t="shared" si="0"/>
        <v>gggggggg</v>
      </c>
      <c r="D6" s="93"/>
      <c r="E6" s="61"/>
      <c r="F6" s="53" t="s">
        <v>34</v>
      </c>
      <c r="G6">
        <v>4</v>
      </c>
    </row>
    <row r="7" spans="2:7" x14ac:dyDescent="0.3">
      <c r="B7" s="33"/>
      <c r="C7" s="2" t="str">
        <f t="shared" si="0"/>
        <v/>
      </c>
      <c r="D7" s="93"/>
      <c r="E7" s="61"/>
      <c r="F7" s="53" t="s">
        <v>35</v>
      </c>
      <c r="G7">
        <v>5</v>
      </c>
    </row>
    <row r="8" spans="2:7" x14ac:dyDescent="0.3">
      <c r="B8" s="33"/>
      <c r="C8" s="2" t="str">
        <f t="shared" si="0"/>
        <v/>
      </c>
      <c r="D8" s="93"/>
      <c r="E8" s="61"/>
      <c r="F8" s="53" t="s">
        <v>5</v>
      </c>
      <c r="G8">
        <v>6</v>
      </c>
    </row>
    <row r="9" spans="2:7" ht="23.25" thickBot="1" x14ac:dyDescent="0.35">
      <c r="B9" s="34"/>
      <c r="C9" s="3" t="str">
        <f t="shared" si="0"/>
        <v/>
      </c>
      <c r="D9" s="94"/>
      <c r="E9" s="62"/>
      <c r="F9" s="54" t="s">
        <v>36</v>
      </c>
      <c r="G9">
        <v>7</v>
      </c>
    </row>
    <row r="10" spans="2:7" x14ac:dyDescent="0.3">
      <c r="B10" s="35"/>
      <c r="C10" s="4" t="str">
        <f t="shared" si="0"/>
        <v/>
      </c>
      <c r="D10" s="95" t="s">
        <v>6</v>
      </c>
      <c r="E10" s="63"/>
      <c r="F10" s="55" t="s">
        <v>3</v>
      </c>
      <c r="G10">
        <v>8</v>
      </c>
    </row>
    <row r="11" spans="2:7" x14ac:dyDescent="0.3">
      <c r="B11" s="36"/>
      <c r="C11" s="5" t="str">
        <f t="shared" si="0"/>
        <v/>
      </c>
      <c r="D11" s="96"/>
      <c r="E11" s="64"/>
      <c r="F11" s="56" t="s">
        <v>37</v>
      </c>
      <c r="G11">
        <v>9</v>
      </c>
    </row>
    <row r="12" spans="2:7" x14ac:dyDescent="0.3">
      <c r="B12" s="36"/>
      <c r="C12" s="5" t="str">
        <f t="shared" si="0"/>
        <v/>
      </c>
      <c r="D12" s="96"/>
      <c r="E12" s="64"/>
      <c r="F12" s="56" t="s">
        <v>38</v>
      </c>
      <c r="G12">
        <v>10</v>
      </c>
    </row>
    <row r="13" spans="2:7" x14ac:dyDescent="0.3">
      <c r="B13" s="36"/>
      <c r="C13" s="5" t="str">
        <f t="shared" si="0"/>
        <v/>
      </c>
      <c r="D13" s="96"/>
      <c r="E13" s="64"/>
      <c r="F13" s="56" t="s">
        <v>39</v>
      </c>
      <c r="G13">
        <v>11</v>
      </c>
    </row>
    <row r="14" spans="2:7" x14ac:dyDescent="0.3">
      <c r="B14" s="36"/>
      <c r="C14" s="5" t="str">
        <f t="shared" si="0"/>
        <v/>
      </c>
      <c r="D14" s="96"/>
      <c r="E14" s="64"/>
      <c r="F14" s="56" t="s">
        <v>40</v>
      </c>
      <c r="G14">
        <v>12</v>
      </c>
    </row>
    <row r="15" spans="2:7" x14ac:dyDescent="0.3">
      <c r="B15" s="36"/>
      <c r="C15" s="5" t="str">
        <f t="shared" si="0"/>
        <v/>
      </c>
      <c r="D15" s="96"/>
      <c r="E15" s="64"/>
      <c r="F15" s="56" t="s">
        <v>41</v>
      </c>
      <c r="G15">
        <v>13</v>
      </c>
    </row>
    <row r="16" spans="2:7" ht="23.25" thickBot="1" x14ac:dyDescent="0.35">
      <c r="B16" s="37"/>
      <c r="C16" s="6" t="str">
        <f t="shared" si="0"/>
        <v/>
      </c>
      <c r="D16" s="97"/>
      <c r="E16" s="65"/>
      <c r="F16" s="57" t="s">
        <v>42</v>
      </c>
      <c r="G16">
        <v>14</v>
      </c>
    </row>
    <row r="17" spans="2:7" x14ac:dyDescent="0.3">
      <c r="B17" s="38"/>
      <c r="C17" s="7" t="str">
        <f t="shared" si="0"/>
        <v/>
      </c>
      <c r="D17" s="98" t="s">
        <v>7</v>
      </c>
      <c r="E17" s="66"/>
      <c r="F17" s="58" t="s">
        <v>8</v>
      </c>
      <c r="G17">
        <v>15</v>
      </c>
    </row>
    <row r="18" spans="2:7" x14ac:dyDescent="0.3">
      <c r="B18" s="39"/>
      <c r="C18" s="8" t="str">
        <f t="shared" si="0"/>
        <v/>
      </c>
      <c r="D18" s="99"/>
      <c r="E18" s="67"/>
      <c r="F18" s="59" t="s">
        <v>9</v>
      </c>
      <c r="G18">
        <v>16</v>
      </c>
    </row>
    <row r="19" spans="2:7" x14ac:dyDescent="0.3">
      <c r="B19" s="39"/>
      <c r="C19" s="8" t="str">
        <f t="shared" si="0"/>
        <v/>
      </c>
      <c r="D19" s="99"/>
      <c r="E19" s="67"/>
      <c r="F19" s="59" t="s">
        <v>11</v>
      </c>
      <c r="G19">
        <v>17</v>
      </c>
    </row>
    <row r="20" spans="2:7" x14ac:dyDescent="0.3">
      <c r="B20" s="39"/>
      <c r="C20" s="8" t="str">
        <f t="shared" si="0"/>
        <v/>
      </c>
      <c r="D20" s="99"/>
      <c r="E20" s="67"/>
      <c r="F20" s="59" t="s">
        <v>10</v>
      </c>
      <c r="G20">
        <v>18</v>
      </c>
    </row>
    <row r="21" spans="2:7" x14ac:dyDescent="0.3">
      <c r="B21" s="39"/>
      <c r="C21" s="8" t="str">
        <f t="shared" si="0"/>
        <v/>
      </c>
      <c r="D21" s="99"/>
      <c r="E21" s="67"/>
      <c r="F21" s="59" t="s">
        <v>12</v>
      </c>
      <c r="G21">
        <v>19</v>
      </c>
    </row>
    <row r="22" spans="2:7" x14ac:dyDescent="0.3">
      <c r="B22" s="39"/>
      <c r="C22" s="8" t="str">
        <f t="shared" si="0"/>
        <v/>
      </c>
      <c r="D22" s="99"/>
      <c r="E22" s="67"/>
      <c r="F22" s="59" t="s">
        <v>13</v>
      </c>
      <c r="G22">
        <v>20</v>
      </c>
    </row>
    <row r="23" spans="2:7" ht="23.25" thickBot="1" x14ac:dyDescent="0.35">
      <c r="B23" s="40"/>
      <c r="C23" s="9" t="str">
        <f t="shared" si="0"/>
        <v/>
      </c>
      <c r="D23" s="100"/>
      <c r="E23" s="68"/>
      <c r="F23" s="60" t="s">
        <v>14</v>
      </c>
      <c r="G23">
        <v>21</v>
      </c>
    </row>
    <row r="24" spans="2:7" x14ac:dyDescent="0.3">
      <c r="B24" s="41"/>
      <c r="C24" s="10" t="str">
        <f t="shared" si="0"/>
        <v/>
      </c>
      <c r="D24" s="101" t="s">
        <v>15</v>
      </c>
      <c r="E24" s="69"/>
      <c r="F24" s="11" t="s">
        <v>16</v>
      </c>
      <c r="G24">
        <v>22</v>
      </c>
    </row>
    <row r="25" spans="2:7" x14ac:dyDescent="0.3">
      <c r="B25" s="42"/>
      <c r="C25" s="12" t="str">
        <f t="shared" si="0"/>
        <v/>
      </c>
      <c r="D25" s="102"/>
      <c r="E25" s="70"/>
      <c r="F25" s="13" t="s">
        <v>17</v>
      </c>
      <c r="G25">
        <v>23</v>
      </c>
    </row>
    <row r="26" spans="2:7" x14ac:dyDescent="0.3">
      <c r="B26" s="42"/>
      <c r="C26" s="12" t="str">
        <f t="shared" si="0"/>
        <v/>
      </c>
      <c r="D26" s="102"/>
      <c r="E26" s="70"/>
      <c r="F26" s="13" t="s">
        <v>18</v>
      </c>
      <c r="G26">
        <v>24</v>
      </c>
    </row>
    <row r="27" spans="2:7" x14ac:dyDescent="0.3">
      <c r="B27" s="42"/>
      <c r="C27" s="12" t="str">
        <f t="shared" si="0"/>
        <v/>
      </c>
      <c r="D27" s="102"/>
      <c r="E27" s="70"/>
      <c r="F27" s="13" t="s">
        <v>19</v>
      </c>
      <c r="G27">
        <v>25</v>
      </c>
    </row>
    <row r="28" spans="2:7" x14ac:dyDescent="0.3">
      <c r="B28" s="42"/>
      <c r="C28" s="12" t="str">
        <f t="shared" si="0"/>
        <v/>
      </c>
      <c r="D28" s="102"/>
      <c r="E28" s="70"/>
      <c r="F28" s="13" t="s">
        <v>13</v>
      </c>
      <c r="G28">
        <v>26</v>
      </c>
    </row>
    <row r="29" spans="2:7" x14ac:dyDescent="0.3">
      <c r="B29" s="42"/>
      <c r="C29" s="12" t="str">
        <f t="shared" si="0"/>
        <v/>
      </c>
      <c r="D29" s="102"/>
      <c r="E29" s="70"/>
      <c r="F29" s="13" t="s">
        <v>21</v>
      </c>
      <c r="G29">
        <v>27</v>
      </c>
    </row>
    <row r="30" spans="2:7" ht="23.25" thickBot="1" x14ac:dyDescent="0.35">
      <c r="B30" s="43"/>
      <c r="C30" s="14" t="str">
        <f t="shared" si="0"/>
        <v/>
      </c>
      <c r="D30" s="103"/>
      <c r="E30" s="71"/>
      <c r="F30" s="15" t="s">
        <v>20</v>
      </c>
      <c r="G30">
        <v>28</v>
      </c>
    </row>
    <row r="31" spans="2:7" x14ac:dyDescent="0.3">
      <c r="B31" s="47"/>
      <c r="C31" s="22" t="str">
        <f t="shared" ref="C31:C36" si="1">REPT("g",B31*10)</f>
        <v/>
      </c>
      <c r="D31" s="82" t="s">
        <v>22</v>
      </c>
      <c r="E31" s="72"/>
      <c r="F31" s="23" t="s">
        <v>27</v>
      </c>
      <c r="G31">
        <v>29</v>
      </c>
    </row>
    <row r="32" spans="2:7" x14ac:dyDescent="0.3">
      <c r="B32" s="48"/>
      <c r="C32" s="24" t="str">
        <f t="shared" si="1"/>
        <v/>
      </c>
      <c r="D32" s="83"/>
      <c r="E32" s="73"/>
      <c r="F32" s="25" t="s">
        <v>28</v>
      </c>
      <c r="G32">
        <v>30</v>
      </c>
    </row>
    <row r="33" spans="2:7" x14ac:dyDescent="0.3">
      <c r="B33" s="48"/>
      <c r="C33" s="24" t="str">
        <f t="shared" si="1"/>
        <v/>
      </c>
      <c r="D33" s="83"/>
      <c r="E33" s="73"/>
      <c r="F33" s="25" t="s">
        <v>29</v>
      </c>
      <c r="G33">
        <v>31</v>
      </c>
    </row>
    <row r="34" spans="2:7" x14ac:dyDescent="0.3">
      <c r="B34" s="48"/>
      <c r="C34" s="24" t="str">
        <f t="shared" si="1"/>
        <v/>
      </c>
      <c r="D34" s="83"/>
      <c r="E34" s="73"/>
      <c r="F34" s="25" t="s">
        <v>30</v>
      </c>
      <c r="G34">
        <v>32</v>
      </c>
    </row>
    <row r="35" spans="2:7" x14ac:dyDescent="0.3">
      <c r="B35" s="48"/>
      <c r="C35" s="24" t="str">
        <f t="shared" si="1"/>
        <v/>
      </c>
      <c r="D35" s="83"/>
      <c r="E35" s="73"/>
      <c r="F35" s="25" t="s">
        <v>31</v>
      </c>
      <c r="G35">
        <v>33</v>
      </c>
    </row>
    <row r="36" spans="2:7" ht="23.25" thickBot="1" x14ac:dyDescent="0.35">
      <c r="B36" s="49"/>
      <c r="C36" s="26" t="str">
        <f t="shared" si="1"/>
        <v/>
      </c>
      <c r="D36" s="84"/>
      <c r="E36" s="74"/>
      <c r="F36" s="27" t="s">
        <v>32</v>
      </c>
      <c r="G36">
        <v>34</v>
      </c>
    </row>
    <row r="37" spans="2:7" x14ac:dyDescent="0.3">
      <c r="B37" s="44"/>
      <c r="C37" s="16" t="str">
        <f t="shared" si="0"/>
        <v/>
      </c>
      <c r="D37" s="79" t="s">
        <v>26</v>
      </c>
      <c r="E37" s="75"/>
      <c r="F37" s="17" t="s">
        <v>25</v>
      </c>
      <c r="G37">
        <v>35</v>
      </c>
    </row>
    <row r="38" spans="2:7" x14ac:dyDescent="0.3">
      <c r="B38" s="45"/>
      <c r="C38" s="18" t="str">
        <f t="shared" si="0"/>
        <v/>
      </c>
      <c r="D38" s="80"/>
      <c r="E38" s="76"/>
      <c r="F38" s="19" t="s">
        <v>23</v>
      </c>
      <c r="G38">
        <v>36</v>
      </c>
    </row>
    <row r="39" spans="2:7" ht="23.25" thickBot="1" x14ac:dyDescent="0.35">
      <c r="B39" s="46"/>
      <c r="C39" s="20" t="str">
        <f t="shared" si="0"/>
        <v/>
      </c>
      <c r="D39" s="81"/>
      <c r="E39" s="77"/>
      <c r="F39" s="21" t="s">
        <v>24</v>
      </c>
      <c r="G39">
        <v>37</v>
      </c>
    </row>
    <row r="41" spans="2:7" x14ac:dyDescent="0.3">
      <c r="F41" s="31"/>
    </row>
  </sheetData>
  <mergeCells count="9">
    <mergeCell ref="D37:D39"/>
    <mergeCell ref="D31:D36"/>
    <mergeCell ref="B2:C2"/>
    <mergeCell ref="E2:F2"/>
    <mergeCell ref="B1:F1"/>
    <mergeCell ref="D3:D9"/>
    <mergeCell ref="D10:D16"/>
    <mergeCell ref="D17:D23"/>
    <mergeCell ref="D24:D3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Momente</dc:creator>
  <cp:lastModifiedBy>Julio Cesar Momente</cp:lastModifiedBy>
  <dcterms:created xsi:type="dcterms:W3CDTF">2018-02-16T00:35:22Z</dcterms:created>
  <dcterms:modified xsi:type="dcterms:W3CDTF">2018-02-27T23:55:22Z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5bd1c403-16e5-465d-b0f3-dc63a52910ae</vt:lpwstr>
  </property>
</Properties>
</file>