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cio/Analysis/EmAnalise/AllergyModel-PPGCA-2016/Data/"/>
    </mc:Choice>
  </mc:AlternateContent>
  <bookViews>
    <workbookView xWindow="0" yWindow="460" windowWidth="24000" windowHeight="14080" activeTab="1"/>
  </bookViews>
  <sheets>
    <sheet name="Plan2" sheetId="2" r:id="rId1"/>
    <sheet name="Plan1" sheetId="1" r:id="rId2"/>
  </sheets>
  <calcPr calcId="150001" concurrentCalc="0"/>
  <pivotCaches>
    <pivotCache cacheId="0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<sst xmlns="http://schemas.openxmlformats.org/spreadsheetml/2006/main" count="49" uniqueCount="49">
  <si>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Data</t>
  </si>
  <si>
    <t>Pólen de Poaceae</t>
  </si>
  <si>
    <t>Pólen de Pinus</t>
  </si>
  <si>
    <t>Total de grãos de pólen</t>
  </si>
  <si>
    <t>22-23/ago</t>
  </si>
  <si>
    <t>23-24/ago</t>
  </si>
  <si>
    <t>24-25/ago</t>
  </si>
  <si>
    <t>25-26/ago</t>
  </si>
  <si>
    <t>26-27/ago</t>
  </si>
  <si>
    <t>27-28/ago</t>
  </si>
  <si>
    <t>28-29/ago</t>
  </si>
  <si>
    <t>29-30/ago</t>
  </si>
  <si>
    <t>30-31/ago</t>
  </si>
  <si>
    <t>31-01/set</t>
  </si>
  <si>
    <t>01-02/set</t>
  </si>
  <si>
    <t>02-03/set</t>
  </si>
  <si>
    <t>03-04/set</t>
  </si>
  <si>
    <t>04-05/set</t>
  </si>
  <si>
    <t>05-06/set</t>
  </si>
  <si>
    <t>06-07/set</t>
  </si>
  <si>
    <t>07-08/set</t>
  </si>
  <si>
    <t>08-09/set</t>
  </si>
  <si>
    <t>09-10/set</t>
  </si>
  <si>
    <t>10-11/set</t>
  </si>
  <si>
    <t>11-12/set</t>
  </si>
  <si>
    <t>12-13/set</t>
  </si>
  <si>
    <t>13-14/set</t>
  </si>
  <si>
    <t>14-15/set</t>
  </si>
  <si>
    <t>15-16/set</t>
  </si>
  <si>
    <t>16-17/set</t>
  </si>
  <si>
    <t>17-18/set</t>
  </si>
  <si>
    <t>18-19/set</t>
  </si>
  <si>
    <t>19-20/set</t>
  </si>
  <si>
    <t>20-21/set</t>
  </si>
  <si>
    <t>21-22/set</t>
  </si>
  <si>
    <t>22-23/set</t>
  </si>
  <si>
    <t>23-24/set</t>
  </si>
  <si>
    <t>24-25/set</t>
  </si>
  <si>
    <t>25-26/set</t>
  </si>
  <si>
    <t>26-27/set</t>
  </si>
  <si>
    <t>27-28/set</t>
  </si>
  <si>
    <t>28-29/set</t>
  </si>
  <si>
    <t>29-30/set</t>
  </si>
  <si>
    <t>30-01/out</t>
  </si>
  <si>
    <t>01-02/out</t>
  </si>
  <si>
    <t>03-04/out</t>
  </si>
  <si>
    <t>02-03/out</t>
  </si>
  <si>
    <t>04-05/out</t>
  </si>
  <si>
    <t>05-06/out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</si>
</sst>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[Coleta grãos de pólen ago-set-out.xlsx]Plan2!Tabela dinâmica1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1699296"/>
        <c:axId val="2101697360"/>
      </c:barChart>
      <c:catAx>
        <c:axId val="2101699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1697360"/>
        <c:crosses val="autoZero"/>
        <c:auto val="1"/>
        <c:lblAlgn val="ctr"/>
        <c:lblOffset val="100"/>
        <c:noMultiLvlLbl val="0"/>
      </c:catAx>
      <c:valAx>
        <c:axId val="21016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169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5" l="0.511811024" r="0.511811024" t="0.787401575" header="0.31496062" footer="0.3149606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Pólen de Poaceae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Plan1!$A$2:$A$43</c:f>
              <c:strCache>
                <c:ptCount val="42"/>
                <c:pt idx="0">
                  <c:v>22-23/ago</c:v>
                </c:pt>
                <c:pt idx="1">
                  <c:v>23-24/ago</c:v>
                </c:pt>
                <c:pt idx="2">
                  <c:v>24-25/ago</c:v>
                </c:pt>
                <c:pt idx="3">
                  <c:v>25-26/ago</c:v>
                </c:pt>
                <c:pt idx="4">
                  <c:v>26-27/ago</c:v>
                </c:pt>
                <c:pt idx="5">
                  <c:v>27-28/ago</c:v>
                </c:pt>
                <c:pt idx="6">
                  <c:v>28-29/ago</c:v>
                </c:pt>
                <c:pt idx="7">
                  <c:v>29-30/ago</c:v>
                </c:pt>
                <c:pt idx="8">
                  <c:v>30-31/ago</c:v>
                </c:pt>
                <c:pt idx="9">
                  <c:v>31-01/set</c:v>
                </c:pt>
                <c:pt idx="10">
                  <c:v>01-02/set</c:v>
                </c:pt>
                <c:pt idx="11">
                  <c:v>02-03/set</c:v>
                </c:pt>
                <c:pt idx="12">
                  <c:v>03-04/set</c:v>
                </c:pt>
                <c:pt idx="13">
                  <c:v>04-05/set</c:v>
                </c:pt>
                <c:pt idx="14">
                  <c:v>05-06/set</c:v>
                </c:pt>
                <c:pt idx="15">
                  <c:v>06-07/set</c:v>
                </c:pt>
                <c:pt idx="16">
                  <c:v>07-08/set</c:v>
                </c:pt>
                <c:pt idx="17">
                  <c:v>08-09/set</c:v>
                </c:pt>
                <c:pt idx="18">
                  <c:v>09-10/set</c:v>
                </c:pt>
                <c:pt idx="19">
                  <c:v>10-11/set</c:v>
                </c:pt>
                <c:pt idx="20">
                  <c:v>11-12/set</c:v>
                </c:pt>
                <c:pt idx="21">
                  <c:v>12-13/set</c:v>
                </c:pt>
                <c:pt idx="22">
                  <c:v>13-14/set</c:v>
                </c:pt>
                <c:pt idx="23">
                  <c:v>14-15/set</c:v>
                </c:pt>
                <c:pt idx="24">
                  <c:v>15-16/set</c:v>
                </c:pt>
                <c:pt idx="25">
                  <c:v>16-17/set</c:v>
                </c:pt>
                <c:pt idx="26">
                  <c:v>17-18/set</c:v>
                </c:pt>
                <c:pt idx="27">
                  <c:v>18-19/set</c:v>
                </c:pt>
                <c:pt idx="28">
                  <c:v>19-20/set</c:v>
                </c:pt>
                <c:pt idx="29">
                  <c:v>20-21/set</c:v>
                </c:pt>
                <c:pt idx="30">
                  <c:v>21-22/set</c:v>
                </c:pt>
                <c:pt idx="31">
                  <c:v>22-23/set</c:v>
                </c:pt>
                <c:pt idx="32">
                  <c:v>23-24/set</c:v>
                </c:pt>
                <c:pt idx="33">
                  <c:v>24-25/set</c:v>
                </c:pt>
                <c:pt idx="34">
                  <c:v>25-26/set</c:v>
                </c:pt>
                <c:pt idx="35">
                  <c:v>26-27/set</c:v>
                </c:pt>
                <c:pt idx="36">
                  <c:v>27-28/set</c:v>
                </c:pt>
                <c:pt idx="37">
                  <c:v>28-29/set</c:v>
                </c:pt>
                <c:pt idx="38">
                  <c:v>29-30/set</c:v>
                </c:pt>
                <c:pt idx="39">
                  <c:v>30-01/out</c:v>
                </c:pt>
                <c:pt idx="40">
                  <c:v>01-02/out</c:v>
                </c:pt>
                <c:pt idx="41">
                  <c:v>02-03/out</c:v>
                </c:pt>
              </c:strCache>
            </c:strRef>
          </c:cat>
          <c:val>
            <c:numRef>
              <c:f>Plan1!$B$2:$B$43</c:f>
              <c:numCache>
                <c:formatCode>General</c:formatCode>
                <c:ptCount val="42"/>
                <c:pt idx="0">
                  <c:v>260.0</c:v>
                </c:pt>
                <c:pt idx="1">
                  <c:v>360.0</c:v>
                </c:pt>
                <c:pt idx="2">
                  <c:v>459.0</c:v>
                </c:pt>
                <c:pt idx="3">
                  <c:v>322.0</c:v>
                </c:pt>
                <c:pt idx="4">
                  <c:v>60.0</c:v>
                </c:pt>
                <c:pt idx="5">
                  <c:v>528.0</c:v>
                </c:pt>
                <c:pt idx="6">
                  <c:v>98.0</c:v>
                </c:pt>
                <c:pt idx="7">
                  <c:v>35.0</c:v>
                </c:pt>
                <c:pt idx="8">
                  <c:v>9.0</c:v>
                </c:pt>
                <c:pt idx="9">
                  <c:v>13.0</c:v>
                </c:pt>
                <c:pt idx="10">
                  <c:v>187.0</c:v>
                </c:pt>
                <c:pt idx="11">
                  <c:v>229.0</c:v>
                </c:pt>
                <c:pt idx="12">
                  <c:v>4.0</c:v>
                </c:pt>
                <c:pt idx="13">
                  <c:v>2.0</c:v>
                </c:pt>
                <c:pt idx="14">
                  <c:v>19.0</c:v>
                </c:pt>
                <c:pt idx="15">
                  <c:v>78.0</c:v>
                </c:pt>
                <c:pt idx="16">
                  <c:v>61.0</c:v>
                </c:pt>
                <c:pt idx="17">
                  <c:v>220.0</c:v>
                </c:pt>
                <c:pt idx="18">
                  <c:v>384.0</c:v>
                </c:pt>
                <c:pt idx="19">
                  <c:v>136.0</c:v>
                </c:pt>
                <c:pt idx="20">
                  <c:v>125.0</c:v>
                </c:pt>
                <c:pt idx="21">
                  <c:v>269.0</c:v>
                </c:pt>
                <c:pt idx="22">
                  <c:v>10.0</c:v>
                </c:pt>
                <c:pt idx="23">
                  <c:v>11.0</c:v>
                </c:pt>
                <c:pt idx="24">
                  <c:v>87.0</c:v>
                </c:pt>
                <c:pt idx="25">
                  <c:v>634.0</c:v>
                </c:pt>
                <c:pt idx="26">
                  <c:v>620.0</c:v>
                </c:pt>
                <c:pt idx="27">
                  <c:v>17.0</c:v>
                </c:pt>
                <c:pt idx="28">
                  <c:v>429.0</c:v>
                </c:pt>
                <c:pt idx="29">
                  <c:v>110.0</c:v>
                </c:pt>
                <c:pt idx="30">
                  <c:v>428.0</c:v>
                </c:pt>
                <c:pt idx="31">
                  <c:v>117.0</c:v>
                </c:pt>
                <c:pt idx="32">
                  <c:v>216.0</c:v>
                </c:pt>
                <c:pt idx="33">
                  <c:v>154.0</c:v>
                </c:pt>
                <c:pt idx="34">
                  <c:v>145.0</c:v>
                </c:pt>
                <c:pt idx="35">
                  <c:v>127.0</c:v>
                </c:pt>
                <c:pt idx="36">
                  <c:v>111.0</c:v>
                </c:pt>
                <c:pt idx="37">
                  <c:v>392.0</c:v>
                </c:pt>
                <c:pt idx="38">
                  <c:v>194.0</c:v>
                </c:pt>
                <c:pt idx="39">
                  <c:v>569.0</c:v>
                </c:pt>
                <c:pt idx="40">
                  <c:v>623.0</c:v>
                </c:pt>
                <c:pt idx="41">
                  <c:v>602.0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Plan1!$C$1</c:f>
              <c:strCache>
                <c:ptCount val="1"/>
                <c:pt idx="0">
                  <c:v>Pólen de Pinus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Plan1!$A$2:$A$43</c:f>
              <c:strCache>
                <c:ptCount val="42"/>
                <c:pt idx="0">
                  <c:v>22-23/ago</c:v>
                </c:pt>
                <c:pt idx="1">
                  <c:v>23-24/ago</c:v>
                </c:pt>
                <c:pt idx="2">
                  <c:v>24-25/ago</c:v>
                </c:pt>
                <c:pt idx="3">
                  <c:v>25-26/ago</c:v>
                </c:pt>
                <c:pt idx="4">
                  <c:v>26-27/ago</c:v>
                </c:pt>
                <c:pt idx="5">
                  <c:v>27-28/ago</c:v>
                </c:pt>
                <c:pt idx="6">
                  <c:v>28-29/ago</c:v>
                </c:pt>
                <c:pt idx="7">
                  <c:v>29-30/ago</c:v>
                </c:pt>
                <c:pt idx="8">
                  <c:v>30-31/ago</c:v>
                </c:pt>
                <c:pt idx="9">
                  <c:v>31-01/set</c:v>
                </c:pt>
                <c:pt idx="10">
                  <c:v>01-02/set</c:v>
                </c:pt>
                <c:pt idx="11">
                  <c:v>02-03/set</c:v>
                </c:pt>
                <c:pt idx="12">
                  <c:v>03-04/set</c:v>
                </c:pt>
                <c:pt idx="13">
                  <c:v>04-05/set</c:v>
                </c:pt>
                <c:pt idx="14">
                  <c:v>05-06/set</c:v>
                </c:pt>
                <c:pt idx="15">
                  <c:v>06-07/set</c:v>
                </c:pt>
                <c:pt idx="16">
                  <c:v>07-08/set</c:v>
                </c:pt>
                <c:pt idx="17">
                  <c:v>08-09/set</c:v>
                </c:pt>
                <c:pt idx="18">
                  <c:v>09-10/set</c:v>
                </c:pt>
                <c:pt idx="19">
                  <c:v>10-11/set</c:v>
                </c:pt>
                <c:pt idx="20">
                  <c:v>11-12/set</c:v>
                </c:pt>
                <c:pt idx="21">
                  <c:v>12-13/set</c:v>
                </c:pt>
                <c:pt idx="22">
                  <c:v>13-14/set</c:v>
                </c:pt>
                <c:pt idx="23">
                  <c:v>14-15/set</c:v>
                </c:pt>
                <c:pt idx="24">
                  <c:v>15-16/set</c:v>
                </c:pt>
                <c:pt idx="25">
                  <c:v>16-17/set</c:v>
                </c:pt>
                <c:pt idx="26">
                  <c:v>17-18/set</c:v>
                </c:pt>
                <c:pt idx="27">
                  <c:v>18-19/set</c:v>
                </c:pt>
                <c:pt idx="28">
                  <c:v>19-20/set</c:v>
                </c:pt>
                <c:pt idx="29">
                  <c:v>20-21/set</c:v>
                </c:pt>
                <c:pt idx="30">
                  <c:v>21-22/set</c:v>
                </c:pt>
                <c:pt idx="31">
                  <c:v>22-23/set</c:v>
                </c:pt>
                <c:pt idx="32">
                  <c:v>23-24/set</c:v>
                </c:pt>
                <c:pt idx="33">
                  <c:v>24-25/set</c:v>
                </c:pt>
                <c:pt idx="34">
                  <c:v>25-26/set</c:v>
                </c:pt>
                <c:pt idx="35">
                  <c:v>26-27/set</c:v>
                </c:pt>
                <c:pt idx="36">
                  <c:v>27-28/set</c:v>
                </c:pt>
                <c:pt idx="37">
                  <c:v>28-29/set</c:v>
                </c:pt>
                <c:pt idx="38">
                  <c:v>29-30/set</c:v>
                </c:pt>
                <c:pt idx="39">
                  <c:v>30-01/out</c:v>
                </c:pt>
                <c:pt idx="40">
                  <c:v>01-02/out</c:v>
                </c:pt>
                <c:pt idx="41">
                  <c:v>02-03/out</c:v>
                </c:pt>
              </c:strCache>
            </c:strRef>
          </c:cat>
          <c:val>
            <c:numRef>
              <c:f>Plan1!$C$2:$C$43</c:f>
              <c:numCache>
                <c:formatCode>General</c:formatCode>
                <c:ptCount val="42"/>
                <c:pt idx="0">
                  <c:v>282.0</c:v>
                </c:pt>
                <c:pt idx="1">
                  <c:v>232.0</c:v>
                </c:pt>
                <c:pt idx="2">
                  <c:v>170.0</c:v>
                </c:pt>
                <c:pt idx="3">
                  <c:v>25.0</c:v>
                </c:pt>
                <c:pt idx="4">
                  <c:v>557.0</c:v>
                </c:pt>
                <c:pt idx="5">
                  <c:v>74.0</c:v>
                </c:pt>
                <c:pt idx="6">
                  <c:v>615.0</c:v>
                </c:pt>
                <c:pt idx="7">
                  <c:v>0.0</c:v>
                </c:pt>
                <c:pt idx="8">
                  <c:v>1.0</c:v>
                </c:pt>
                <c:pt idx="9">
                  <c:v>6.0</c:v>
                </c:pt>
                <c:pt idx="10">
                  <c:v>258.0</c:v>
                </c:pt>
                <c:pt idx="11">
                  <c:v>86.0</c:v>
                </c:pt>
                <c:pt idx="12">
                  <c:v>2.0</c:v>
                </c:pt>
                <c:pt idx="13">
                  <c:v>11.0</c:v>
                </c:pt>
                <c:pt idx="14">
                  <c:v>2.0</c:v>
                </c:pt>
                <c:pt idx="15">
                  <c:v>3.0</c:v>
                </c:pt>
                <c:pt idx="16">
                  <c:v>0.0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2.0</c:v>
                </c:pt>
                <c:pt idx="22">
                  <c:v>0.0</c:v>
                </c:pt>
                <c:pt idx="23">
                  <c:v>2.0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12.0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2.0</c:v>
                </c:pt>
                <c:pt idx="34">
                  <c:v>1.0</c:v>
                </c:pt>
                <c:pt idx="35">
                  <c:v>1.0</c:v>
                </c:pt>
                <c:pt idx="36">
                  <c:v>0.0</c:v>
                </c:pt>
                <c:pt idx="37">
                  <c:v>0.0</c:v>
                </c:pt>
                <c:pt idx="38">
                  <c:v>3.0</c:v>
                </c:pt>
                <c:pt idx="39">
                  <c:v>6.0</c:v>
                </c:pt>
                <c:pt idx="40">
                  <c:v>8.0</c:v>
                </c:pt>
                <c:pt idx="41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281168"/>
        <c:axId val="2101284432"/>
      </c:lineChart>
      <c:catAx>
        <c:axId val="210128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1284432"/>
        <c:crosses val="autoZero"/>
        <c:auto val="1"/>
        <c:lblAlgn val="ctr"/>
        <c:lblOffset val="100"/>
        <c:noMultiLvlLbl val="0"/>
      </c:catAx>
      <c:valAx>
        <c:axId val="210128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128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5" l="0.511811024" r="0.511811024" t="0.787401575" header="0.31496062" footer="0.3149606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1</xdr:row>
      <xdr:rowOff>119062</xdr:rowOff>
    </xdr:from>
    <xdr:to>
      <xdr:col>12</xdr:col>
      <xdr:colOff>333375</xdr:colOff>
      <xdr:row>15</xdr:row>
      <xdr:rowOff>61912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2648.744569907409" createdVersion="5" refreshedVersion="5" minRefreshableVersion="3" recordCount="42">
  <cacheSource type="worksheet">
    <worksheetSource ref="A1:C43" sheet="Plan1"/>
  </cacheSource>
  <cacheFields count="3">
    <cacheField name="Data" numFmtId="16">
      <sharedItems/>
    </cacheField>
    <cacheField name="Pólen de Poaceae" numFmtId="0">
      <sharedItems containsSemiMixedTypes="0" containsString="0" containsNumber="1" containsInteger="1" minValue="2" maxValue="634"/>
    </cacheField>
    <cacheField name="Pólen de Pinus" numFmtId="0">
      <sharedItems containsSemiMixedTypes="0" containsString="0" containsNumber="1" containsInteger="1" minValue="0" maxValue="6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s v="22-23/ago"/>
    <n v="260"/>
    <n v="282"/>
  </r>
  <r>
    <s v="23-24/ago"/>
    <n v="360"/>
    <n v="232"/>
  </r>
  <r>
    <s v="24-25/ago"/>
    <n v="459"/>
    <n v="170"/>
  </r>
  <r>
    <s v="25-26/ago"/>
    <n v="322"/>
    <n v="25"/>
  </r>
  <r>
    <s v="26-27/ago"/>
    <n v="60"/>
    <n v="557"/>
  </r>
  <r>
    <s v="27-28/ago"/>
    <n v="528"/>
    <n v="74"/>
  </r>
  <r>
    <s v="28-29/ago"/>
    <n v="98"/>
    <n v="615"/>
  </r>
  <r>
    <s v="29-30/ago"/>
    <n v="35"/>
    <n v="0"/>
  </r>
  <r>
    <s v="30-31/ago"/>
    <n v="9"/>
    <n v="1"/>
  </r>
  <r>
    <s v="31-01/set"/>
    <n v="13"/>
    <n v="6"/>
  </r>
  <r>
    <s v="01-02/set"/>
    <n v="187"/>
    <n v="258"/>
  </r>
  <r>
    <s v="02-03/set"/>
    <n v="229"/>
    <n v="86"/>
  </r>
  <r>
    <s v="03-04/set"/>
    <n v="4"/>
    <n v="2"/>
  </r>
  <r>
    <s v="04-05/set"/>
    <n v="2"/>
    <n v="11"/>
  </r>
  <r>
    <s v="05-06/set"/>
    <n v="19"/>
    <n v="2"/>
  </r>
  <r>
    <s v="06-07/set"/>
    <n v="78"/>
    <n v="3"/>
  </r>
  <r>
    <s v="07-08/set"/>
    <n v="61"/>
    <n v="0"/>
  </r>
  <r>
    <s v="08-09/set"/>
    <n v="220"/>
    <n v="1"/>
  </r>
  <r>
    <s v="09-10/set"/>
    <n v="384"/>
    <n v="1"/>
  </r>
  <r>
    <s v="10-11/set"/>
    <n v="136"/>
    <n v="1"/>
  </r>
  <r>
    <s v="11-12/set"/>
    <n v="125"/>
    <n v="1"/>
  </r>
  <r>
    <s v="12-13/set"/>
    <n v="269"/>
    <n v="2"/>
  </r>
  <r>
    <s v="13-14/set"/>
    <n v="10"/>
    <n v="0"/>
  </r>
  <r>
    <s v="14-15/set"/>
    <n v="11"/>
    <n v="2"/>
  </r>
  <r>
    <s v="15-16/set"/>
    <n v="87"/>
    <n v="0"/>
  </r>
  <r>
    <s v="16-17/set"/>
    <n v="634"/>
    <n v="0"/>
  </r>
  <r>
    <s v="17-18/set"/>
    <n v="620"/>
    <n v="0"/>
  </r>
  <r>
    <s v="18-19/set"/>
    <n v="17"/>
    <n v="0"/>
  </r>
  <r>
    <s v="19-20/set"/>
    <n v="429"/>
    <n v="12"/>
  </r>
  <r>
    <s v="20-21/set"/>
    <n v="110"/>
    <n v="0"/>
  </r>
  <r>
    <s v="21-22/set"/>
    <n v="428"/>
    <n v="0"/>
  </r>
  <r>
    <s v="22-23/set"/>
    <n v="117"/>
    <n v="0"/>
  </r>
  <r>
    <s v="23-24/set"/>
    <n v="216"/>
    <n v="0"/>
  </r>
  <r>
    <s v="24-25/set"/>
    <n v="154"/>
    <n v="2"/>
  </r>
  <r>
    <s v="25-26/set"/>
    <n v="145"/>
    <n v="1"/>
  </r>
  <r>
    <s v="26-27/set"/>
    <n v="127"/>
    <n v="1"/>
  </r>
  <r>
    <s v="27-28/set"/>
    <n v="111"/>
    <n v="0"/>
  </r>
  <r>
    <s v="28-29/set"/>
    <n v="392"/>
    <n v="0"/>
  </r>
  <r>
    <s v="29-30/set"/>
    <n v="194"/>
    <n v="3"/>
  </r>
  <r>
    <s v="30-01/out"/>
    <n v="569"/>
    <n v="6"/>
  </r>
  <r>
    <s v="01-02/out"/>
    <n v="623"/>
    <n v="8"/>
  </r>
  <r>
    <s v="02-03/out"/>
    <n v="60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>
  <location ref="A1:C18" firstHeaderRow="1" firstDataRow="1" firstDataCol="0"/>
  <pivotFields count="3"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8.83203125" defaultRowHeight="15" x14ac:dyDescent="0.2"/>
  <sheetData>
    <row r="1" spans="1:3" x14ac:dyDescent="0.2">
      <c r="A1" s="4"/>
      <c r="B1" s="5"/>
      <c r="C1" s="6"/>
    </row>
    <row r="2" spans="1:3" x14ac:dyDescent="0.2">
      <c r="A2" s="7"/>
      <c r="B2" s="8"/>
      <c r="C2" s="9"/>
    </row>
    <row r="3" spans="1:3" x14ac:dyDescent="0.2">
      <c r="A3" s="7"/>
      <c r="B3" s="8"/>
      <c r="C3" s="9"/>
    </row>
    <row r="4" spans="1:3" x14ac:dyDescent="0.2">
      <c r="A4" s="7"/>
      <c r="B4" s="8"/>
      <c r="C4" s="9"/>
    </row>
    <row r="5" spans="1:3" x14ac:dyDescent="0.2">
      <c r="A5" s="7"/>
      <c r="B5" s="8"/>
      <c r="C5" s="9"/>
    </row>
    <row r="6" spans="1:3" x14ac:dyDescent="0.2">
      <c r="A6" s="7"/>
      <c r="B6" s="8"/>
      <c r="C6" s="9"/>
    </row>
    <row r="7" spans="1:3" x14ac:dyDescent="0.2">
      <c r="A7" s="7"/>
      <c r="B7" s="8"/>
      <c r="C7" s="9"/>
    </row>
    <row r="8" spans="1:3" x14ac:dyDescent="0.2">
      <c r="A8" s="7"/>
      <c r="B8" s="8"/>
      <c r="C8" s="9"/>
    </row>
    <row r="9" spans="1:3" x14ac:dyDescent="0.2">
      <c r="A9" s="7"/>
      <c r="B9" s="8"/>
      <c r="C9" s="9"/>
    </row>
    <row r="10" spans="1:3" x14ac:dyDescent="0.2">
      <c r="A10" s="7"/>
      <c r="B10" s="8"/>
      <c r="C10" s="9"/>
    </row>
    <row r="11" spans="1:3" x14ac:dyDescent="0.2">
      <c r="A11" s="7"/>
      <c r="B11" s="8"/>
      <c r="C11" s="9"/>
    </row>
    <row r="12" spans="1:3" x14ac:dyDescent="0.2">
      <c r="A12" s="7"/>
      <c r="B12" s="8"/>
      <c r="C12" s="9"/>
    </row>
    <row r="13" spans="1:3" x14ac:dyDescent="0.2">
      <c r="A13" s="7"/>
      <c r="B13" s="8"/>
      <c r="C13" s="9"/>
    </row>
    <row r="14" spans="1:3" x14ac:dyDescent="0.2">
      <c r="A14" s="7"/>
      <c r="B14" s="8"/>
      <c r="C14" s="9"/>
    </row>
    <row r="15" spans="1:3" x14ac:dyDescent="0.2">
      <c r="A15" s="7"/>
      <c r="B15" s="8"/>
      <c r="C15" s="9"/>
    </row>
    <row r="16" spans="1:3" x14ac:dyDescent="0.2">
      <c r="A16" s="7"/>
      <c r="B16" s="8"/>
      <c r="C16" s="9"/>
    </row>
    <row r="17" spans="1:3" x14ac:dyDescent="0.2">
      <c r="A17" s="7"/>
      <c r="B17" s="8"/>
      <c r="C17" s="9"/>
    </row>
    <row r="18" spans="1:3" x14ac:dyDescent="0.2">
      <c r="A18" s="10"/>
      <c r="B18" s="11"/>
      <c r="C18" s="12"/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G47" sqref="G47"/>
    </sheetView>
  </sheetViews>
  <sheetFormatPr baseColWidth="10" defaultColWidth="8.83203125" defaultRowHeight="15" x14ac:dyDescent="0.2"/>
  <cols>
    <col min="1" max="1" width="10.1640625" customWidth="1"/>
    <col min="2" max="2" width="21.33203125" customWidth="1"/>
    <col min="3" max="3" width="18.6640625" customWidth="1"/>
    <col min="4" max="4" width="27.5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3" t="s">
        <v>4</v>
      </c>
      <c r="B2" s="2">
        <v>260</v>
      </c>
      <c r="C2" s="2">
        <v>282</v>
      </c>
      <c r="D2" s="2">
        <v>542</v>
      </c>
    </row>
    <row r="3" spans="1:4" ht="16" x14ac:dyDescent="0.2">
      <c r="A3" s="3" t="s">
        <v>5</v>
      </c>
      <c r="B3" s="2">
        <v>360</v>
      </c>
      <c r="C3" s="2">
        <v>232</v>
      </c>
      <c r="D3" s="2">
        <v>592</v>
      </c>
    </row>
    <row r="4" spans="1:4" ht="16" x14ac:dyDescent="0.2">
      <c r="A4" s="3" t="s">
        <v>6</v>
      </c>
      <c r="B4" s="2">
        <v>459</v>
      </c>
      <c r="C4" s="2">
        <v>170</v>
      </c>
      <c r="D4" s="2">
        <v>629</v>
      </c>
    </row>
    <row r="5" spans="1:4" ht="16" x14ac:dyDescent="0.2">
      <c r="A5" s="3" t="s">
        <v>7</v>
      </c>
      <c r="B5" s="2">
        <v>322</v>
      </c>
      <c r="C5" s="2">
        <v>25</v>
      </c>
      <c r="D5" s="2">
        <v>347</v>
      </c>
    </row>
    <row r="6" spans="1:4" ht="16" x14ac:dyDescent="0.2">
      <c r="A6" s="3" t="s">
        <v>8</v>
      </c>
      <c r="B6" s="2">
        <v>60</v>
      </c>
      <c r="C6" s="2">
        <v>557</v>
      </c>
      <c r="D6" s="2">
        <v>615</v>
      </c>
    </row>
    <row r="7" spans="1:4" ht="16" x14ac:dyDescent="0.2">
      <c r="A7" s="3" t="s">
        <v>9</v>
      </c>
      <c r="B7" s="2">
        <v>528</v>
      </c>
      <c r="C7" s="2">
        <v>74</v>
      </c>
      <c r="D7" s="2">
        <v>602</v>
      </c>
    </row>
    <row r="8" spans="1:4" ht="16" x14ac:dyDescent="0.2">
      <c r="A8" s="3" t="s">
        <v>10</v>
      </c>
      <c r="B8" s="2">
        <v>98</v>
      </c>
      <c r="C8" s="2">
        <v>615</v>
      </c>
      <c r="D8" s="2">
        <v>713</v>
      </c>
    </row>
    <row r="9" spans="1:4" ht="16" x14ac:dyDescent="0.2">
      <c r="A9" s="3" t="s">
        <v>11</v>
      </c>
      <c r="B9" s="2">
        <v>35</v>
      </c>
      <c r="C9" s="2">
        <v>0</v>
      </c>
      <c r="D9" s="2">
        <v>35</v>
      </c>
    </row>
    <row r="10" spans="1:4" ht="16" x14ac:dyDescent="0.2">
      <c r="A10" s="3" t="s">
        <v>12</v>
      </c>
      <c r="B10" s="2">
        <v>9</v>
      </c>
      <c r="C10" s="2">
        <v>1</v>
      </c>
      <c r="D10" s="2">
        <v>10</v>
      </c>
    </row>
    <row r="11" spans="1:4" ht="16" x14ac:dyDescent="0.2">
      <c r="A11" s="3" t="s">
        <v>13</v>
      </c>
      <c r="B11" s="2">
        <v>13</v>
      </c>
      <c r="C11" s="2">
        <v>6</v>
      </c>
      <c r="D11" s="2">
        <v>19</v>
      </c>
    </row>
    <row r="12" spans="1:4" ht="16" x14ac:dyDescent="0.2">
      <c r="A12" s="3" t="s">
        <v>14</v>
      </c>
      <c r="B12" s="2">
        <v>187</v>
      </c>
      <c r="C12" s="2">
        <v>258</v>
      </c>
      <c r="D12" s="2">
        <v>445</v>
      </c>
    </row>
    <row r="13" spans="1:4" ht="16" x14ac:dyDescent="0.2">
      <c r="A13" s="3" t="s">
        <v>15</v>
      </c>
      <c r="B13" s="2">
        <v>229</v>
      </c>
      <c r="C13" s="2">
        <v>86</v>
      </c>
      <c r="D13" s="2">
        <v>315</v>
      </c>
    </row>
    <row r="14" spans="1:4" ht="16" x14ac:dyDescent="0.2">
      <c r="A14" s="3" t="s">
        <v>16</v>
      </c>
      <c r="B14" s="2">
        <v>4</v>
      </c>
      <c r="C14" s="2">
        <v>2</v>
      </c>
      <c r="D14" s="2">
        <v>6</v>
      </c>
    </row>
    <row r="15" spans="1:4" ht="16" x14ac:dyDescent="0.2">
      <c r="A15" s="3" t="s">
        <v>17</v>
      </c>
      <c r="B15" s="2">
        <v>2</v>
      </c>
      <c r="C15" s="2">
        <v>11</v>
      </c>
      <c r="D15" s="2">
        <v>13</v>
      </c>
    </row>
    <row r="16" spans="1:4" ht="16" x14ac:dyDescent="0.2">
      <c r="A16" s="3" t="s">
        <v>18</v>
      </c>
      <c r="B16" s="2">
        <v>19</v>
      </c>
      <c r="C16" s="2">
        <v>2</v>
      </c>
      <c r="D16" s="2">
        <v>21</v>
      </c>
    </row>
    <row r="17" spans="1:4" ht="16" x14ac:dyDescent="0.2">
      <c r="A17" s="3" t="s">
        <v>19</v>
      </c>
      <c r="B17" s="2">
        <v>78</v>
      </c>
      <c r="C17" s="2">
        <v>3</v>
      </c>
      <c r="D17" s="2">
        <v>81</v>
      </c>
    </row>
    <row r="18" spans="1:4" ht="16" x14ac:dyDescent="0.2">
      <c r="A18" s="3" t="s">
        <v>20</v>
      </c>
      <c r="B18" s="2">
        <v>61</v>
      </c>
      <c r="C18" s="2">
        <v>0</v>
      </c>
      <c r="D18" s="2">
        <v>61</v>
      </c>
    </row>
    <row r="19" spans="1:4" ht="16" x14ac:dyDescent="0.2">
      <c r="A19" s="3" t="s">
        <v>21</v>
      </c>
      <c r="B19" s="2">
        <v>220</v>
      </c>
      <c r="C19" s="2">
        <v>1</v>
      </c>
      <c r="D19" s="2">
        <v>221</v>
      </c>
    </row>
    <row r="20" spans="1:4" ht="16" x14ac:dyDescent="0.2">
      <c r="A20" s="3" t="s">
        <v>22</v>
      </c>
      <c r="B20" s="2">
        <v>384</v>
      </c>
      <c r="C20" s="2">
        <v>1</v>
      </c>
      <c r="D20" s="2">
        <v>385</v>
      </c>
    </row>
    <row r="21" spans="1:4" ht="16" x14ac:dyDescent="0.2">
      <c r="A21" s="3" t="s">
        <v>23</v>
      </c>
      <c r="B21" s="2">
        <v>136</v>
      </c>
      <c r="C21" s="2">
        <v>1</v>
      </c>
      <c r="D21" s="2">
        <v>137</v>
      </c>
    </row>
    <row r="22" spans="1:4" ht="16" x14ac:dyDescent="0.2">
      <c r="A22" s="3" t="s">
        <v>24</v>
      </c>
      <c r="B22" s="2">
        <v>125</v>
      </c>
      <c r="C22" s="2">
        <v>1</v>
      </c>
      <c r="D22" s="2">
        <v>126</v>
      </c>
    </row>
    <row r="23" spans="1:4" ht="16" x14ac:dyDescent="0.2">
      <c r="A23" s="3" t="s">
        <v>25</v>
      </c>
      <c r="B23" s="2">
        <v>269</v>
      </c>
      <c r="C23" s="2">
        <v>2</v>
      </c>
      <c r="D23" s="2">
        <v>271</v>
      </c>
    </row>
    <row r="24" spans="1:4" ht="16" x14ac:dyDescent="0.2">
      <c r="A24" s="3" t="s">
        <v>26</v>
      </c>
      <c r="B24" s="2">
        <v>10</v>
      </c>
      <c r="C24" s="2">
        <v>0</v>
      </c>
      <c r="D24" s="2">
        <v>10</v>
      </c>
    </row>
    <row r="25" spans="1:4" ht="16" x14ac:dyDescent="0.2">
      <c r="A25" s="3" t="s">
        <v>27</v>
      </c>
      <c r="B25" s="2">
        <v>11</v>
      </c>
      <c r="C25" s="2">
        <v>2</v>
      </c>
      <c r="D25" s="2">
        <v>13</v>
      </c>
    </row>
    <row r="26" spans="1:4" ht="16" x14ac:dyDescent="0.2">
      <c r="A26" s="3" t="s">
        <v>28</v>
      </c>
      <c r="B26" s="2">
        <v>87</v>
      </c>
      <c r="C26" s="2">
        <v>0</v>
      </c>
      <c r="D26" s="2">
        <v>87</v>
      </c>
    </row>
    <row r="27" spans="1:4" ht="16" x14ac:dyDescent="0.2">
      <c r="A27" s="3" t="s">
        <v>29</v>
      </c>
      <c r="B27" s="2">
        <v>634</v>
      </c>
      <c r="C27" s="2">
        <v>0</v>
      </c>
      <c r="D27" s="2">
        <v>634</v>
      </c>
    </row>
    <row r="28" spans="1:4" ht="16" x14ac:dyDescent="0.2">
      <c r="A28" s="3" t="s">
        <v>30</v>
      </c>
      <c r="B28" s="2">
        <v>620</v>
      </c>
      <c r="C28" s="2">
        <v>0</v>
      </c>
      <c r="D28" s="2">
        <v>620</v>
      </c>
    </row>
    <row r="29" spans="1:4" ht="16" x14ac:dyDescent="0.2">
      <c r="A29" s="3" t="s">
        <v>31</v>
      </c>
      <c r="B29" s="2">
        <v>17</v>
      </c>
      <c r="C29" s="2">
        <v>0</v>
      </c>
      <c r="D29" s="2">
        <v>17</v>
      </c>
    </row>
    <row r="30" spans="1:4" ht="16" x14ac:dyDescent="0.2">
      <c r="A30" s="3" t="s">
        <v>32</v>
      </c>
      <c r="B30" s="2">
        <v>429</v>
      </c>
      <c r="C30" s="2">
        <v>12</v>
      </c>
      <c r="D30" s="2">
        <v>441</v>
      </c>
    </row>
    <row r="31" spans="1:4" ht="16" x14ac:dyDescent="0.2">
      <c r="A31" s="3" t="s">
        <v>33</v>
      </c>
      <c r="B31" s="2">
        <v>110</v>
      </c>
      <c r="C31" s="2">
        <v>0</v>
      </c>
      <c r="D31" s="2">
        <v>110</v>
      </c>
    </row>
    <row r="32" spans="1:4" ht="16" x14ac:dyDescent="0.2">
      <c r="A32" s="3" t="s">
        <v>34</v>
      </c>
      <c r="B32" s="2">
        <v>428</v>
      </c>
      <c r="C32" s="2">
        <v>0</v>
      </c>
      <c r="D32" s="2">
        <v>428</v>
      </c>
    </row>
    <row r="33" spans="1:4" ht="16" x14ac:dyDescent="0.2">
      <c r="A33" s="3" t="s">
        <v>35</v>
      </c>
      <c r="B33" s="2">
        <v>117</v>
      </c>
      <c r="C33" s="2">
        <v>0</v>
      </c>
      <c r="D33" s="2">
        <v>117</v>
      </c>
    </row>
    <row r="34" spans="1:4" ht="16" x14ac:dyDescent="0.2">
      <c r="A34" s="3" t="s">
        <v>36</v>
      </c>
      <c r="B34" s="2">
        <v>216</v>
      </c>
      <c r="C34" s="2">
        <v>0</v>
      </c>
      <c r="D34" s="2">
        <v>216</v>
      </c>
    </row>
    <row r="35" spans="1:4" ht="16" x14ac:dyDescent="0.2">
      <c r="A35" s="3" t="s">
        <v>37</v>
      </c>
      <c r="B35" s="2">
        <v>154</v>
      </c>
      <c r="C35" s="2">
        <v>2</v>
      </c>
      <c r="D35" s="2">
        <v>156</v>
      </c>
    </row>
    <row r="36" spans="1:4" ht="16" x14ac:dyDescent="0.2">
      <c r="A36" s="3" t="s">
        <v>38</v>
      </c>
      <c r="B36" s="2">
        <v>145</v>
      </c>
      <c r="C36" s="2">
        <v>1</v>
      </c>
      <c r="D36" s="2">
        <v>146</v>
      </c>
    </row>
    <row r="37" spans="1:4" ht="16" x14ac:dyDescent="0.2">
      <c r="A37" s="3" t="s">
        <v>39</v>
      </c>
      <c r="B37" s="2">
        <v>127</v>
      </c>
      <c r="C37" s="2">
        <v>1</v>
      </c>
      <c r="D37" s="2">
        <v>128</v>
      </c>
    </row>
    <row r="38" spans="1:4" ht="16" x14ac:dyDescent="0.2">
      <c r="A38" s="3" t="s">
        <v>40</v>
      </c>
      <c r="B38" s="2">
        <v>111</v>
      </c>
      <c r="C38" s="2">
        <v>0</v>
      </c>
      <c r="D38" s="2">
        <v>111</v>
      </c>
    </row>
    <row r="39" spans="1:4" ht="16" x14ac:dyDescent="0.2">
      <c r="A39" s="3" t="s">
        <v>41</v>
      </c>
      <c r="B39" s="2">
        <v>392</v>
      </c>
      <c r="C39" s="2">
        <v>0</v>
      </c>
      <c r="D39" s="2">
        <v>392</v>
      </c>
    </row>
    <row r="40" spans="1:4" ht="16" x14ac:dyDescent="0.2">
      <c r="A40" s="3" t="s">
        <v>42</v>
      </c>
      <c r="B40" s="2">
        <v>194</v>
      </c>
      <c r="C40" s="2">
        <v>3</v>
      </c>
      <c r="D40" s="2">
        <v>197</v>
      </c>
    </row>
    <row r="41" spans="1:4" ht="16" x14ac:dyDescent="0.2">
      <c r="A41" s="3" t="s">
        <v>43</v>
      </c>
      <c r="B41" s="2">
        <v>569</v>
      </c>
      <c r="C41" s="2">
        <v>6</v>
      </c>
      <c r="D41" s="2">
        <v>575</v>
      </c>
    </row>
    <row r="42" spans="1:4" ht="16" x14ac:dyDescent="0.2">
      <c r="A42" s="3" t="s">
        <v>44</v>
      </c>
      <c r="B42" s="2">
        <v>623</v>
      </c>
      <c r="C42" s="2">
        <v>8</v>
      </c>
      <c r="D42" s="2">
        <v>631</v>
      </c>
    </row>
    <row r="43" spans="1:4" ht="16" x14ac:dyDescent="0.2">
      <c r="A43" s="3" t="s">
        <v>46</v>
      </c>
      <c r="B43" s="2">
        <v>602</v>
      </c>
      <c r="C43" s="2">
        <v>0</v>
      </c>
      <c r="D43" s="2">
        <v>602</v>
      </c>
    </row>
    <row r="44" spans="1:4" ht="16" x14ac:dyDescent="0.2">
      <c r="A44" s="3" t="s">
        <v>45</v>
      </c>
      <c r="B44" s="2"/>
      <c r="C44" s="2"/>
      <c r="D44" s="2"/>
    </row>
    <row r="45" spans="1:4" ht="16" x14ac:dyDescent="0.2">
      <c r="A45" s="3" t="s">
        <v>47</v>
      </c>
      <c r="B45" s="2"/>
      <c r="C45" s="2"/>
      <c r="D45" s="2"/>
    </row>
    <row r="46" spans="1:4" ht="16" x14ac:dyDescent="0.2">
      <c r="A46" s="3" t="s">
        <v>48</v>
      </c>
      <c r="B46" s="2"/>
      <c r="C46" s="2"/>
      <c r="D46" s="2"/>
    </row>
    <row r="47" spans="1:4" ht="16" x14ac:dyDescent="0.2">
      <c r="A47" s="3"/>
      <c r="B47" s="2"/>
      <c r="C47" s="2"/>
      <c r="D47" s="2"/>
    </row>
    <row r="48" spans="1:4" ht="16" x14ac:dyDescent="0.2">
      <c r="A48" s="3"/>
      <c r="B48" s="2"/>
      <c r="C48" s="2"/>
      <c r="D48" s="2"/>
    </row>
    <row r="49" spans="1:4" ht="16" x14ac:dyDescent="0.2">
      <c r="A49" s="3"/>
      <c r="B49" s="2"/>
      <c r="C49" s="2"/>
      <c r="D49" s="2"/>
    </row>
    <row r="50" spans="1:4" ht="16" x14ac:dyDescent="0.2">
      <c r="A50" s="3"/>
      <c r="B50" s="2"/>
      <c r="C50" s="2"/>
      <c r="D50" s="2"/>
    </row>
    <row r="51" spans="1:4" ht="16" x14ac:dyDescent="0.2">
      <c r="A51" s="3"/>
      <c r="B51" s="2"/>
      <c r="C51" s="2"/>
      <c r="D51" s="2"/>
    </row>
    <row r="52" spans="1:4" ht="16" x14ac:dyDescent="0.2">
      <c r="A52" s="3"/>
      <c r="B52" s="2"/>
      <c r="C52" s="2"/>
      <c r="D52" s="2"/>
    </row>
    <row r="53" spans="1:4" ht="16" x14ac:dyDescent="0.2">
      <c r="A53" s="3"/>
      <c r="B53" s="2"/>
      <c r="C53" s="2"/>
      <c r="D53" s="2"/>
    </row>
    <row r="54" spans="1:4" ht="16" x14ac:dyDescent="0.2">
      <c r="A54" s="3"/>
      <c r="B54" s="2"/>
      <c r="C54" s="2"/>
      <c r="D54" s="2"/>
    </row>
    <row r="55" spans="1:4" ht="16" x14ac:dyDescent="0.2">
      <c r="A55" s="3"/>
      <c r="B55" s="2"/>
      <c r="C55" s="2"/>
      <c r="D55" s="2"/>
    </row>
    <row r="56" spans="1:4" ht="16" x14ac:dyDescent="0.2">
      <c r="A56" s="3"/>
      <c r="B56" s="2"/>
      <c r="C56" s="2"/>
      <c r="D56" s="2"/>
    </row>
    <row r="57" spans="1:4" ht="16" x14ac:dyDescent="0.2">
      <c r="A57" s="3"/>
      <c r="B57" s="2"/>
      <c r="C57" s="2"/>
      <c r="D57" s="2"/>
    </row>
    <row r="58" spans="1:4" ht="16" x14ac:dyDescent="0.2">
      <c r="A58" s="3"/>
      <c r="B58" s="2"/>
      <c r="C58" s="2"/>
      <c r="D58" s="2"/>
    </row>
    <row r="59" spans="1:4" ht="16" x14ac:dyDescent="0.2">
      <c r="A59" s="3"/>
      <c r="B59" s="2"/>
      <c r="C59" s="2"/>
      <c r="D59" s="2"/>
    </row>
    <row r="60" spans="1:4" ht="16" x14ac:dyDescent="0.2">
      <c r="A60" s="3"/>
      <c r="B60" s="2"/>
      <c r="C60" s="2"/>
      <c r="D60" s="2"/>
    </row>
    <row r="61" spans="1:4" ht="16" x14ac:dyDescent="0.2">
      <c r="A61" s="3"/>
      <c r="B61" s="2"/>
      <c r="C61" s="2"/>
      <c r="D61" s="2"/>
    </row>
    <row r="62" spans="1:4" ht="16" x14ac:dyDescent="0.2">
      <c r="A62" s="3"/>
      <c r="B62" s="2"/>
      <c r="C62" s="2"/>
      <c r="D62" s="2"/>
    </row>
    <row r="63" spans="1:4" ht="16" x14ac:dyDescent="0.2">
      <c r="A63" s="3"/>
      <c r="B63" s="2"/>
      <c r="C63" s="2"/>
      <c r="D63" s="2"/>
    </row>
    <row r="64" spans="1:4" ht="16" x14ac:dyDescent="0.2">
      <c r="A64" s="3"/>
      <c r="B64" s="2"/>
      <c r="C64" s="2"/>
      <c r="D64" s="2"/>
    </row>
    <row r="65" spans="1:4" ht="16" x14ac:dyDescent="0.2">
      <c r="A65" s="3"/>
      <c r="B65" s="2"/>
      <c r="C65" s="2"/>
      <c r="D65" s="2"/>
    </row>
    <row r="66" spans="1:4" ht="16" x14ac:dyDescent="0.2">
      <c r="A66" s="3"/>
      <c r="B66" s="2"/>
      <c r="C66" s="2"/>
      <c r="D66" s="2"/>
    </row>
    <row r="67" spans="1:4" ht="16" x14ac:dyDescent="0.2">
      <c r="A67" s="3"/>
      <c r="B67" s="2"/>
      <c r="C67" s="2"/>
      <c r="D67" s="2"/>
    </row>
    <row r="68" spans="1:4" ht="16" x14ac:dyDescent="0.2">
      <c r="A68" s="3"/>
      <c r="B68" s="2"/>
      <c r="C68" s="2"/>
      <c r="D68" s="2"/>
    </row>
    <row r="69" spans="1:4" ht="16" x14ac:dyDescent="0.2">
      <c r="A69" s="3"/>
      <c r="B69" s="2"/>
      <c r="C69" s="2"/>
      <c r="D69" s="2"/>
    </row>
    <row r="70" spans="1:4" ht="16" x14ac:dyDescent="0.2">
      <c r="A70" s="3"/>
      <c r="B70" s="2"/>
      <c r="C70" s="2"/>
      <c r="D70" s="2"/>
    </row>
    <row r="71" spans="1:4" ht="16" x14ac:dyDescent="0.2">
      <c r="A71" s="3"/>
      <c r="B71" s="2"/>
      <c r="C71" s="2"/>
      <c r="D71" s="2"/>
    </row>
    <row r="72" spans="1:4" ht="16" x14ac:dyDescent="0.2">
      <c r="A72" s="3"/>
      <c r="B72" s="2"/>
      <c r="C72" s="2"/>
      <c r="D72" s="2"/>
    </row>
    <row r="73" spans="1:4" ht="16" x14ac:dyDescent="0.2">
      <c r="A73" s="3"/>
      <c r="B73" s="2"/>
      <c r="C73" s="2"/>
      <c r="D73" s="2"/>
    </row>
    <row r="74" spans="1:4" ht="16" x14ac:dyDescent="0.2">
      <c r="A74" s="3"/>
      <c r="B74" s="2"/>
      <c r="C74" s="2"/>
      <c r="D74" s="2"/>
    </row>
    <row r="75" spans="1:4" ht="16" x14ac:dyDescent="0.2">
      <c r="A75" s="3"/>
      <c r="B75" s="2"/>
      <c r="C75" s="2"/>
      <c r="D75" s="2"/>
    </row>
    <row r="76" spans="1:4" ht="16" x14ac:dyDescent="0.2">
      <c r="A76" s="3"/>
      <c r="B76" s="2"/>
      <c r="C76" s="2"/>
      <c r="D76" s="2"/>
    </row>
    <row r="77" spans="1:4" ht="16" x14ac:dyDescent="0.2">
      <c r="A77" s="3"/>
      <c r="B77" s="2"/>
      <c r="C77" s="2"/>
      <c r="D77" s="2"/>
    </row>
    <row r="78" spans="1:4" ht="16" x14ac:dyDescent="0.2">
      <c r="A78" s="3"/>
      <c r="B78" s="2"/>
      <c r="C78" s="2"/>
      <c r="D78" s="2"/>
    </row>
    <row r="79" spans="1:4" ht="16" x14ac:dyDescent="0.2">
      <c r="A79" s="3"/>
      <c r="B79" s="2"/>
      <c r="C79" s="2"/>
      <c r="D79" s="2"/>
    </row>
    <row r="80" spans="1:4" ht="16" x14ac:dyDescent="0.2">
      <c r="A80" s="3"/>
      <c r="B80" s="2"/>
      <c r="C80" s="2"/>
      <c r="D80" s="2"/>
    </row>
    <row r="81" spans="1:4" ht="16" x14ac:dyDescent="0.2">
      <c r="A81" s="3"/>
      <c r="B81" s="2"/>
      <c r="C81" s="2"/>
      <c r="D81" s="2"/>
    </row>
    <row r="82" spans="1:4" ht="16" x14ac:dyDescent="0.2">
      <c r="A82" s="3"/>
      <c r="B82" s="2"/>
      <c r="C82" s="2"/>
      <c r="D82" s="2"/>
    </row>
    <row r="83" spans="1:4" ht="16" x14ac:dyDescent="0.2">
      <c r="A83" s="3"/>
      <c r="B83" s="2"/>
      <c r="C83" s="2"/>
      <c r="D83" s="2"/>
    </row>
    <row r="84" spans="1:4" ht="16" x14ac:dyDescent="0.2">
      <c r="A84" s="3"/>
      <c r="B84" s="2"/>
      <c r="C84" s="2"/>
      <c r="D84" s="2"/>
    </row>
    <row r="85" spans="1:4" ht="16" x14ac:dyDescent="0.2">
      <c r="A85" s="3"/>
      <c r="B85" s="2"/>
      <c r="C85" s="2"/>
      <c r="D85" s="2"/>
    </row>
    <row r="86" spans="1:4" ht="16" x14ac:dyDescent="0.2">
      <c r="A86" s="3"/>
      <c r="B86" s="2"/>
      <c r="C86" s="2"/>
      <c r="D86" s="2"/>
    </row>
    <row r="87" spans="1:4" ht="16" x14ac:dyDescent="0.2">
      <c r="A87" s="3"/>
      <c r="B87" s="2"/>
      <c r="C87" s="2"/>
      <c r="D87" s="2"/>
    </row>
    <row r="88" spans="1:4" ht="16" x14ac:dyDescent="0.2">
      <c r="A88" s="3"/>
      <c r="B88" s="2"/>
      <c r="C88" s="2"/>
      <c r="D88" s="2"/>
    </row>
    <row r="89" spans="1:4" ht="16" x14ac:dyDescent="0.2">
      <c r="A89" s="3"/>
      <c r="B89" s="2"/>
      <c r="C89" s="2"/>
      <c r="D89" s="2"/>
    </row>
    <row r="90" spans="1:4" ht="16" x14ac:dyDescent="0.2">
      <c r="A90" s="3"/>
      <c r="B90" s="2"/>
      <c r="C90" s="2"/>
      <c r="D90" s="2"/>
    </row>
    <row r="91" spans="1:4" ht="16" x14ac:dyDescent="0.2">
      <c r="A91" s="3"/>
      <c r="B91" s="2"/>
      <c r="C91" s="2"/>
      <c r="D91" s="2"/>
    </row>
    <row r="92" spans="1:4" ht="16" x14ac:dyDescent="0.2">
      <c r="A92" s="3"/>
      <c r="B92" s="2"/>
      <c r="C92" s="2"/>
      <c r="D92" s="2"/>
    </row>
    <row r="93" spans="1:4" ht="16" x14ac:dyDescent="0.2">
      <c r="A93" s="3"/>
      <c r="B93" s="2"/>
      <c r="C93" s="2"/>
      <c r="D93" s="2"/>
    </row>
    <row r="94" spans="1:4" ht="16" x14ac:dyDescent="0.2">
      <c r="A94" s="3"/>
      <c r="B94" s="2"/>
      <c r="C94" s="2"/>
      <c r="D94" s="2"/>
    </row>
    <row r="95" spans="1:4" ht="16" x14ac:dyDescent="0.2">
      <c r="A95" s="3"/>
      <c r="B95" s="2"/>
      <c r="C95" s="2"/>
      <c r="D95" s="2"/>
    </row>
    <row r="96" spans="1:4" ht="16" x14ac:dyDescent="0.2">
      <c r="A96" s="3"/>
      <c r="B96" s="2"/>
      <c r="C96" s="2"/>
      <c r="D96" s="2"/>
    </row>
    <row r="97" spans="1:4" ht="16" x14ac:dyDescent="0.2">
      <c r="A97" s="3"/>
      <c r="B97" s="2"/>
      <c r="C97" s="2"/>
      <c r="D97" s="2"/>
    </row>
    <row r="98" spans="1:4" ht="16" x14ac:dyDescent="0.2">
      <c r="A98" s="3"/>
      <c r="B98" s="2"/>
      <c r="C98" s="2"/>
      <c r="D98" s="2"/>
    </row>
    <row r="99" spans="1:4" ht="16" x14ac:dyDescent="0.2">
      <c r="A99" s="3"/>
      <c r="B99" s="2"/>
      <c r="C99" s="2"/>
      <c r="D99" s="2"/>
    </row>
    <row r="100" spans="1:4" ht="16" x14ac:dyDescent="0.2">
      <c r="A100" s="3"/>
      <c r="B100" s="2"/>
      <c r="C100" s="2"/>
      <c r="D100" s="2"/>
    </row>
    <row r="101" spans="1:4" ht="16" x14ac:dyDescent="0.2">
      <c r="A101" s="3"/>
      <c r="B101" s="2"/>
      <c r="C101" s="2"/>
      <c r="D101" s="2"/>
    </row>
    <row r="102" spans="1:4" ht="16" x14ac:dyDescent="0.2">
      <c r="A102" s="3"/>
      <c r="B102" s="2"/>
      <c r="C102" s="2"/>
      <c r="D102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MN Consultoria Estatística</cp:lastModifiedBy>
  <dcterms:created xsi:type="dcterms:W3CDTF">2016-10-05T19:51:36Z</dcterms:created>
  <dcterms:modified xsi:type="dcterms:W3CDTF">2016-10-21T16:41:58Z</dcterms:modified>
</cp:coreProperties>
</file>