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<sst xmlns="http://schemas.openxmlformats.org/spreadsheetml/2006/main" count="10918" uniqueCount="2682">
  <si>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</si>
  <si>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</si>
  <si>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</si>
  <si>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</si>
  <si>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</si>
  <si>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</si>
  <si>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</si>
  <si>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</si>
  <si>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</si>
  <si>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</si>
  <si>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</si>
  <si>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</si>
  <si>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</si>
  <si>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</si>
  <si>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</si>
  <si>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</si>
  <si>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</si>
  <si>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</si>
  <si>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</si>
  <si>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</si>
  <si>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</si>
  <si>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</si>
  <si>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</si>
  <si>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</si>
  <si>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</si>
  <si>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</si>
  <si>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</si>
  <si>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</si>
  <si>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</si>
  <si>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</si>
  <si>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</si>
  <si>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</si>
  <si>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</si>
  <si>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</si>
  <si>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</si>
  <si>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</si>
  <si>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</si>
  <si>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</si>
  <si>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</si>
  <si>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</si>
  <si>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</si>
  <si>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</si>
  <si>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</si>
  <si>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</si>
  <si>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</si>
  <si>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</si>
  <si>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</si>
  <si>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</si>
  <si>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</si>
  <si>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</si>
  <si>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</si>
  <si>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</si>
  <si>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</si>
  <si>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</si>
  <si>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</si>
  <si>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</si>
  <si>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</si>
  <si>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</si>
  <si>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</si>
  <si>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</si>
  <si>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</si>
  <si>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</si>
  <si>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</si>
  <si>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</si>
  <si>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</si>
  <si>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</si>
  <si>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</si>
  <si>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</si>
  <si>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</si>
  <si>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</si>
  <si>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</si>
  <si>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</si>
  <si>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</si>
  <si>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</si>
  <si>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</si>
  <si>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</si>
  <si>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</si>
  <si>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</si>
  <si>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</si>
  <si>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</si>
  <si>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</si>
  <si>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</si>
  <si>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</si>
  <si>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</si>
  <si>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</si>
  <si>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</si>
  <si>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</si>
  <si>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</si>
  <si>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</si>
  <si>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</si>
  <si>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</si>
  <si>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</si>
  <si>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</si>
  <si>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</si>
  <si>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</si>
  <si>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</si>
  <si>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</si>
  <si>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</si>
  <si>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</si>
  <si>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</si>
  <si>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</si>
  <si>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</si>
  <si>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</si>
  <si>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</si>
  <si>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</si>
  <si>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</si>
  <si>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</si>
  <si>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</si>
  <si>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</si>
  <si>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</si>
  <si>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</si>
  <si>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</si>
  <si>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</si>
  <si>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</si>
  <si>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</si>
  <si>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</si>
  <si>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</si>
  <si>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</si>
  <si>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</si>
  <si>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</si>
  <si>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</si>
  <si>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</si>
  <si>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</si>
  <si>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</si>
  <si>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</si>
  <si>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</si>
  <si>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</si>
  <si>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</si>
  <si>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</si>
  <si>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</si>
  <si>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</si>
  <si>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</si>
  <si>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</si>
  <si>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</si>
  <si>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</si>
  <si>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</si>
  <si>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</si>
  <si>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</si>
  <si>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</si>
  <si>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</si>
  <si>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</si>
  <si>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</si>
  <si>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</si>
  <si>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</si>
  <si>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</si>
  <si>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</si>
  <si>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</si>
  <si>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</si>
  <si>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</si>
  <si>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</si>
  <si>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</si>
  <si>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</si>
  <si>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</si>
  <si>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</si>
  <si>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</si>
  <si>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</si>
  <si>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</si>
  <si>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</si>
  <si>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</si>
  <si>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</si>
  <si>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</si>
  <si>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</si>
  <si>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</si>
  <si>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</si>
  <si>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</si>
  <si>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</si>
  <si>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</si>
  <si>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</si>
  <si>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</si>
  <si>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</si>
  <si>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</si>
  <si>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</si>
  <si>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</si>
  <si>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</si>
  <si>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</si>
  <si>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</si>
  <si>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</si>
  <si>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</si>
  <si>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</si>
  <si>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</si>
  <si>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</si>
  <si>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</si>
  <si>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</si>
  <si>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</si>
  <si>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</si>
  <si>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</si>
  <si>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</si>
  <si>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</si>
  <si>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</si>
  <si>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</si>
  <si>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</si>
  <si>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</si>
  <si>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</si>
  <si>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</si>
  <si>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</si>
  <si>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</si>
  <si>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</si>
  <si>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</si>
  <si>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</si>
  <si>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</si>
  <si>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</si>
  <si>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</si>
  <si>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</si>
  <si>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</si>
  <si>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</si>
  <si>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</si>
  <si>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</si>
  <si>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</si>
  <si>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</si>
  <si>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</si>
  <si>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</si>
  <si>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</si>
  <si>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</si>
  <si>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</si>
  <si>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</si>
  <si>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</si>
  <si>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</si>
  <si>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</si>
  <si>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</si>
  <si>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</si>
  <si>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</si>
  <si>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</si>
  <si>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</si>
  <si>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</si>
  <si>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</si>
  <si>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</si>
  <si>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</si>
  <si>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</si>
  <si>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</si>
  <si>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</si>
  <si>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</si>
  <si>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</si>
  <si>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</si>
  <si>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</si>
  <si>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</si>
  <si>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</si>
  <si>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</si>
  <si>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</si>
  <si>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</si>
  <si>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</si>
  <si>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</si>
  <si>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</si>
  <si>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</si>
  <si>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</si>
  <si>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</si>
  <si>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</si>
  <si>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</si>
  <si>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</si>
  <si>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</si>
  <si>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</si>
  <si>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</si>
  <si>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</si>
  <si>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</si>
  <si>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</si>
  <si>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</si>
  <si>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</si>
  <si>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</si>
  <si>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</si>
  <si>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</si>
  <si>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</si>
  <si>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</si>
  <si>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</si>
  <si>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</si>
  <si>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</si>
  <si>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</si>
  <si>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</si>
  <si>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</si>
  <si>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</si>
  <si>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</si>
  <si>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</si>
  <si>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</si>
  <si>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</si>
  <si>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</si>
  <si>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</si>
  <si>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</si>
  <si>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</si>
  <si>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</si>
  <si>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</si>
  <si>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</si>
  <si>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</si>
  <si>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</si>
  <si>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</si>
  <si>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</si>
  <si>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</si>
  <si>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</si>
  <si>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</si>
  <si>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</si>
  <si>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</si>
  <si>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</si>
  <si>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</si>
  <si>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</si>
  <si>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</si>
  <si>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</si>
  <si>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</si>
  <si>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</si>
  <si>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</si>
  <si>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</si>
  <si>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</si>
  <si>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</si>
  <si>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</si>
  <si>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</si>
  <si>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</si>
  <si>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</si>
  <si>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</si>
  <si>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</si>
  <si>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</si>
  <si>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</si>
  <si>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</si>
  <si>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</si>
  <si>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</si>
  <si>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</si>
  <si>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</si>
  <si>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</si>
  <si>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</si>
  <si>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</si>
  <si>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</si>
  <si>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</si>
  <si>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</si>
  <si>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</si>
  <si>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</si>
  <si>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</si>
  <si>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</si>
  <si>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</si>
  <si>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</si>
  <si>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</si>
  <si>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</si>
  <si>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</si>
  <si>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</si>
  <si>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</si>
  <si>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</si>
  <si>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</si>
  <si>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</si>
  <si>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</si>
  <si>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</si>
  <si>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</si>
  <si>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</si>
  <si>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</si>
  <si>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</si>
  <si>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</si>
  <si>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</si>
  <si>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</si>
  <si>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</si>
  <si>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</si>
  <si>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</si>
  <si>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</si>
  <si>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</si>
  <si>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</si>
  <si>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</si>
  <si>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</si>
  <si>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</si>
  <si>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</si>
  <si>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</si>
  <si>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</si>
  <si>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</si>
  <si>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</si>
  <si>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</si>
  <si>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</si>
  <si>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</si>
  <si>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</si>
  <si>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</si>
  <si>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</si>
  <si>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</si>
  <si>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</si>
  <si>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</si>
  <si>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</si>
  <si>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</si>
  <si>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</si>
  <si>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</si>
  <si>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</si>
  <si>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</si>
  <si>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</si>
  <si>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</si>
  <si>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</si>
  <si>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</si>
  <si>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</si>
  <si>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</si>
  <si>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</si>
  <si>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</si>
  <si>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</si>
  <si>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</si>
  <si>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</si>
  <si>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</si>
  <si>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</si>
  <si>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</si>
  <si>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</si>
  <si>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</si>
  <si>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</si>
  <si>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</si>
  <si>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</si>
  <si>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</si>
  <si>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</si>
  <si>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</si>
  <si>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</si>
  <si>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</si>
  <si>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</si>
  <si>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</si>
  <si>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</si>
  <si>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</si>
  <si>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</si>
  <si>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</si>
  <si>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</si>
  <si>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</si>
  <si>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</si>
  <si>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</si>
  <si>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</si>
  <si>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</si>
  <si>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</si>
  <si>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</si>
  <si>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</si>
  <si>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</si>
  <si>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</si>
  <si>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</si>
  <si>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</si>
  <si>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</si>
  <si>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</si>
  <si>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</si>
  <si>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</si>
  <si>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</si>
  <si>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</si>
  <si>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</si>
  <si>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</si>
  <si>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</si>
  <si>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</si>
  <si>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</si>
  <si>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</si>
  <si>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</si>
  <si>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</si>
  <si>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</si>
  <si>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</si>
  <si>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</si>
  <si>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</si>
  <si>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</si>
  <si>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</si>
  <si>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</si>
  <si>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</si>
  <si>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</si>
  <si>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</si>
  <si>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</si>
  <si>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</si>
  <si>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</si>
  <si>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</si>
  <si>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</si>
  <si>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</si>
  <si>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</si>
  <si>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</si>
  <si>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</si>
  <si>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</si>
  <si>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</si>
  <si>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</si>
  <si>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</si>
  <si>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</si>
  <si>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</si>
  <si>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</si>
  <si>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</si>
  <si>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</si>
  <si>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</si>
  <si>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</si>
  <si>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</si>
  <si>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</si>
  <si>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</si>
  <si>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</si>
  <si>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</si>
  <si>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</si>
  <si>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</si>
  <si>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</si>
  <si>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</si>
  <si>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</si>
  <si>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</si>
  <si>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</si>
  <si>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</si>
  <si>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</si>
  <si>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</si>
  <si>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</si>
  <si>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</si>
  <si>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</si>
  <si>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</si>
  <si>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</si>
  <si>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</si>
  <si>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</si>
  <si>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</si>
  <si>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</si>
  <si>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</si>
  <si>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</si>
  <si>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</si>
  <si>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</si>
  <si>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</si>
  <si>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</si>
  <si>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</si>
  <si>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</si>
  <si>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</si>
  <si>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</si>
  <si>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</si>
  <si>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</si>
  <si>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</si>
  <si>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</si>
  <si>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</si>
  <si>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</si>
  <si>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</si>
  <si>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</si>
  <si>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</si>
  <si>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</si>
  <si>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</si>
  <si>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</si>
  <si>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</si>
  <si>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</si>
  <si>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</si>
  <si>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</si>
  <si>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</si>
  <si>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</si>
  <si>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</si>
  <si>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</si>
  <si>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</si>
  <si>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</si>
  <si>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</si>
  <si>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</si>
  <si>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</si>
  <si>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</si>
  <si>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</si>
  <si>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</si>
  <si>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</si>
  <si>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</si>
  <si>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</si>
  <si>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</si>
  <si>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</si>
  <si>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</si>
  <si>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</si>
  <si>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</si>
  <si>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</si>
  <si>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</si>
  <si>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</si>
  <si>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</si>
  <si>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</si>
  <si>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</si>
  <si>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</si>
  <si>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</si>
  <si>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</si>
  <si>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</si>
  <si>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</si>
  <si>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</si>
  <si>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</si>
  <si>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</si>
  <si>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</si>
  <si>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</si>
  <si>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</si>
  <si>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</si>
  <si>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</si>
  <si>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</si>
  <si>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</si>
  <si>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</si>
  <si>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</si>
  <si>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</si>
  <si>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</si>
  <si>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</si>
  <si>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</si>
  <si>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</si>
  <si>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</si>
  <si>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</si>
  <si>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</si>
  <si>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</si>
  <si>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</si>
  <si>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</si>
  <si>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</si>
  <si>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</si>
  <si>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</si>
  <si>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</si>
  <si>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</si>
  <si>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</si>
  <si>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</si>
  <si>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</si>
  <si>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</si>
  <si>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</si>
  <si>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</si>
  <si>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</si>
  <si>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</si>
  <si>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</si>
  <si>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</si>
  <si>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</si>
  <si>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</si>
  <si>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</si>
  <si>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</si>
  <si>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</si>
  <si>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</si>
  <si>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</si>
  <si>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</si>
  <si>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</si>
  <si>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</si>
  <si>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</si>
  <si>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</si>
  <si>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</si>
  <si>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</si>
  <si>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</si>
  <si>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</si>
  <si>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</si>
  <si>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</si>
  <si>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</si>
  <si>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</si>
  <si>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</si>
  <si>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</si>
  <si>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</si>
  <si>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</si>
  <si>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</si>
  <si>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</si>
  <si>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</si>
  <si>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</si>
  <si>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</si>
  <si>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</si>
  <si>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</si>
  <si>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</si>
  <si>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</si>
  <si>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</si>
  <si>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</si>
  <si>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</si>
  <si>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</si>
  <si>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</si>
  <si>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</si>
  <si>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</si>
  <si>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</si>
  <si>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</si>
  <si>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</si>
  <si>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</si>
  <si>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</si>
  <si>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</si>
  <si>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</si>
  <si>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</si>
  <si>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</si>
  <si>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</si>
  <si>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</si>
  <si>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</si>
  <si>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</si>
  <si>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</si>
  <si>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</si>
  <si>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</si>
  <si>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</si>
  <si>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</si>
  <si>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</si>
  <si>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</si>
  <si>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</si>
  <si>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</si>
  <si>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</si>
  <si>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</si>
  <si>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</si>
  <si>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</si>
  <si>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</si>
  <si>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</si>
  <si>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</si>
  <si>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</si>
  <si>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</si>
  <si>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</si>
  <si>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</si>
  <si>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</si>
  <si>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</si>
  <si>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</si>
  <si>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</si>
  <si>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</si>
  <si>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</si>
  <si>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</si>
  <si>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</si>
  <si>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</si>
  <si>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</si>
  <si>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</si>
  <si>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</si>
  <si>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</si>
  <si>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</si>
  <si>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</si>
  <si>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</si>
  <si>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</si>
  <si>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</si>
  <si>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</si>
  <si>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</si>
  <si>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</si>
  <si>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</si>
  <si>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</si>
  <si>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</si>
  <si>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</si>
  <si>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</si>
  <si>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</si>
  <si>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</si>
  <si>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</si>
  <si>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</si>
  <si>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</si>
  <si>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</si>
  <si>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</si>
  <si>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</si>
  <si>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</si>
  <si>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</si>
  <si>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</si>
  <si>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</si>
  <si>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</si>
  <si>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</si>
  <si>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</si>
  <si>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</si>
  <si>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</si>
  <si>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</si>
  <si>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</si>
  <si>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</si>
  <si>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</si>
  <si>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</si>
  <si>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</si>
  <si>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</si>
  <si>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</si>
  <si>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</si>
  <si>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</si>
  <si>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</si>
  <si>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</si>
  <si>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</si>
  <si>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</si>
  <si>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</si>
  <si>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</si>
  <si>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</si>
  <si>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</si>
  <si>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</si>
  <si>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</si>
  <si>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</si>
  <si>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</si>
  <si>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</si>
  <si>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</si>
  <si>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</si>
  <si>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</si>
  <si>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</si>
  <si>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</si>
  <si>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</si>
  <si>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</si>
  <si>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</si>
  <si>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</si>
  <si>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</si>
  <si>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</si>
  <si>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</si>
  <si>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</si>
  <si>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</si>
  <si>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</si>
  <si>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</si>
  <si>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</si>
  <si>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</si>
  <si>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</si>
  <si>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</si>
  <si>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</si>
  <si>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</si>
  <si>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</si>
  <si>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</si>
  <si>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</si>
  <si>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</si>
  <si>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</si>
  <si>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</si>
  <si>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</si>
  <si>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</si>
  <si>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</si>
  <si>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</si>
  <si>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</si>
  <si>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</si>
  <si>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</si>
  <si>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</si>
  <si>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</si>
  <si>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</si>
  <si>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</si>
  <si>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</si>
  <si>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</si>
  <si>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</si>
  <si>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</si>
  <si>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</si>
  <si>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</si>
  <si>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</si>
  <si>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</si>
  <si>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</si>
  <si>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</si>
  <si>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</si>
  <si>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</si>
  <si>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</si>
  <si>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</si>
  <si>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</si>
  <si>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</si>
  <si>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</si>
  <si>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</si>
  <si>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</si>
  <si>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</si>
  <si>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</si>
  <si>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</si>
  <si>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</si>
  <si>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</si>
  <si>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</si>
  <si>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</si>
  <si>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</si>
  <si>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</si>
  <si>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</si>
  <si>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</si>
  <si>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</si>
  <si>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</si>
  <si>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</si>
  <si>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</si>
  <si>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</si>
  <si>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</si>
  <si>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</si>
  <si>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</si>
  <si>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</si>
  <si>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</si>
  <si>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</si>
  <si>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</si>
  <si>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</si>
  <si>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</si>
  <si>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</si>
  <si>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</si>
  <si>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</si>
  <si>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</si>
  <si>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</si>
  <si>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</si>
  <si>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</si>
  <si>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</si>
  <si>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</si>
  <si>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</si>
  <si>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</si>
  <si>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</si>
  <si>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</si>
  <si>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</si>
  <si>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</si>
  <si>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</si>
  <si>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</si>
  <si>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</si>
  <si>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</si>
  <si>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</si>
  <si>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</si>
  <si>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</si>
  <si>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</si>
  <si>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</si>
  <si>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</si>
  <si>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</si>
  <si>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</si>
  <si>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</si>
  <si>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</si>
  <si>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</si>
  <si>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</si>
  <si>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</si>
  <si>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</si>
  <si>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</si>
  <si>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</si>
  <si>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</si>
  <si>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</si>
  <si>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</si>
  <si>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</si>
  <si>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</si>
  <si>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</si>
  <si>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</si>
  <si>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</si>
  <si>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</si>
  <si>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</si>
  <si>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</si>
  <si>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</si>
  <si>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</si>
  <si>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</si>
  <si>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</si>
  <si>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</si>
  <si>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</si>
  <si>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</si>
  <si>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</si>
  <si>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</si>
  <si>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</si>
  <si>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</si>
  <si>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</si>
  <si>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</si>
  <si>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</si>
  <si>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</si>
  <si>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</si>
  <si>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</si>
  <si>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</si>
  <si>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</si>
  <si>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</si>
  <si>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</si>
  <si>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</si>
  <si>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</si>
  <si>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</si>
  <si>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</si>
  <si>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</si>
  <si>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</si>
  <si>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</si>
  <si>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</si>
  <si>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</si>
  <si>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</si>
  <si>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</si>
  <si>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</si>
  <si>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</si>
  <si>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</si>
  <si>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</si>
  <si>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</si>
  <si>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</si>
  <si>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</si>
  <si>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</si>
  <si>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</si>
  <si>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</si>
  <si>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</si>
  <si>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</si>
  <si>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</si>
  <si>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</si>
  <si>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</si>
  <si>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</si>
  <si>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</si>
  <si>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</si>
  <si>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</si>
  <si>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</si>
  <si>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</si>
  <si>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</si>
  <si>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</si>
  <si>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</si>
  <si>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</si>
  <si>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</si>
  <si>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</si>
  <si>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</si>
  <si>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</si>
  <si>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</si>
  <si>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</si>
  <si>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</si>
  <si>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</si>
  <si>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</si>
  <si>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</si>
  <si>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</si>
  <si>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</si>
  <si>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</si>
  <si>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</si>
  <si>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</si>
  <si>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</si>
  <si>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</si>
  <si>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</si>
  <si>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</si>
  <si>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</si>
  <si>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</si>
  <si>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</si>
  <si>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</si>
  <si>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</si>
  <si>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</si>
  <si>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</si>
  <si>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</si>
  <si>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</si>
  <si>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</si>
  <si>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</si>
  <si>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</si>
  <si>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</si>
  <si>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</si>
  <si>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</si>
  <si>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</si>
  <si>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</si>
  <si>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</si>
  <si>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</si>
  <si>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</si>
  <si>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</si>
  <si>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</si>
  <si>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</si>
  <si>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</si>
  <si>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</si>
  <si>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</si>
  <si>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</si>
  <si>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</si>
  <si>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</si>
  <si>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</si>
  <si>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</si>
  <si>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</si>
  <si>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</si>
  <si>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</si>
  <si>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</si>
  <si>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</si>
  <si>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</si>
  <si>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</si>
  <si>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</si>
  <si>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</si>
  <si>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</si>
  <si>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</si>
  <si>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</si>
  <si>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</si>
  <si>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</si>
  <si>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</si>
  <si>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</si>
  <si>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</si>
  <si>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</si>
  <si>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</si>
  <si>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</si>
  <si>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</si>
  <si>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</si>
  <si>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</si>
  <si>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</si>
  <si>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</si>
  <si>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</si>
  <si>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</si>
  <si>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</si>
  <si>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</si>
  <si>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</si>
  <si>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</si>
  <si>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</si>
  <si>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</si>
  <si>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</si>
  <si>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</si>
  <si>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</si>
  <si>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</si>
  <si>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</si>
  <si>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</si>
  <si>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</si>
  <si>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</si>
  <si>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</si>
  <si>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</si>
  <si>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</si>
  <si>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</si>
  <si>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</si>
  <si>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</si>
  <si>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</si>
  <si>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</si>
  <si>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</si>
  <si>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</si>
  <si>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</si>
  <si>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</si>
  <si>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</si>
  <si>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</si>
  <si>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</si>
  <si>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</si>
  <si>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</si>
  <si>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</si>
  <si>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</si>
  <si>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</si>
  <si>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</si>
  <si>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</si>
  <si>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</si>
  <si>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</si>
  <si>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</si>
  <si>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</si>
  <si>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</si>
  <si>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</si>
  <si>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</si>
  <si>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</si>
  <si>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</si>
  <si>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</si>
  <si>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</si>
  <si>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</si>
  <si>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</si>
  <si>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</si>
  <si>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</si>
  <si>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</si>
  <si>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</si>
  <si>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</si>
  <si>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</si>
  <si>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</si>
  <si>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</si>
  <si>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</si>
  <si>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</si>
  <si>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</si>
  <si>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</si>
  <si>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</si>
  <si>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</si>
  <si>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</si>
  <si>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</si>
  <si>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</si>
  <si>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</si>
  <si>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</si>
  <si>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</si>
  <si>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</si>
  <si>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</si>
  <si>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</si>
  <si>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</si>
  <si>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</si>
  <si>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</si>
  <si>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</si>
  <si>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</si>
  <si>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</si>
  <si>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</si>
  <si>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</si>
  <si>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</si>
  <si>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</si>
  <si>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</si>
  <si>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</si>
  <si>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</si>
  <si>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</si>
  <si>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</si>
  <si>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</si>
  <si>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</si>
  <si>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</si>
  <si>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</si>
  <si>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</si>
  <si>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</si>
  <si>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</si>
  <si>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</si>
  <si>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</si>
  <si>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</si>
  <si>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</si>
  <si>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</si>
  <si>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</si>
  <si>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</si>
  <si>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</si>
  <si>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</si>
  <si>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</si>
  <si>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</si>
  <si>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</si>
  <si>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</si>
  <si>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</si>
  <si>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</si>
  <si>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</si>
  <si>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</si>
  <si>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</si>
  <si>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</si>
  <si>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</si>
  <si>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</si>
  <si>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</si>
  <si>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</si>
  <si>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</si>
  <si>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</si>
  <si>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</si>
  <si>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</si>
  <si>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</si>
  <si>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</si>
  <si>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</si>
  <si>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</si>
  <si>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</si>
  <si>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</si>
  <si>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</si>
  <si>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</si>
  <si>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</si>
  <si>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</si>
  <si>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</si>
  <si>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</si>
  <si>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</si>
  <si>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</si>
  <si>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</si>
  <si>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</si>
  <si>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</si>
  <si>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</si>
  <si>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</si>
  <si>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</si>
  <si>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</si>
  <si>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</si>
  <si>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</si>
  <si>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</si>
  <si>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</si>
  <si>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</si>
  <si>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</si>
  <si>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</si>
  <si>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</si>
  <si>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</si>
  <si>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</si>
  <si>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</si>
  <si>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</si>
  <si>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</si>
  <si>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</si>
  <si>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</si>
  <si>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</si>
  <si>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</si>
  <si>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</si>
  <si>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</si>
  <si>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</si>
  <si>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</si>
  <si>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</si>
  <si>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</si>
  <si>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</si>
  <si>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</si>
  <si>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</si>
  <si>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</si>
  <si>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</si>
  <si>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</si>
  <si>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</si>
  <si>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</si>
  <si>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</si>
  <si>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</si>
  <si>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</si>
  <si>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</si>
  <si>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</si>
  <si>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</si>
  <si>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</si>
  <si>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</si>
  <si>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</si>
  <si>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</si>
  <si>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</si>
  <si>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</si>
  <si>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</si>
  <si>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</si>
  <si>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</si>
  <si>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</si>
  <si>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</si>
  <si>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</si>
  <si>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</si>
  <si>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</si>
  <si>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</si>
  <si>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</si>
  <si>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</si>
  <si>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</si>
  <si>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</si>
  <si>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</si>
  <si>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</si>
  <si>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</si>
  <si>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</si>
  <si>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</si>
  <si>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</si>
  <si>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</si>
  <si>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</si>
  <si>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</si>
  <si>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</si>
  <si>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</si>
  <si>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</si>
  <si>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</si>
  <si>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</si>
  <si>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</si>
  <si>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</si>
  <si>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</si>
  <si>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</si>
  <si>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</si>
  <si>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</si>
  <si>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</si>
  <si>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</si>
  <si>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</si>
  <si>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</si>
  <si>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</si>
  <si>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</si>
  <si>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</si>
  <si>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</si>
  <si>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</si>
  <si>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</si>
  <si>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</si>
  <si>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</si>
  <si>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</si>
  <si>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</si>
  <si>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</si>
  <si>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</si>
  <si>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</si>
  <si>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</si>
  <si>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</si>
  <si>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</si>
  <si>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</si>
  <si>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</si>
  <si>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</si>
  <si>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</si>
  <si>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</si>
  <si>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</si>
  <si>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</si>
  <si>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</si>
  <si>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</si>
  <si>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</si>
  <si>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</si>
  <si>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</si>
  <si>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</si>
  <si>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</si>
  <si>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</si>
  <si>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</si>
  <si>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</si>
  <si>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</si>
  <si>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</si>
  <si>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</si>
  <si>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</si>
  <si>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</si>
  <si>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</si>
  <si>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</si>
  <si>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</si>
  <si>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</si>
  <si>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</si>
  <si>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</si>
  <si>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</si>
  <si>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</si>
  <si>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</si>
  <si>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</si>
  <si>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</si>
  <si>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</si>
  <si>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</si>
  <si>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</si>
  <si>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</si>
  <si>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</si>
  <si>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</si>
  <si>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</si>
  <si>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</si>
  <si>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</si>
  <si>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</si>
  <si>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</si>
  <si>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</si>
  <si>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</si>
  <si>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</si>
  <si>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</si>
  <si>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</si>
  <si>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</si>
  <si>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</si>
  <si>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</si>
  <si>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</si>
  <si>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</si>
  <si>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</si>
  <si>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</si>
  <si>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</si>
  <si>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</si>
  <si>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</si>
  <si>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</si>
  <si>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</si>
  <si>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</si>
  <si>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</si>
  <si>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</si>
  <si>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</si>
  <si>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</si>
  <si>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</si>
  <si>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</si>
  <si>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</si>
  <si>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</si>
  <si>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</si>
  <si>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</si>
  <si>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</si>
  <si>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</si>
  <si>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</si>
  <si>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</si>
  <si>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</si>
  <si>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</si>
  <si>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</si>
  <si>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</si>
  <si>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</si>
  <si>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</si>
  <si>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</si>
  <si>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</si>
  <si>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</si>
  <si>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</si>
  <si>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</si>
  <si>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</si>
  <si>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</si>
  <si>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</si>
  <si>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</si>
  <si>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</si>
  <si>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</si>
  <si>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</si>
  <si>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</si>
  <si>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</si>
  <si>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</si>
  <si>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</si>
  <si>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</si>
  <si>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</si>
  <si>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</si>
  <si>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</si>
  <si>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</si>
  <si>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</si>
  <si>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</si>
  <si>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</si>
  <si>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</si>
  <si>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</si>
  <si>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</si>
  <si>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</si>
  <si>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</si>
  <si>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</si>
  <si>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</si>
  <si>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</si>
  <si>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</si>
  <si>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</si>
  <si>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</si>
  <si>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</si>
  <si>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</si>
  <si>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</si>
  <si>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</si>
  <si>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</si>
  <si>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</si>
  <si>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</si>
  <si>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</si>
  <si>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</si>
  <si>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</si>
  <si>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</si>
  <si>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</si>
  <si>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</si>
  <si>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</si>
  <si>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</si>
  <si>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</si>
  <si>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</si>
  <si>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</si>
  <si>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</si>
  <si>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</si>
  <si>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</si>
  <si>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</si>
  <si>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</si>
  <si>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</si>
  <si>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</si>
  <si>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</si>
  <si>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</si>
  <si>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</si>
  <si>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</si>
  <si>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</si>
  <si>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</si>
  <si>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</si>
  <si>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</si>
  <si>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</si>
  <si>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</si>
  <si>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</si>
  <si>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</si>
  <si>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</si>
  <si>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</si>
  <si>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</si>
  <si>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</si>
  <si>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</si>
  <si>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</si>
  <si>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</si>
  <si>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</si>
  <si>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</si>
  <si>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</si>
  <si>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</si>
  <si>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</si>
  <si>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</si>
  <si>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</si>
  <si>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</si>
  <si>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</si>
  <si>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</si>
  <si>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</si>
  <si>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</si>
  <si>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</si>
  <si>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</si>
  <si>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</si>
  <si>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</si>
  <si>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</si>
  <si>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</si>
  <si>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</si>
  <si>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</si>
  <si>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</si>
  <si>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</si>
  <si>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</si>
  <si>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</si>
  <si>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</si>
  <si>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</si>
  <si>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</si>
  <si>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</si>
  <si>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</si>
  <si>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</si>
  <si>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</si>
  <si>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</si>
  <si>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</si>
  <si>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</si>
  <si>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</si>
  <si>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</si>
  <si>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</si>
  <si>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</si>
  <si>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</si>
  <si>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</si>
  <si>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</si>
  <si>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</si>
  <si>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</si>
  <si>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</si>
  <si>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</si>
  <si>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</si>
  <si>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</si>
  <si>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</si>
  <si>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</si>
  <si>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</si>
  <si>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</si>
  <si>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</si>
  <si>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</si>
  <si>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</si>
  <si>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</si>
  <si>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</si>
  <si>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</si>
  <si>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</si>
  <si>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</si>
  <si>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</si>
  <si>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</si>
  <si>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</si>
  <si>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</si>
  <si>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</si>
  <si>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</si>
  <si>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</si>
  <si>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</si>
  <si>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</si>
  <si>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</si>
  <si>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</si>
  <si>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</si>
  <si>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</si>
  <si>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</si>
  <si>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</si>
  <si>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</si>
  <si>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</si>
  <si>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</si>
  <si>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</si>
  <si>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</si>
  <si>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</si>
  <si>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</si>
  <si>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</si>
  <si>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</si>
  <si>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</si>
  <si>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</si>
  <si>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</si>
  <si>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</si>
  <si>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</si>
  <si>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</si>
  <si>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</si>
  <si>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</si>
  <si>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</si>
  <si>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</si>
  <si>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</si>
  <si>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</si>
  <si>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</si>
  <si>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</si>
  <si>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</si>
  <si>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</si>
  <si>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</si>
  <si>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</si>
  <si>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</si>
  <si>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</si>
  <si>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</si>
  <si>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</si>
  <si>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</si>
  <si>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</si>
  <si>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</si>
  <si>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</si>
  <si>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</si>
  <si>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</si>
  <si>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</si>
  <si>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</si>
  <si>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</si>
  <si>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</si>
  <si>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</si>
  <si>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</si>
  <si>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</si>
  <si>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</si>
  <si>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</si>
  <si>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</si>
  <si>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</si>
  <si>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</si>
  <si>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</si>
  <si>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</si>
  <si>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</si>
  <si>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</si>
  <si>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</si>
  <si>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</si>
  <si>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</si>
  <si>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</si>
  <si>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</si>
  <si>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</si>
  <si>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</si>
  <si>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</si>
  <si>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</si>
  <si>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</si>
  <si>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</si>
  <si>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</si>
  <si>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</si>
  <si>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</si>
  <si>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</si>
  <si>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</si>
  <si>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</si>
  <si>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</si>
  <si>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</si>
  <si>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</si>
  <si>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</si>
  <si>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</si>
  <si>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</si>
  <si>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</si>
  <si>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</si>
  <si>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</si>
  <si>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</si>
  <si>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</si>
  <si>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</si>
  <si>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</si>
  <si>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</si>
  <si>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</si>
  <si>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</si>
  <si>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</si>
  <si>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</si>
  <si>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</si>
  <si>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</si>
  <si>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</si>
  <si>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</si>
  <si>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</si>
  <si>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</si>
  <si>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</si>
  <si>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</si>
  <si>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</si>
  <si>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</si>
  <si>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</si>
  <si>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</si>
  <si>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</si>
  <si>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</si>
  <si>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</si>
  <si>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</si>
  <si>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</si>
  <si>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</si>
  <si>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</si>
  <si>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</si>
  <si>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</si>
  <si>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</si>
  <si>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</si>
  <si>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</si>
  <si>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</si>
  <si>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</si>
  <si>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</si>
  <si>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</si>
  <si>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</si>
  <si>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</si>
  <si>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</si>
  <si>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</si>
  <si>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</si>
  <si>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</si>
  <si>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</si>
  <si>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</si>
  <si>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</si>
  <si>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</si>
  <si>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</si>
  <si>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</si>
  <si>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</si>
  <si>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</si>
  <si>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</si>
  <si>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</si>
  <si>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</si>
  <si>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</si>
  <si>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</si>
  <si>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</si>
  <si>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</si>
  <si>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</si>
  <si>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</si>
  <si>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</si>
  <si>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</si>
  <si>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</si>
  <si>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</si>
  <si>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</si>
  <si>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</si>
  <si>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</si>
  <si>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</si>
  <si>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</si>
  <si>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</si>
  <si>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</si>
  <si>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</si>
  <si>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</si>
  <si>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</si>
  <si>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</si>
  <si>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</si>
  <si>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</si>
  <si>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</si>
  <si>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</si>
  <si>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</si>
  <si>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</si>
  <si>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</si>
  <si>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</si>
  <si>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</si>
  <si>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</si>
  <si>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</si>
  <si>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</si>
  <si>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</si>
  <si>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</si>
  <si>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</si>
  <si>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</si>
  <si>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</si>
  <si>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</si>
  <si>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</si>
  <si>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</si>
  <si>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</si>
  <si>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</si>
  <si>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</si>
  <si>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</si>
  <si>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</si>
  <si>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</si>
  <si>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</si>
  <si>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</si>
  <si>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</si>
  <si>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</si>
  <si>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</si>
  <si>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</si>
  <si>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</si>
  <si>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</si>
  <si>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</si>
  <si>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</si>
  <si>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</si>
  <si>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</si>
  <si>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</si>
  <si>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</si>
  <si>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</si>
  <si>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</si>
  <si>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</si>
  <si>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</si>
  <si>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</si>
  <si>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</si>
  <si>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</si>
  <si>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</si>
  <si>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</si>
  <si>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</si>
  <si>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</si>
  <si>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</si>
  <si>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</si>
  <si>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</si>
  <si>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</si>
  <si>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</si>
  <si>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</si>
  <si>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</si>
  <si>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</si>
  <si>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</si>
  <si>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</si>
  <si>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</si>
  <si>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</si>
  <si>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</si>
  <si>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</si>
  <si>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</si>
  <si>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</si>
  <si>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</si>
  <si>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</si>
  <si>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</si>
  <si>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</si>
  <si>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</si>
  <si>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</si>
  <si>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</si>
  <si>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</si>
  <si>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</si>
  <si>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</si>
  <si>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</si>
  <si>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</si>
  <si>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</si>
  <si>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</si>
  <si>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</si>
  <si>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</si>
  <si>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</si>
  <si>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</si>
  <si>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</si>
  <si>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</si>
  <si>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</si>
  <si>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</si>
  <si>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</si>
  <si>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</si>
  <si>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</si>
  <si>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</si>
  <si>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</si>
  <si>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</si>
  <si>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</si>
  <si>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</si>
  <si>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</si>
  <si>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</si>
  <si>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</si>
  <si>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</si>
  <si>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</si>
  <si>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</si>
  <si>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</si>
  <si>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</si>
  <si>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</si>
  <si>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</si>
  <si>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</si>
  <si>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</si>
  <si>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</si>
  <si>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</si>
  <si>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</si>
  <si>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</si>
  <si>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</si>
  <si>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</si>
  <si>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</si>
  <si>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</si>
  <si>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</si>
  <si>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</si>
  <si>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</si>
  <si>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</si>
  <si>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</si>
  <si>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</si>
  <si>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</si>
  <si>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</si>
  <si>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</si>
  <si>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</si>
  <si>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</si>
  <si>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</si>
  <si>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</si>
  <si>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</si>
  <si>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</si>
  <si>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</si>
  <si>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</si>
  <si>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</si>
  <si>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</si>
  <si>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</si>
  <si>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</si>
  <si>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</si>
  <si>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</si>
  <si>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</si>
  <si>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</si>
  <si>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</si>
  <si>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</si>
  <si>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</si>
  <si>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</si>
  <si>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</si>
  <si>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</si>
  <si>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</si>
  <si>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</si>
  <si>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</si>
  <si>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</si>
  <si>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</si>
  <si>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</si>
  <si>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</si>
  <si>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</si>
  <si>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</si>
  <si>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</si>
  <si>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</si>
  <si>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</si>
  <si>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</si>
  <si>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</si>
  <si>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</si>
  <si>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</si>
  <si>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</si>
  <si>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</si>
  <si>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</si>
  <si>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</si>
  <si>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</si>
  <si>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</si>
  <si>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</si>
  <si>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</si>
  <si>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</si>
  <si>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</si>
  <si>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</si>
  <si>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</si>
  <si>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</si>
  <si>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</si>
  <si>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</si>
  <si>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</si>
  <si>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</si>
  <si>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</si>
  <si>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</si>
  <si>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</si>
  <si>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</si>
  <si>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</si>
  <si>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</si>
  <si>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</si>
  <si>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</si>
  <si>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</si>
  <si>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</si>
  <si>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</si>
  <si>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</si>
  <si>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</si>
  <si>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</si>
  <si>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</si>
  <si>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</si>
  <si>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</si>
  <si>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</si>
  <si>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</si>
  <si>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</si>
  <si>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</si>
  <si>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</si>
  <si>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</si>
  <si>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</si>
  <si>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</si>
  <si>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</si>
  <si>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</si>
  <si>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</si>
  <si>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</si>
  <si>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</si>
  <si>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</si>
  <si>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</si>
  <si>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</si>
  <si>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</si>
  <si>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</si>
  <si>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</si>
  <si>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</si>
  <si>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</si>
  <si>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</si>
  <si>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</si>
  <si>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</si>
  <si>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</si>
  <si>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</si>
  <si>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</si>
  <si>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</si>
  <si>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</si>
  <si>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</si>
  <si>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</si>
  <si>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</si>
  <si>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</si>
  <si>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</si>
  <si>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</si>
  <si>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</si>
  <si>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</si>
  <si>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</si>
  <si>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</si>
  <si>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</si>
  <si>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</si>
  <si>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</si>
  <si>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</si>
  <si>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</si>
  <si>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</si>
  <si>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</si>
  <si>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</si>
  <si>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</si>
  <si>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</si>
  <si>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</si>
  <si>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</si>
  <si>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</si>
  <si>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</si>
  <si>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</si>
  <si>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</si>
  <si>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</si>
  <si>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</si>
  <si>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</si>
  <si>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</si>
  <si>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</si>
  <si>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</si>
  <si>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</si>
  <si>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</si>
  <si>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</si>
  <si>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</si>
  <si>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</si>
  <si>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</si>
  <si>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</si>
  <si>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</si>
  <si>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</si>
  <si>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</si>
  <si>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</si>
  <si>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</si>
  <si>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</si>
  <si>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</si>
  <si>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</si>
  <si>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</si>
  <si>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</si>
  <si>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</si>
  <si>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</si>
  <si>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</si>
  <si>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</si>
  <si>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</si>
  <si>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</si>
  <si>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</si>
  <si>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</si>
  <si>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</si>
  <si>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</si>
  <si>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</si>
  <si>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</si>
  <si>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</si>
  <si>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</si>
  <si>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</si>
  <si>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</si>
  <si>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</si>
  <si>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</si>
  <si>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</si>
  <si>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</si>
  <si>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</si>
  <si>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</si>
  <si>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</si>
  <si>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</si>
  <si>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</si>
  <si>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</si>
  <si>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</si>
  <si>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</si>
  <si>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</si>
  <si>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</si>
  <si>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</si>
  <si>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</si>
  <si>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</si>
  <si>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</si>
  <si>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</si>
  <si>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</si>
  <si>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</si>
  <si>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</si>
  <si>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</si>
  <si>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</si>
  <si>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</si>
  <si>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</si>
  <si>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</si>
  <si>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</si>
  <si>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</si>
  <si>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</si>
  <si>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</si>
  <si>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</si>
  <si>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</si>
  <si>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</si>
  <si>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</si>
  <si>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</si>
  <si>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</si>
  <si>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</si>
  <si>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</si>
  <si>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</si>
  <si>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</si>
  <si>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</si>
  <si>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</si>
  <si>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</si>
  <si>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</si>
  <si>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</si>
  <si>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</si>
  <si>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</si>
  <si>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</si>
  <si>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</si>
  <si>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</si>
  <si>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</si>
  <si>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</si>
  <si>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</si>
  <si>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</si>
  <si>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</si>
  <si>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</si>
  <si>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</si>
  <si>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</si>
  <si>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</si>
  <si>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</si>
  <si>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</si>
  <si>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</si>
  <si>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</si>
  <si>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</si>
  <si>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</si>
  <si>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</si>
  <si>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</si>
  <si>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</si>
  <si>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</si>
  <si>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</si>
  <si>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</si>
  <si>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</si>
  <si>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</si>
  <si>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</si>
  <si>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</si>
  <si>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</si>
  <si>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</si>
  <si>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</si>
  <si>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</si>
  <si>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</si>
  <si>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</si>
  <si>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</si>
  <si>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</si>
  <si>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</si>
  <si>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</si>
  <si>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</si>
  <si>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</si>
  <si>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</si>
  <si>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</si>
  <si>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</si>
  <si>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</si>
  <si>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</si>
  <si>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</si>
  <si>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</si>
  <si>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</si>
  <si>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</si>
  <si>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</si>
  <si>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</si>
  <si>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</si>
  <si>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</si>
  <si>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</si>
  <si>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</si>
  <si>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</si>
  <si>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</si>
  <si>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</si>
  <si>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</si>
  <si>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</si>
  <si>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</si>
  <si>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</si>
  <si>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</si>
  <si>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</si>
  <si>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</si>
  <si>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</si>
  <si>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</si>
  <si>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</si>
  <si>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</si>
  <si>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</si>
  <si>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</si>
  <si>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</si>
  <si>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</si>
  <si>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</si>
  <si>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</si>
  <si>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</si>
  <si>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</si>
  <si>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</si>
  <si>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</si>
  <si>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</si>
  <si>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</si>
  <si>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</si>
  <si>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</si>
  <si>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</si>
  <si>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</si>
  <si>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</si>
  <si>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</si>
  <si>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</si>
  <si>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</si>
  <si>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</si>
  <si>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</si>
  <si>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</si>
  <si>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</si>
  <si>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</si>
  <si>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</si>
  <si>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</si>
  <si>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</si>
  <si>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</si>
  <si>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</si>
  <si>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</si>
  <si>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</si>
  <si>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</si>
  <si>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</si>
  <si>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</si>
  <si>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</si>
  <si>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</si>
  <si>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</si>
  <si>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</si>
  <si>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</si>
  <si>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</si>
  <si>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</si>
  <si>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</si>
  <si>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</si>
  <si>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</si>
  <si>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</si>
  <si>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</si>
  <si>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</si>
  <si>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</si>
  <si>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</si>
  <si>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</si>
  <si>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</si>
  <si>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</si>
  <si>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</si>
  <si>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</si>
  <si>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</si>
  <si>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</si>
  <si>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</si>
  <si>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</si>
  <si>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</si>
  <si>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</si>
  <si>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</si>
  <si>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</si>
  <si>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</si>
  <si>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</si>
  <si>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</si>
  <si>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</si>
  <si>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</si>
  <si>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</si>
  <si>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</si>
  <si>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</si>
  <si>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</si>
  <si>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</si>
  <si>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</si>
  <si>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</si>
  <si>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</si>
  <si>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</si>
  <si>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</si>
  <si>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</si>
  <si>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</si>
  <si>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</si>
  <si>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</si>
  <si>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</si>
  <si>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</si>
  <si>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</si>
  <si>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</si>
  <si>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</si>
  <si>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</si>
  <si>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</si>
  <si>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</si>
  <si>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</si>
  <si>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</si>
  <si>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</si>
  <si>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</si>
  <si>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</si>
  <si>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</si>
  <si>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</si>
  <si>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</si>
  <si>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</si>
  <si>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</si>
  <si>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</si>
  <si>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</si>
  <si>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</si>
  <si>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</si>
  <si>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</si>
  <si>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</si>
  <si>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</si>
  <si>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</si>
  <si>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</si>
  <si>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</si>
  <si>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</si>
  <si>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</si>
  <si>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</si>
  <si>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</si>
  <si>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</si>
  <si>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</si>
  <si>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</si>
  <si>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</si>
  <si>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</si>
  <si>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</si>
  <si>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</si>
  <si>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</si>
  <si>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</si>
  <si>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</si>
  <si>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</si>
  <si>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</si>
  <si>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</si>
  <si>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</si>
  <si>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</si>
  <si>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</si>
  <si>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</si>
  <si>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</si>
  <si>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</si>
  <si>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</si>
  <si>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</si>
  <si>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</si>
  <si>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</si>
  <si>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</si>
  <si>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</si>
  <si>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</si>
  <si>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</si>
  <si>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</si>
  <si>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</si>
  <si>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</si>
  <si>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</si>
  <si>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</si>
  <si>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</si>
  <si>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</si>
  <si>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</si>
  <si>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</si>
  <si>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</si>
  <si>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</si>
  <si>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</si>
  <si>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</si>
  <si>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</si>
  <si>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</si>
  <si>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</si>
  <si>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</si>
  <si>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</si>
  <si>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</si>
  <si>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</si>
  <si>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</si>
  <si>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</si>
  <si>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</si>
  <si>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</si>
  <si>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</si>
  <si>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</si>
  <si>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</si>
  <si>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</si>
  <si>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</si>
  <si>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</si>
  <si>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</si>
  <si>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</si>
  <si>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</si>
  <si>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</si>
  <si>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</si>
  <si>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</si>
  <si>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</si>
  <si>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</si>
  <si>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</si>
  <si>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</si>
  <si>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</si>
  <si>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</si>
  <si>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</si>
  <si>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</si>
  <si>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</si>
  <si>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</si>
  <si>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</si>
  <si>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</si>
  <si>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</si>
  <si>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</si>
  <si>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</si>
  <si>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</si>
  <si>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</si>
  <si>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</si>
  <si>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</si>
  <si>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</si>
  <si>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</si>
  <si>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</si>
  <si>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</si>
  <si>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</si>
  <si>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</si>
  <si>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</si>
  <si>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</si>
  <si>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</si>
  <si>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</si>
  <si>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</si>
  <si>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</si>
  <si>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</si>
  <si>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</si>
  <si>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</si>
  <si>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</si>
  <si>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</si>
  <si>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</si>
  <si>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</si>
  <si>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</si>
  <si>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</si>
  <si>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</si>
  <si>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</si>
  <si>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</si>
  <si>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</si>
  <si>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</si>
  <si>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</si>
  <si>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</si>
  <si>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</si>
  <si>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</si>
  <si>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</si>
  <si>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</si>
  <si>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</si>
  <si>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</si>
  <si>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</si>
  <si>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</si>
  <si>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</si>
  <si>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</si>
  <si>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</si>
  <si>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</si>
  <si>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</si>
  <si>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</si>
  <si>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</si>
  <si>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</si>
  <si>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</si>
  <si>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</si>
  <si>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</si>
  <si>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</si>
  <si>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</si>
  <si>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</si>
  <si>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</si>
  <si>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</si>
  <si>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</si>
  <si>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</si>
  <si>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</si>
  <si>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</si>
  <si>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</si>
  <si>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</si>
  <si>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</si>
  <si>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</si>
  <si>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</si>
  <si>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</si>
  <si>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</si>
  <si>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</si>
  <si>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</si>
  <si>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</si>
  <si>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</si>
  <si>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</si>
  <si>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</si>
  <si>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</si>
  <si>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</si>
  <si>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</si>
  <si>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</si>
  <si>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</si>
  <si>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</si>
  <si>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</si>
  <si>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</si>
  <si>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</si>
  <si>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</si>
  <si>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</si>
  <si>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</si>
  <si>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</si>
  <si>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</si>
  <si>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</si>
  <si>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</si>
  <si>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</si>
  <si>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</si>
  <si>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</si>
  <si>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</si>
  <si>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</si>
  <si>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</si>
  <si>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</si>
  <si>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</si>
  <si>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</si>
  <si>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</si>
  <si>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</si>
  <si>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</si>
  <si>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</si>
  <si>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</si>
  <si>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</si>
  <si>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</si>
  <si>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</si>
  <si>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</si>
  <si>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</si>
  <si>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</si>
  <si>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</si>
  <si>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</si>
  <si>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</si>
  <si>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</si>
  <si>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</si>
  <si>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</si>
  <si>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</si>
  <si>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</si>
  <si>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</si>
  <si>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</si>
  <si>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</si>
  <si>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</si>
  <si>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</si>
  <si>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</si>
  <si>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</si>
  <si>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</si>
  <si>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</si>
  <si>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</si>
  <si>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</si>
  <si>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</si>
  <si>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</si>
  <si>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</si>
  <si>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</si>
  <si>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</si>
  <si>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</si>
  <si>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</si>
  <si>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</si>
  <si>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</si>
  <si>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</si>
  <si>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</si>
  <si>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</si>
  <si>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</si>
  <si>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</si>
  <si>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</si>
  <si>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</si>
  <si>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</si>
  <si>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</si>
  <si>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</si>
  <si>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</si>
  <si>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</si>
  <si>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</si>
  <si>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</si>
  <si>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</si>
  <si>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</si>
  <si>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</si>
  <si>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</si>
  <si>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</si>
  <si>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</si>
  <si>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</si>
  <si>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</si>
  <si>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</si>
  <si>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</si>
  <si>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</si>
  <si>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</si>
  <si>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</si>
  <si>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</si>
  <si>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</si>
  <si>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</si>
  <si>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</si>
  <si>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</si>
  <si>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</si>
  <si>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</si>
  <si>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</si>
  <si>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</si>
  <si>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</si>
  <si>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</si>
  <si>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</si>
  <si>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</si>
  <si>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</si>
  <si>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</si>
  <si>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</si>
  <si>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</si>
  <si>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</si>
  <si>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</si>
  <si>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</si>
  <si>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</si>
  <si>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</si>
  <si>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</si>
  <si>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</si>
  <si>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</si>
  <si>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</si>
  <si>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</si>
  <si>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</si>
  <si>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</si>
  <si>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</si>
  <si>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</si>
  <si>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</si>
  <si>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</si>
  <si>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</si>
  <si>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</si>
  <si>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</si>
  <si>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</si>
  <si>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</si>
  <si>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</si>
  <si>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</si>
  <si>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</si>
  <si>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</si>
  <si>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</si>
  <si>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</si>
  <si>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</si>
  <si>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</si>
  <si>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</si>
  <si>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</si>
  <si>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</si>
  <si>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</si>
  <si>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</si>
  <si>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</si>
  <si>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</si>
  <si>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</si>
  <si>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</si>
  <si>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</si>
  <si>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</si>
  <si>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</si>
  <si>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</si>
  <si>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</si>
  <si>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</si>
  <si>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</si>
  <si>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</si>
  <si>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</si>
  <si>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</si>
  <si>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</si>
  <si>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</si>
  <si>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</si>
  <si>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</si>
  <si>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</si>
  <si>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</si>
  <si>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</si>
  <si>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</si>
  <si>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</si>
  <si>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</si>
  <si>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</si>
  <si>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</si>
  <si>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</si>
  <si>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</si>
  <si>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</si>
  <si>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</si>
  <si>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</si>
  <si>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</si>
  <si>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</si>
  <si>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</si>
  <si>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</si>
  <si>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</si>
  <si>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</si>
  <si>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</si>
  <si>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</si>
  <si>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</si>
  <si>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</si>
  <si>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</si>
  <si>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</si>
  <si>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</si>
  <si>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</si>
  <si>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</si>
  <si>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</si>
  <si>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</si>
  <si>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</si>
  <si>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</si>
  <si>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</si>
  <si>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</si>
  <si>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</si>
  <si>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</si>
  <si>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</si>
  <si>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</si>
  <si>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</si>
  <si>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</si>
  <si>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</si>
  <si>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</si>
  <si>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</si>
  <si>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</si>
  <si>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</si>
  <si>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</si>
  <si>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</si>
  <si>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</si>
  <si>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</si>
  <si>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</si>
  <si>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</si>
  <si>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</si>
  <si>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</si>
  <si>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</si>
  <si>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</si>
  <si>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</si>
  <si>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</si>
  <si>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</si>
  <si>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</si>
  <si>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</si>
  <si>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</si>
  <si>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</si>
  <si>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</si>
  <si>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</si>
  <si>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</si>
  <si>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</si>
  <si>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</si>
  <si>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</si>
  <si>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</si>
  <si>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</si>
  <si>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</si>
  <si>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</si>
  <si>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</si>
  <si>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</si>
  <si>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</si>
  <si>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</si>
  <si>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</si>
  <si>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</si>
  <si>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</si>
  <si>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</si>
  <si>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</si>
  <si>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</si>
  <si>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</si>
  <si>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</si>
  <si>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</si>
  <si>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</si>
  <si>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</si>
  <si>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</si>
  <si>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</si>
  <si>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</si>
  <si>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</si>
  <si>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</si>
  <si>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</si>
  <si>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</si>
  <si>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</si>
  <si>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</si>
  <si>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</si>
  <si>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</si>
  <si>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</si>
  <si>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</si>
  <si>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</si>
  <si>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</si>
  <si>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</si>
  <si>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</si>
  <si>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</si>
  <si>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</si>
  <si>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</si>
  <si>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</si>
  <si>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</si>
  <si>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</si>
  <si>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BRIS</t>
  </si>
  <si>
    <t>http://www.idx.co.id</t>
  </si>
  <si>
    <t>2020-01-01</t>
  </si>
  <si>
    <t>2020-12-31</t>
  </si>
  <si>
    <t>2019-01-01</t>
  </si>
  <si>
    <t>2019-12-31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</si>
  <si>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</si>
  <si>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</si>
  <si>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</si>
  <si>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</si>
  <si>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</si>
  <si>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</si>
  <si>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</si>
  <si>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</si>
  <si>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</si>
  <si>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</si>
  <si>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</si>
  <si>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Purwantono, Sungkoro &amp; Surja</t>
  </si>
  <si>
    <t>January 26, 2021</t>
  </si>
  <si>
    <t>Rupiah / IDR</t>
  </si>
  <si>
    <t>Dollar Amerika / USD</t>
  </si>
  <si>
    <t>AA744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</si>
  <si>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</si>
  <si>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</si>
  <si>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</si>
  <si>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</si>
  <si>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</si>
  <si>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</si>
  <si>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</si>
  <si>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</si>
  <si>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BRIsyariah Tbk</t>
  </si>
  <si>
    <t>Satuan Penuh / Full Amount</t>
  </si>
  <si>
    <t>Ribuan / In Thousand</t>
  </si>
  <si>
    <t>Jutaan / In Million</t>
  </si>
  <si>
    <t>Miliaran / In Billion</t>
  </si>
  <si>
    <t>Christophorus Alvin Kossim</t>
  </si>
  <si>
    <t>Muhammad Kurniawan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</si>
  <si>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</si>
  <si>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</si>
  <si>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</si>
  <si>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</si>
  <si>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</si>
  <si>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</si>
  <si>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</si>
  <si>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</si>
  <si>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</si>
  <si>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</si>
  <si>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</si>
  <si>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</si>
  <si>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</si>
  <si>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</si>
  <si>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</si>
  <si>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</si>
  <si>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</si>
  <si>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</si>
  <si>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</si>
  <si>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</si>
  <si>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</si>
  <si>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</si>
  <si>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</si>
  <si>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</si>
  <si>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</si>
  <si>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</si>
  <si>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</si>
  <si>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</si>
  <si>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</si>
  <si>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</si>
  <si>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</si>
  <si>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</si>
  <si>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</si>
  <si>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</si>
  <si>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</si>
  <si>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</si>
  <si>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</si>
  <si>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</si>
  <si>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</si>
  <si>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</si>
  <si>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</si>
  <si>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</si>
  <si>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</si>
  <si>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</si>
  <si>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</si>
  <si>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</si>
  <si>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</si>
  <si>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</si>
  <si>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</si>
  <si>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</si>
  <si>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</si>
  <si>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</si>
  <si>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</si>
  <si>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</si>
  <si>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</si>
  <si>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</si>
  <si>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</si>
  <si>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</si>
  <si>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</si>
  <si>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</si>
  <si>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</si>
  <si>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</si>
  <si>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</si>
  <si>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</si>
  <si>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</si>
  <si>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</si>
  <si>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</si>
  <si>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</si>
  <si>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</si>
  <si>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</si>
  <si>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</si>
  <si>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</si>
  <si>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</si>
  <si>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</si>
  <si>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</si>
  <si>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</si>
  <si>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</si>
  <si>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</si>
  <si>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</si>
  <si>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</si>
  <si>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</si>
  <si>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</si>
  <si>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</si>
  <si>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</si>
  <si>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</si>
  <si>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</si>
  <si>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</si>
  <si>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</si>
  <si>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</si>
  <si>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</si>
  <si>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</si>
  <si>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</si>
  <si>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</si>
  <si>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2020</t>
  </si>
  <si>
    <t>31 December 2019</t>
  </si>
  <si>
    <t>e`2c0@8*2#a05)-%603+1|d-7`0b1c*;#62c)0%52a+04-8`1!725*-#23f)10;0+2|20e`109f*-701)1%5-a+0|416`;d2d*0410)9%c-1+142`-!3*1#;)20+1|9`-1*2-)3%1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</si>
</sst>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2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2554</v>
      </c>
    </row>
    <row r="16" spans="1:2" ht="12.75" thickBot="1">
      <c r="A16" s="6" t="s">
        <v>7</v>
      </c>
      <c r="B16" s="10" t="s">
        <v>2554</v>
      </c>
    </row>
    <row r="17" spans="1:2" ht="12.75" thickBot="1">
      <c r="A17" s="6" t="s">
        <v>5</v>
      </c>
      <c r="B17" s="10" t="s">
        <v>2555</v>
      </c>
    </row>
    <row r="18" spans="1:2" ht="12.75" thickBot="1">
      <c r="A18" s="6" t="s">
        <v>6</v>
      </c>
      <c r="B18" s="10" t="s">
        <v>2556</v>
      </c>
    </row>
    <row r="19" spans="1:2" ht="12.75" thickBot="1">
      <c r="A19" s="6" t="s">
        <v>7</v>
      </c>
      <c r="B19" s="10" t="s">
        <v>2556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2679</v>
      </c>
      <c r="C4" s="20"/>
      <c r="D4" s="20"/>
    </row>
    <row r="5" spans="1:4" ht="15.75" thickBot="1">
      <c r="A5" s="23" t="s">
        <v>138</v>
      </c>
      <c r="B5" s="402" t="s">
        <v>2579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403" t="s">
        <v>2549</v>
      </c>
      <c r="C7" s="24" t="s">
        <v>143</v>
      </c>
      <c r="D7" s="20"/>
    </row>
    <row r="8" spans="1:4" ht="15.75" thickBot="1">
      <c r="A8" s="23" t="s">
        <v>144</v>
      </c>
      <c r="B8" s="404" t="s">
        <v>2570</v>
      </c>
      <c r="C8" s="24" t="s">
        <v>145</v>
      </c>
      <c r="D8" s="20"/>
    </row>
    <row r="9" spans="1:4" ht="15.75" thickBot="1">
      <c r="A9" s="23" t="s">
        <v>146</v>
      </c>
      <c r="B9" s="413" t="s">
        <v>2573</v>
      </c>
      <c r="C9" s="24" t="s">
        <v>147</v>
      </c>
      <c r="D9" s="20"/>
    </row>
    <row r="10" spans="1:4" ht="15.75" thickBot="1">
      <c r="A10" s="23" t="s">
        <v>148</v>
      </c>
      <c r="B10" s="411" t="s">
        <v>2597</v>
      </c>
      <c r="C10" s="24" t="s">
        <v>149</v>
      </c>
      <c r="D10" s="20"/>
    </row>
    <row r="11" spans="1:4" ht="15.75" thickBot="1">
      <c r="A11" s="23" t="s">
        <v>150</v>
      </c>
      <c r="B11" s="412" t="s">
        <v>2642</v>
      </c>
      <c r="C11" s="24" t="s">
        <v>151</v>
      </c>
      <c r="D11" s="20"/>
    </row>
    <row r="12" spans="1:4" ht="15.75" thickBot="1">
      <c r="A12" s="23" t="s">
        <v>152</v>
      </c>
      <c r="B12" s="25" t="s">
        <v>2562</v>
      </c>
      <c r="C12" s="24" t="s">
        <v>153</v>
      </c>
      <c r="D12" s="20"/>
    </row>
    <row r="13" spans="1:4" ht="15.75" thickBot="1">
      <c r="A13" s="23" t="s">
        <v>154</v>
      </c>
      <c r="B13" s="25" t="s">
        <v>2662</v>
      </c>
      <c r="C13" s="24" t="s">
        <v>155</v>
      </c>
      <c r="D13" s="20"/>
    </row>
    <row r="14" spans="1:4" ht="15.75" thickBot="1">
      <c r="A14" s="23" t="s">
        <v>156</v>
      </c>
      <c r="B14" s="414" t="s">
        <v>2668</v>
      </c>
      <c r="C14" s="24" t="s">
        <v>157</v>
      </c>
      <c r="D14" s="20"/>
    </row>
    <row r="15" spans="1:4" ht="26.25" thickBot="1">
      <c r="A15" s="23" t="s">
        <v>158</v>
      </c>
      <c r="B15" s="415"/>
      <c r="C15" s="24" t="s">
        <v>159</v>
      </c>
      <c r="D15" s="20"/>
    </row>
    <row r="16" spans="1:4" ht="26.25" thickBot="1">
      <c r="A16" s="23" t="s">
        <v>160</v>
      </c>
      <c r="B16" s="25" t="s">
        <v>2677</v>
      </c>
      <c r="C16" s="24" t="s">
        <v>161</v>
      </c>
      <c r="D16" s="20"/>
    </row>
    <row r="17" spans="1:4" ht="26.25" thickBot="1">
      <c r="A17" s="23" t="s">
        <v>162</v>
      </c>
      <c r="B17" s="405" t="s">
        <v>2589</v>
      </c>
      <c r="C17" s="24" t="s">
        <v>163</v>
      </c>
      <c r="D17" s="20"/>
    </row>
    <row r="18" spans="1:4" ht="15.75" thickBot="1">
      <c r="A18" s="23" t="s">
        <v>164</v>
      </c>
      <c r="B18" s="406" t="s">
        <v>2551</v>
      </c>
      <c r="C18" s="24" t="s">
        <v>165</v>
      </c>
      <c r="D18" s="20"/>
    </row>
    <row r="19" spans="1:4" ht="15.75" thickBot="1">
      <c r="A19" s="23" t="s">
        <v>166</v>
      </c>
      <c r="B19" s="407" t="s">
        <v>2552</v>
      </c>
      <c r="C19" s="24" t="s">
        <v>167</v>
      </c>
      <c r="D19" s="20"/>
    </row>
    <row r="20" spans="1:4" ht="15.75" thickBot="1">
      <c r="A20" s="23" t="s">
        <v>168</v>
      </c>
      <c r="B20" s="410" t="s">
        <v>2554</v>
      </c>
      <c r="C20" s="24" t="s">
        <v>169</v>
      </c>
      <c r="D20" s="20"/>
    </row>
    <row r="21" spans="1:4" ht="15.75" thickBot="1">
      <c r="A21" s="23" t="s">
        <v>170</v>
      </c>
      <c r="B21" s="408" t="s">
        <v>2553</v>
      </c>
      <c r="C21" s="24" t="s">
        <v>171</v>
      </c>
      <c r="D21" s="20"/>
    </row>
    <row r="22" spans="1:4" ht="15.75" thickBot="1">
      <c r="A22" s="23" t="s">
        <v>172</v>
      </c>
      <c r="B22" s="409" t="s">
        <v>2554</v>
      </c>
      <c r="C22" s="24" t="s">
        <v>173</v>
      </c>
      <c r="D22" s="20"/>
    </row>
    <row r="23" spans="1:4" ht="15.75" thickBot="1">
      <c r="A23" s="23" t="s">
        <v>174</v>
      </c>
      <c r="B23" s="416" t="s">
        <v>2568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417" t="s">
        <v>2582</v>
      </c>
      <c r="C25" s="24" t="s">
        <v>179</v>
      </c>
      <c r="D25" s="20"/>
    </row>
    <row r="26" spans="1:4" ht="15.75" thickBot="1">
      <c r="A26" s="23" t="s">
        <v>180</v>
      </c>
      <c r="B26" s="418" t="s">
        <v>2674</v>
      </c>
      <c r="C26" s="24" t="s">
        <v>181</v>
      </c>
      <c r="D26" s="20"/>
    </row>
    <row r="27" spans="1:4" ht="15.75" thickBot="1">
      <c r="A27" s="23" t="s">
        <v>182</v>
      </c>
      <c r="B27" s="419" t="s">
        <v>2656</v>
      </c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2567</v>
      </c>
      <c r="C30" s="24" t="s">
        <v>189</v>
      </c>
      <c r="D30" s="20"/>
    </row>
    <row r="31" spans="1:4" ht="15.75" thickBot="1">
      <c r="A31" s="23" t="s">
        <v>190</v>
      </c>
      <c r="B31" s="25" t="s">
        <v>2566</v>
      </c>
      <c r="C31" s="24" t="s">
        <v>191</v>
      </c>
      <c r="D31" s="20"/>
    </row>
    <row r="32" spans="1:4" ht="26.25" thickBot="1">
      <c r="A32" s="23" t="s">
        <v>192</v>
      </c>
      <c r="B32" s="25" t="s">
        <v>2584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2566</v>
      </c>
      <c r="C34" s="24" t="s">
        <v>197</v>
      </c>
      <c r="D34" s="20"/>
    </row>
    <row r="35" spans="1:4" ht="15.75" thickBot="1">
      <c r="A35" s="23" t="s">
        <v>198</v>
      </c>
      <c r="B35" s="25" t="s">
        <v>2585</v>
      </c>
      <c r="C35" s="24" t="s">
        <v>199</v>
      </c>
      <c r="D35" s="20"/>
    </row>
    <row r="36" spans="1:4" ht="51.75" thickBot="1">
      <c r="A36" s="23" t="s">
        <v>200</v>
      </c>
      <c r="B36" s="25" t="s">
        <v>2675</v>
      </c>
      <c r="C36" s="24" t="s">
        <v>201</v>
      </c>
      <c r="D36" s="20"/>
    </row>
    <row r="37" spans="1:4" ht="51.75" thickBot="1">
      <c r="A37" s="23" t="s">
        <v>202</v>
      </c>
      <c r="B37" s="25" t="s">
        <v>2675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2679</v>
      </c>
      <c r="C4" s="22" t="s">
        <v>2680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1126358.0</v>
      </c>
      <c r="C6" s="41" t="n">
        <v>262485.0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1084299.0</v>
      </c>
      <c r="C8" s="41" t="n">
        <v>1327895.0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133998.0</v>
      </c>
      <c r="C10" s="41" t="n">
        <v>6815.0</v>
      </c>
      <c r="D10" s="32" t="s">
        <v>1494</v>
      </c>
      <c r="E10" s="20"/>
      <c r="F10" s="20"/>
    </row>
    <row r="11" spans="1:6" ht="26.25" thickBot="1">
      <c r="A11" s="31" t="s">
        <v>1495</v>
      </c>
      <c r="B11" s="41" t="n">
        <v>1710892.0</v>
      </c>
      <c r="C11" s="41" t="n">
        <v>295923.0</v>
      </c>
      <c r="D11" s="32" t="s">
        <v>1496</v>
      </c>
      <c r="E11" s="20"/>
      <c r="F11" s="20"/>
    </row>
    <row r="12" spans="1:6" ht="26.25" thickBot="1">
      <c r="A12" s="31" t="s">
        <v>1497</v>
      </c>
      <c r="B12" s="42"/>
      <c r="C12" s="42"/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500000.0</v>
      </c>
      <c r="C14" s="41" t="n">
        <v>3273000.0</v>
      </c>
      <c r="D14" s="32" t="s">
        <v>1502</v>
      </c>
      <c r="E14" s="20"/>
      <c r="F14" s="20"/>
    </row>
    <row r="15" spans="1:6" ht="26.25" thickBot="1">
      <c r="A15" s="31" t="s">
        <v>1503</v>
      </c>
      <c r="B15" s="41"/>
      <c r="C15" s="41"/>
      <c r="D15" s="32" t="s">
        <v>1504</v>
      </c>
      <c r="E15" s="20"/>
      <c r="F15" s="20"/>
    </row>
    <row r="16" spans="1:6" ht="26.25" thickBot="1">
      <c r="A16" s="31" t="s">
        <v>1505</v>
      </c>
      <c r="B16" s="42"/>
      <c r="C16" s="42"/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35000.0</v>
      </c>
      <c r="C24" s="41" t="n">
        <v>1889017.0</v>
      </c>
      <c r="D24" s="32" t="s">
        <v>1522</v>
      </c>
      <c r="E24" s="20"/>
      <c r="F24" s="20"/>
    </row>
    <row r="25" spans="1:6" ht="26.25" thickBot="1">
      <c r="A25" s="31" t="s">
        <v>1523</v>
      </c>
      <c r="B25" s="41" t="n">
        <v>1.2977006E7</v>
      </c>
      <c r="C25" s="41" t="n">
        <v>8379253.0</v>
      </c>
      <c r="D25" s="32" t="s">
        <v>1524</v>
      </c>
      <c r="E25" s="20"/>
      <c r="F25" s="20"/>
    </row>
    <row r="26" spans="1:6" ht="26.25" thickBot="1">
      <c r="A26" s="31" t="s">
        <v>1525</v>
      </c>
      <c r="B26" s="42"/>
      <c r="C26" s="42"/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/>
      <c r="C28" s="41"/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 t="n">
        <v>27494.0</v>
      </c>
      <c r="C30" s="41" t="n">
        <v>0.0</v>
      </c>
      <c r="D30" s="32" t="s">
        <v>1534</v>
      </c>
      <c r="E30" s="20"/>
      <c r="F30" s="20"/>
    </row>
    <row r="31" spans="1:6" ht="26.25" thickBot="1">
      <c r="A31" s="31" t="s">
        <v>1535</v>
      </c>
      <c r="B31" s="41"/>
      <c r="C31" s="41"/>
      <c r="D31" s="32" t="s">
        <v>1536</v>
      </c>
      <c r="E31" s="20"/>
      <c r="F31" s="20"/>
    </row>
    <row r="32" spans="1:6" ht="39" thickBot="1">
      <c r="A32" s="31" t="s">
        <v>1537</v>
      </c>
      <c r="B32" s="42"/>
      <c r="C32" s="42"/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 t="n">
        <v>43693.0</v>
      </c>
      <c r="C34" s="41" t="n">
        <v>1381.0</v>
      </c>
      <c r="D34" s="32" t="s">
        <v>1542</v>
      </c>
      <c r="E34" s="20"/>
      <c r="F34" s="20"/>
    </row>
    <row r="35" spans="1:6" ht="26.25" thickBot="1">
      <c r="A35" s="31" t="s">
        <v>1543</v>
      </c>
      <c r="B35" s="41"/>
      <c r="C35" s="41"/>
      <c r="D35" s="32" t="s">
        <v>1544</v>
      </c>
      <c r="E35" s="20"/>
      <c r="F35" s="20"/>
    </row>
    <row r="36" spans="1:6" ht="26.25" thickBot="1">
      <c r="A36" s="31" t="s">
        <v>1545</v>
      </c>
      <c r="B36" s="42"/>
      <c r="C36" s="42"/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/>
      <c r="C38" s="41"/>
      <c r="D38" s="32" t="s">
        <v>1550</v>
      </c>
      <c r="E38" s="20"/>
      <c r="F38" s="20"/>
    </row>
    <row r="39" spans="1:6" ht="15.75" thickBot="1">
      <c r="A39" s="31" t="s">
        <v>1551</v>
      </c>
      <c r="B39" s="41"/>
      <c r="C39" s="41"/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/>
      <c r="C41" s="41"/>
      <c r="D41" s="32" t="s">
        <v>1556</v>
      </c>
      <c r="E41" s="20"/>
      <c r="F41" s="20"/>
    </row>
    <row r="42" spans="1:6" ht="26.25" thickBot="1">
      <c r="A42" s="31" t="s">
        <v>1557</v>
      </c>
      <c r="B42" s="41"/>
      <c r="C42" s="41"/>
      <c r="D42" s="32" t="s">
        <v>1558</v>
      </c>
      <c r="E42" s="20"/>
      <c r="F42" s="20"/>
    </row>
    <row r="43" spans="1:6" ht="26.25" thickBot="1">
      <c r="A43" s="31" t="s">
        <v>1559</v>
      </c>
      <c r="B43" s="42"/>
      <c r="C43" s="42"/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 t="n">
        <v>2.3425039E7</v>
      </c>
      <c r="C50" s="41" t="n">
        <v>1.3281214E7</v>
      </c>
      <c r="D50" s="32" t="s">
        <v>1569</v>
      </c>
      <c r="E50" s="20"/>
      <c r="F50" s="20"/>
    </row>
    <row r="51" spans="1:6" ht="26.25" thickBot="1">
      <c r="A51" s="31" t="s">
        <v>1570</v>
      </c>
      <c r="B51" s="41" t="n">
        <v>196431.0</v>
      </c>
      <c r="C51" s="41" t="n">
        <v>278503.0</v>
      </c>
      <c r="D51" s="32" t="s">
        <v>1571</v>
      </c>
      <c r="E51" s="20"/>
      <c r="F51" s="20"/>
    </row>
    <row r="52" spans="1:6" ht="26.25" thickBot="1">
      <c r="A52" s="31" t="s">
        <v>1572</v>
      </c>
      <c r="B52" s="42" t="n">
        <v>946770.0</v>
      </c>
      <c r="C52" s="42" t="n">
        <v>366869.0</v>
      </c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 t="n">
        <v>637.0</v>
      </c>
      <c r="C54" s="41" t="n">
        <v>2709.0</v>
      </c>
      <c r="D54" s="32" t="s">
        <v>1577</v>
      </c>
      <c r="E54" s="20"/>
      <c r="F54" s="20"/>
    </row>
    <row r="55" spans="1:6" ht="15.75" thickBot="1">
      <c r="A55" s="31" t="s">
        <v>1578</v>
      </c>
      <c r="B55" s="41"/>
      <c r="C55" s="41"/>
      <c r="D55" s="32" t="s">
        <v>1579</v>
      </c>
      <c r="E55" s="20"/>
      <c r="F55" s="20"/>
    </row>
    <row r="56" spans="1:6" ht="26.25" thickBot="1">
      <c r="A56" s="31" t="s">
        <v>1580</v>
      </c>
      <c r="B56" s="42" t="n">
        <v>30.0</v>
      </c>
      <c r="C56" s="42" t="n">
        <v>9.0</v>
      </c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 t="n">
        <v>35216.0</v>
      </c>
      <c r="C58" s="41" t="n">
        <v>19589.0</v>
      </c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 t="n">
        <v>12982.0</v>
      </c>
      <c r="C60" s="42" t="n">
        <v>1697.0</v>
      </c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 t="n">
        <v>171970.0</v>
      </c>
      <c r="C66" s="41" t="n">
        <v>137519.0</v>
      </c>
      <c r="D66" s="32" t="s">
        <v>1601</v>
      </c>
      <c r="E66" s="20"/>
      <c r="F66" s="20"/>
    </row>
    <row r="67" spans="1:6" ht="15.75" thickBot="1">
      <c r="A67" s="31" t="s">
        <v>1602</v>
      </c>
      <c r="B67" s="41" t="n">
        <v>141199.0</v>
      </c>
      <c r="C67" s="41" t="n">
        <v>269135.0</v>
      </c>
      <c r="D67" s="32" t="s">
        <v>1603</v>
      </c>
      <c r="E67" s="20"/>
      <c r="F67" s="20"/>
    </row>
    <row r="68" spans="1:6" ht="26.25" thickBot="1">
      <c r="A68" s="31" t="s">
        <v>1604</v>
      </c>
      <c r="B68" s="42" t="n">
        <v>1607.0</v>
      </c>
      <c r="C68" s="42" t="n">
        <v>7319.0</v>
      </c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 t="n">
        <v>259421.0</v>
      </c>
      <c r="C70" s="41" t="n">
        <v>219458.0</v>
      </c>
      <c r="D70" s="32" t="s">
        <v>1609</v>
      </c>
      <c r="E70" s="20"/>
      <c r="F70" s="20"/>
    </row>
    <row r="71" spans="1:6" ht="26.25" thickBot="1">
      <c r="A71" s="31" t="s">
        <v>1610</v>
      </c>
      <c r="B71" s="41" t="n">
        <v>55595.0</v>
      </c>
      <c r="C71" s="41" t="n">
        <v>194638.0</v>
      </c>
      <c r="D71" s="32" t="s">
        <v>1611</v>
      </c>
      <c r="E71" s="20"/>
      <c r="F71" s="20"/>
    </row>
    <row r="72" spans="1:6" ht="26.25" thickBot="1">
      <c r="A72" s="31" t="s">
        <v>1612</v>
      </c>
      <c r="B72" s="42" t="n">
        <v>7419.0</v>
      </c>
      <c r="C72" s="42" t="n">
        <v>6850.0</v>
      </c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 t="n">
        <v>1.1259749E7</v>
      </c>
      <c r="C74" s="41" t="n">
        <v>8093732.0</v>
      </c>
      <c r="D74" s="32" t="s">
        <v>1617</v>
      </c>
      <c r="E74" s="20"/>
      <c r="F74" s="20"/>
    </row>
    <row r="75" spans="1:6" ht="26.25" thickBot="1">
      <c r="A75" s="31" t="s">
        <v>1618</v>
      </c>
      <c r="B75" s="41" t="n">
        <v>3405631.0</v>
      </c>
      <c r="C75" s="41" t="n">
        <v>3289289.0</v>
      </c>
      <c r="D75" s="32" t="s">
        <v>1619</v>
      </c>
      <c r="E75" s="20"/>
      <c r="F75" s="20"/>
    </row>
    <row r="76" spans="1:6" ht="26.25" thickBot="1">
      <c r="A76" s="31" t="s">
        <v>1620</v>
      </c>
      <c r="B76" s="42" t="n">
        <v>493975.0</v>
      </c>
      <c r="C76" s="42" t="n">
        <v>363148.0</v>
      </c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/>
      <c r="C90" s="41"/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/>
      <c r="C92" s="42"/>
      <c r="D92" s="32" t="s">
        <v>1647</v>
      </c>
      <c r="E92" s="20"/>
      <c r="F92" s="20"/>
    </row>
    <row r="93" spans="1:6" ht="15.75" thickBot="1">
      <c r="A93" s="29" t="s">
        <v>720</v>
      </c>
      <c r="B93" s="41" t="n">
        <v>371577.0</v>
      </c>
      <c r="C93" s="41" t="n">
        <v>268511.0</v>
      </c>
      <c r="D93" s="30" t="s">
        <v>721</v>
      </c>
      <c r="E93" s="20"/>
      <c r="F93" s="20"/>
    </row>
    <row r="94" spans="1:6" ht="15.75" thickBot="1">
      <c r="A94" s="29" t="s">
        <v>1648</v>
      </c>
      <c r="B94" s="41"/>
      <c r="C94" s="41"/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 t="n">
        <v>8569.0</v>
      </c>
      <c r="C97" s="41" t="n">
        <v>90047.0</v>
      </c>
      <c r="D97" s="30" t="s">
        <v>752</v>
      </c>
      <c r="E97" s="20"/>
      <c r="F97" s="20"/>
    </row>
    <row r="98" spans="1:6" ht="15.75" thickBot="1">
      <c r="A98" s="29" t="s">
        <v>737</v>
      </c>
      <c r="B98" s="41" t="n">
        <v>200291.0</v>
      </c>
      <c r="C98" s="41" t="n">
        <v>188400.0</v>
      </c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/>
      <c r="C100" s="41"/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305228.0</v>
      </c>
      <c r="C102" s="41" t="n">
        <v>238999.0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/>
      <c r="C105" s="41"/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/>
      <c r="C107" s="41"/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 t="n">
        <v>3685.0</v>
      </c>
      <c r="C111" s="41" t="n">
        <v>6257.0</v>
      </c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 t="n">
        <v>1094012.0</v>
      </c>
      <c r="C113" s="41" t="n">
        <v>1597231.0</v>
      </c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431133.0</v>
      </c>
      <c r="C114" s="41" t="n">
        <v>217793.0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 t="n">
        <v>0.0</v>
      </c>
      <c r="C115" s="41" t="n">
        <v>3156.0</v>
      </c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174246.0</v>
      </c>
      <c r="C117" s="41" t="n">
        <v>37431.0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5.7715586E7</v>
      </c>
      <c r="C118" s="41" t="n">
        <v>4.3123488E7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266876.0</v>
      </c>
      <c r="C121" s="41" t="n">
        <v>61253.0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 t="n">
        <v>67283.0</v>
      </c>
      <c r="C122" s="41" t="n">
        <v>52503.0</v>
      </c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/>
      <c r="C126" s="41"/>
      <c r="D126" s="36" t="s">
        <v>1665</v>
      </c>
      <c r="E126" s="20"/>
      <c r="F126" s="20"/>
    </row>
    <row r="127" spans="1:6" ht="15.75" thickBot="1">
      <c r="A127" s="35" t="s">
        <v>1666</v>
      </c>
      <c r="B127" s="41"/>
      <c r="C127" s="41"/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 t="n">
        <v>5812910.0</v>
      </c>
      <c r="C129" s="41" t="n">
        <v>1626551.0</v>
      </c>
      <c r="D129" s="36" t="s">
        <v>1671</v>
      </c>
      <c r="E129" s="20"/>
      <c r="F129" s="20"/>
    </row>
    <row r="130" spans="1:6" ht="26.25" thickBot="1">
      <c r="A130" s="35" t="s">
        <v>1672</v>
      </c>
      <c r="B130" s="41" t="n">
        <v>515956.0</v>
      </c>
      <c r="C130" s="41" t="n">
        <v>403347.0</v>
      </c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/>
      <c r="C132" s="41"/>
      <c r="D132" s="36" t="s">
        <v>1677</v>
      </c>
      <c r="E132" s="20"/>
      <c r="F132" s="20"/>
    </row>
    <row r="133" spans="1:6" ht="15.75" thickBot="1">
      <c r="A133" s="35" t="s">
        <v>1678</v>
      </c>
      <c r="B133" s="41"/>
      <c r="C133" s="41"/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 t="n">
        <v>9232463.0</v>
      </c>
      <c r="C135" s="41" t="n">
        <v>6948312.0</v>
      </c>
      <c r="D135" s="36" t="s">
        <v>1683</v>
      </c>
      <c r="E135" s="20"/>
      <c r="F135" s="20"/>
    </row>
    <row r="136" spans="1:6" ht="15.75" thickBot="1">
      <c r="A136" s="35" t="s">
        <v>1684</v>
      </c>
      <c r="B136" s="41" t="n">
        <v>15141.0</v>
      </c>
      <c r="C136" s="41" t="n">
        <v>3376.0</v>
      </c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/>
      <c r="C138" s="41"/>
      <c r="D138" s="36" t="s">
        <v>1689</v>
      </c>
      <c r="E138" s="20"/>
      <c r="F138" s="20"/>
    </row>
    <row r="139" spans="1:6" ht="26.25" thickBot="1">
      <c r="A139" s="35" t="s">
        <v>1690</v>
      </c>
      <c r="B139" s="41"/>
      <c r="C139" s="41"/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704536.0</v>
      </c>
      <c r="C143" s="41" t="n">
        <v>15999.0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/>
      <c r="C144" s="41"/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/>
      <c r="C146" s="41"/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/>
      <c r="D147" s="34" t="s">
        <v>1707</v>
      </c>
      <c r="E147" s="20"/>
      <c r="F147" s="20"/>
    </row>
    <row r="148" spans="1:6" ht="15.75" thickBot="1">
      <c r="A148" s="31" t="s">
        <v>1708</v>
      </c>
      <c r="B148" s="41" t="n">
        <v>6019.0</v>
      </c>
      <c r="C148" s="41" t="n">
        <v>8374.0</v>
      </c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 t="n">
        <v>43693.0</v>
      </c>
      <c r="C151" s="41" t="n">
        <v>1381.0</v>
      </c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 t="n">
        <v>228.0</v>
      </c>
      <c r="C153" s="41" t="n">
        <v>389.0</v>
      </c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/>
      <c r="C157" s="41"/>
      <c r="D157" s="34" t="s">
        <v>1724</v>
      </c>
      <c r="E157" s="20"/>
      <c r="F157" s="20"/>
    </row>
    <row r="158" spans="1:6" ht="26.25" thickBot="1">
      <c r="A158" s="33" t="s">
        <v>1725</v>
      </c>
      <c r="B158" s="41"/>
      <c r="C158" s="41"/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/>
      <c r="C161" s="41"/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/>
      <c r="C168" s="41"/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 t="n">
        <v>3602.0</v>
      </c>
      <c r="C170" s="41" t="n">
        <v>1972.0</v>
      </c>
      <c r="D170" s="32" t="s">
        <v>1745</v>
      </c>
      <c r="E170" s="20"/>
      <c r="F170" s="20"/>
    </row>
    <row r="171" spans="1:6" ht="15.75" thickBot="1">
      <c r="A171" s="31" t="s">
        <v>771</v>
      </c>
      <c r="B171" s="41"/>
      <c r="C171" s="41"/>
      <c r="D171" s="32" t="s">
        <v>772</v>
      </c>
      <c r="E171" s="20"/>
      <c r="F171" s="20"/>
    </row>
    <row r="172" spans="1:6" ht="15.75" thickBot="1">
      <c r="A172" s="31" t="s">
        <v>479</v>
      </c>
      <c r="B172" s="41" t="n">
        <v>208143.0</v>
      </c>
      <c r="C172" s="41" t="n">
        <v>80926.0</v>
      </c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540002.0</v>
      </c>
      <c r="C175" s="41" t="n">
        <v>2632421.0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58260.0</v>
      </c>
      <c r="C176" s="41" t="n">
        <v>43232.0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/>
      <c r="C178" s="41"/>
      <c r="D178" s="34" t="s">
        <v>1749</v>
      </c>
      <c r="E178" s="20"/>
      <c r="F178" s="20"/>
    </row>
    <row r="179" spans="1:6" ht="26.25" thickBot="1">
      <c r="A179" s="33" t="s">
        <v>1750</v>
      </c>
      <c r="B179" s="41"/>
      <c r="C179" s="41"/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1.7475112E7</v>
      </c>
      <c r="C180" s="41" t="n">
        <v>1.1880036E7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 t="n">
        <v>148271.0</v>
      </c>
      <c r="C184" s="41" t="n">
        <v>9096.0</v>
      </c>
      <c r="D184" s="36" t="s">
        <v>1759</v>
      </c>
      <c r="E184" s="20"/>
      <c r="F184" s="20"/>
    </row>
    <row r="185" spans="1:6" ht="26.25" thickBot="1">
      <c r="A185" s="35" t="s">
        <v>1760</v>
      </c>
      <c r="B185" s="41" t="n">
        <v>1475292.0</v>
      </c>
      <c r="C185" s="41" t="n">
        <v>4071707.0</v>
      </c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 t="n">
        <v>6146792.0</v>
      </c>
      <c r="C187" s="41" t="n">
        <v>2025349.0</v>
      </c>
      <c r="D187" s="36" t="s">
        <v>1765</v>
      </c>
      <c r="E187" s="20"/>
      <c r="F187" s="20"/>
    </row>
    <row r="188" spans="1:6" ht="26.25" thickBot="1">
      <c r="A188" s="35" t="s">
        <v>1766</v>
      </c>
      <c r="B188" s="41" t="n">
        <v>223.0</v>
      </c>
      <c r="C188" s="41" t="n">
        <v>5.0</v>
      </c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 t="n">
        <v>2.0888078E7</v>
      </c>
      <c r="C190" s="41" t="n">
        <v>1.7082035E7</v>
      </c>
      <c r="D190" s="36" t="s">
        <v>1771</v>
      </c>
      <c r="E190" s="20"/>
      <c r="F190" s="20"/>
    </row>
    <row r="191" spans="1:6" ht="26.25" thickBot="1">
      <c r="A191" s="35" t="s">
        <v>1772</v>
      </c>
      <c r="B191" s="41" t="n">
        <v>5137530.0</v>
      </c>
      <c r="C191" s="41" t="n">
        <v>1967224.0</v>
      </c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/>
      <c r="C193" s="41"/>
      <c r="D193" s="34" t="s">
        <v>1757</v>
      </c>
      <c r="E193" s="20"/>
      <c r="F193" s="20"/>
    </row>
    <row r="194" spans="1:6" ht="26.25" thickBot="1">
      <c r="A194" s="33" t="s">
        <v>1775</v>
      </c>
      <c r="B194" s="41"/>
      <c r="C194" s="41"/>
      <c r="D194" s="34" t="s">
        <v>1776</v>
      </c>
      <c r="E194" s="20"/>
      <c r="F194" s="20"/>
    </row>
    <row r="195" spans="1:6" ht="15.75" thickBot="1">
      <c r="A195" s="33" t="s">
        <v>1768</v>
      </c>
      <c r="B195" s="41"/>
      <c r="C195" s="41"/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 t="n">
        <v>1000000.0</v>
      </c>
      <c r="C199" s="41" t="n">
        <v>1000000.0</v>
      </c>
      <c r="D199" s="34" t="s">
        <v>1784</v>
      </c>
      <c r="E199" s="20"/>
      <c r="F199" s="20"/>
    </row>
    <row r="200" spans="1:6" ht="15.75" thickBot="1">
      <c r="A200" s="31" t="s">
        <v>1785</v>
      </c>
      <c r="B200" s="41" t="n">
        <v>3.4796186E7</v>
      </c>
      <c r="C200" s="41" t="n">
        <v>2.6155416E7</v>
      </c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4950254.0</v>
      </c>
      <c r="C204" s="41" t="n">
        <v>4858057.0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14964.0</v>
      </c>
      <c r="C206" s="41" t="n">
        <v>517.0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/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 t="n">
        <v>3045.0</v>
      </c>
      <c r="C209" s="41" t="n">
        <v>8679.0</v>
      </c>
      <c r="D209" s="34" t="s">
        <v>676</v>
      </c>
      <c r="E209" s="20"/>
      <c r="F209" s="20"/>
    </row>
    <row r="210" spans="1:6" ht="15.75" thickBot="1">
      <c r="A210" s="33" t="s">
        <v>677</v>
      </c>
      <c r="B210" s="41"/>
      <c r="C210" s="41"/>
      <c r="D210" s="34" t="s">
        <v>678</v>
      </c>
      <c r="E210" s="20"/>
      <c r="F210" s="20"/>
    </row>
    <row r="211" spans="1:6" ht="26.25" thickBot="1">
      <c r="A211" s="33" t="s">
        <v>679</v>
      </c>
      <c r="B211" s="41"/>
      <c r="C211" s="41"/>
      <c r="D211" s="34" t="s">
        <v>680</v>
      </c>
      <c r="E211" s="20"/>
      <c r="F211" s="20"/>
    </row>
    <row r="212" spans="1:6" ht="26.25" thickBot="1">
      <c r="A212" s="33" t="s">
        <v>681</v>
      </c>
      <c r="B212" s="41"/>
      <c r="C212" s="41"/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/>
      <c r="C215" s="41"/>
      <c r="D215" s="34" t="s">
        <v>688</v>
      </c>
      <c r="E215" s="20"/>
      <c r="F215" s="20"/>
    </row>
    <row r="216" spans="1:6" ht="26.25" thickBot="1">
      <c r="A216" s="33" t="s">
        <v>689</v>
      </c>
      <c r="B216" s="41" t="n">
        <v>5007.0</v>
      </c>
      <c r="C216" s="41" t="n">
        <v>-2181.0</v>
      </c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/>
      <c r="C218" s="41"/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78471.0</v>
      </c>
      <c r="C221" s="41" t="n">
        <v>63668.0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/>
      <c r="C222" s="41"/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392547.0</v>
      </c>
      <c r="C223" s="41" t="n">
        <v>159296.0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5444288.0</v>
      </c>
      <c r="C224" s="41" t="n">
        <v>5088036.0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/>
      <c r="C226" s="41"/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5444288.0</v>
      </c>
      <c r="C227" s="41" t="n">
        <v>5088036.0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5.7715586E7</v>
      </c>
      <c r="C228" s="41" t="n">
        <v>4.3123488E7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2679</v>
      </c>
      <c r="C4" s="22" t="s">
        <v>2680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/>
      <c r="C6" s="41"/>
      <c r="D6" s="30" t="s">
        <v>1800</v>
      </c>
      <c r="E6" s="20"/>
      <c r="F6" s="20"/>
    </row>
    <row r="7" spans="1:6" ht="15.75" thickBot="1">
      <c r="A7" s="29" t="s">
        <v>1801</v>
      </c>
      <c r="B7" s="42"/>
      <c r="C7" s="42"/>
      <c r="D7" s="30" t="s">
        <v>1802</v>
      </c>
      <c r="E7" s="20"/>
      <c r="F7" s="20"/>
    </row>
    <row r="8" spans="1:6" ht="26.25" thickBot="1">
      <c r="A8" s="29" t="s">
        <v>1803</v>
      </c>
      <c r="B8" s="41" t="n">
        <v>4347121.0</v>
      </c>
      <c r="C8" s="41" t="n">
        <v>3374863.0</v>
      </c>
      <c r="D8" s="30" t="s">
        <v>1804</v>
      </c>
      <c r="E8" s="20"/>
      <c r="F8" s="20"/>
    </row>
    <row r="9" spans="1:6" ht="26.25" thickBot="1">
      <c r="A9" s="29" t="s">
        <v>1805</v>
      </c>
      <c r="B9" s="41" t="n">
        <v>-1458915.0</v>
      </c>
      <c r="C9" s="41" t="n">
        <v>-1320886.0</v>
      </c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/>
      <c r="C11" s="41"/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/>
      <c r="C21" s="42"/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/>
      <c r="C44" s="41"/>
      <c r="D44" s="32" t="s">
        <v>1876</v>
      </c>
      <c r="E44" s="20"/>
      <c r="F44" s="20"/>
    </row>
    <row r="45" spans="1:6" ht="26.25" thickBot="1">
      <c r="A45" s="31" t="s">
        <v>1877</v>
      </c>
      <c r="B45" s="41"/>
      <c r="C45" s="41"/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 t="n">
        <v>50678.0</v>
      </c>
      <c r="C48" s="41" t="n">
        <v>44246.0</v>
      </c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/>
      <c r="C52" s="41"/>
      <c r="D52" s="32" t="s">
        <v>1892</v>
      </c>
      <c r="E52" s="20"/>
      <c r="F52" s="20"/>
    </row>
    <row r="53" spans="1:6" ht="26.25" thickBot="1">
      <c r="A53" s="31" t="s">
        <v>855</v>
      </c>
      <c r="B53" s="41"/>
      <c r="C53" s="41"/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310231.0</v>
      </c>
      <c r="C56" s="41" t="n">
        <v>206288.0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/>
      <c r="C58" s="41"/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/>
      <c r="C61" s="41"/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/>
      <c r="C63" s="41"/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1233457.0</v>
      </c>
      <c r="C65" s="42" t="n">
        <v>622672.0</v>
      </c>
      <c r="D65" s="32" t="s">
        <v>1914</v>
      </c>
      <c r="E65" s="20"/>
      <c r="F65" s="20"/>
    </row>
    <row r="66" spans="1:6" ht="26.25" thickBot="1">
      <c r="A66" s="31" t="s">
        <v>1915</v>
      </c>
      <c r="B66" s="42" t="n">
        <v>-55035.0</v>
      </c>
      <c r="C66" s="42" t="n">
        <v>230377.0</v>
      </c>
      <c r="D66" s="32" t="s">
        <v>1916</v>
      </c>
      <c r="E66" s="20"/>
      <c r="F66" s="20"/>
    </row>
    <row r="67" spans="1:6" ht="26.25" thickBot="1">
      <c r="A67" s="29" t="s">
        <v>1917</v>
      </c>
      <c r="B67" s="41" t="n">
        <v>-1629.0</v>
      </c>
      <c r="C67" s="41" t="n">
        <v>-751.0</v>
      </c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464098.0</v>
      </c>
      <c r="C69" s="42" t="n">
        <v>326497.0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 t="n">
        <v>75219.0</v>
      </c>
      <c r="C71" s="42" t="n">
        <v>137149.0</v>
      </c>
      <c r="D71" s="32" t="s">
        <v>1922</v>
      </c>
      <c r="E71" s="20"/>
      <c r="F71" s="20"/>
    </row>
    <row r="72" spans="1:6" ht="26.25" thickBot="1">
      <c r="A72" s="31" t="s">
        <v>1923</v>
      </c>
      <c r="B72" s="42" t="n">
        <v>177.0</v>
      </c>
      <c r="C72" s="42" t="n">
        <v>173.0</v>
      </c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1096312.0</v>
      </c>
      <c r="C73" s="42" t="n">
        <v>868514.0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433258.0</v>
      </c>
      <c r="C74" s="41" t="n">
        <v>118378.0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841019.0</v>
      </c>
      <c r="C76" s="41" t="n">
        <v>341502.0</v>
      </c>
      <c r="D76" s="30" t="s">
        <v>1930</v>
      </c>
      <c r="E76" s="20"/>
      <c r="F76" s="20"/>
    </row>
    <row r="77" spans="1:6" ht="15.75" thickBot="1">
      <c r="A77" s="29" t="s">
        <v>1931</v>
      </c>
      <c r="B77" s="42" t="n">
        <v>869046.0</v>
      </c>
      <c r="C77" s="42" t="n">
        <v>343015.0</v>
      </c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405231.0</v>
      </c>
      <c r="C80" s="41" t="n">
        <v>116865.0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-157177.0</v>
      </c>
      <c r="C81" s="41" t="n">
        <v>-42849.0</v>
      </c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248054.0</v>
      </c>
      <c r="C82" s="41" t="n">
        <v>74016.0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248054.0</v>
      </c>
      <c r="C84" s="41" t="n">
        <v>74016.0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 t="n">
        <v>9326.0</v>
      </c>
      <c r="C88" s="41" t="n">
        <v>-8195.0</v>
      </c>
      <c r="D88" s="32" t="s">
        <v>886</v>
      </c>
      <c r="E88" s="20"/>
      <c r="F88" s="20"/>
    </row>
    <row r="89" spans="1:6" ht="51.75" thickBot="1">
      <c r="A89" s="31" t="s">
        <v>887</v>
      </c>
      <c r="B89" s="41" t="n">
        <v>-2138.0</v>
      </c>
      <c r="C89" s="41" t="n">
        <v>2049.0</v>
      </c>
      <c r="D89" s="32" t="s">
        <v>888</v>
      </c>
      <c r="E89" s="20"/>
      <c r="F89" s="20"/>
    </row>
    <row r="90" spans="1:6" ht="51.75" thickBot="1">
      <c r="A90" s="31" t="s">
        <v>889</v>
      </c>
      <c r="B90" s="41" t="n">
        <v>7188.0</v>
      </c>
      <c r="C90" s="41" t="n">
        <v>-6146.0</v>
      </c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/>
      <c r="C94" s="41"/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/>
      <c r="C96" s="41"/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/>
      <c r="C104" s="41"/>
      <c r="D104" s="32" t="s">
        <v>918</v>
      </c>
      <c r="E104" s="20"/>
      <c r="F104" s="20"/>
    </row>
    <row r="105" spans="1:6" ht="26.25" thickBot="1">
      <c r="A105" s="29" t="s">
        <v>919</v>
      </c>
      <c r="B105" s="41" t="n">
        <v>7188.0</v>
      </c>
      <c r="C105" s="41" t="n">
        <v>-6146.0</v>
      </c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255242.0</v>
      </c>
      <c r="C106" s="41" t="n">
        <v>67870.0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248054.0</v>
      </c>
      <c r="C108" s="41" t="n">
        <v>74016.0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/>
      <c r="C109" s="41"/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255242.0</v>
      </c>
      <c r="C111" s="41" t="n">
        <v>67870.0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/>
      <c r="C112" s="41"/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25.45</v>
      </c>
      <c r="C115" s="43" t="n">
        <v>7.62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 t="n">
        <v>25.44</v>
      </c>
      <c r="C118" s="43" t="n">
        <v>7.62</v>
      </c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2679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4858057.0</v>
      </c>
      <c r="C9" s="41"/>
      <c r="D9" s="41" t="n">
        <v>517.0</v>
      </c>
      <c r="E9" s="41"/>
      <c r="F9" s="41"/>
      <c r="G9" s="41" t="n">
        <v>8679.0</v>
      </c>
      <c r="H9" s="41"/>
      <c r="I9" s="41"/>
      <c r="J9" s="41"/>
      <c r="K9" s="41"/>
      <c r="L9" s="41"/>
      <c r="M9" s="41"/>
      <c r="N9" s="41" t="n">
        <v>-2181.0</v>
      </c>
      <c r="O9" s="41"/>
      <c r="P9" s="41"/>
      <c r="Q9" s="41"/>
      <c r="R9" s="41"/>
      <c r="S9" s="41"/>
      <c r="T9" s="41" t="n">
        <v>63668.0</v>
      </c>
      <c r="U9" s="41"/>
      <c r="V9" s="41" t="n">
        <v>159296.0</v>
      </c>
      <c r="W9" s="41" t="n">
        <v>5088036.0</v>
      </c>
      <c r="X9" s="41"/>
      <c r="Y9" s="41"/>
      <c r="Z9" s="41" t="n">
        <v>5088036.0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4858057.0</v>
      </c>
      <c r="C15" s="41"/>
      <c r="D15" s="41" t="n">
        <v>517.0</v>
      </c>
      <c r="E15" s="41"/>
      <c r="F15" s="41"/>
      <c r="G15" s="41" t="n">
        <v>8679.0</v>
      </c>
      <c r="H15" s="41"/>
      <c r="I15" s="41"/>
      <c r="J15" s="41"/>
      <c r="K15" s="41"/>
      <c r="L15" s="41"/>
      <c r="M15" s="41"/>
      <c r="N15" s="41" t="n">
        <v>-2181.0</v>
      </c>
      <c r="O15" s="41"/>
      <c r="P15" s="41"/>
      <c r="Q15" s="41"/>
      <c r="R15" s="41"/>
      <c r="S15" s="41"/>
      <c r="T15" s="41" t="n">
        <v>63668.0</v>
      </c>
      <c r="U15" s="41"/>
      <c r="V15" s="41" t="n">
        <v>159296.0</v>
      </c>
      <c r="W15" s="41" t="n">
        <v>5088036.0</v>
      </c>
      <c r="X15" s="41"/>
      <c r="Y15" s="41"/>
      <c r="Z15" s="41" t="n">
        <v>5088036.0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248054.0</v>
      </c>
      <c r="W16" s="41" t="n">
        <v>248054.0</v>
      </c>
      <c r="X16" s="41"/>
      <c r="Y16" s="41"/>
      <c r="Z16" s="41" t="n">
        <v>248054.0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7188.0</v>
      </c>
      <c r="O17" s="41"/>
      <c r="P17" s="41"/>
      <c r="Q17" s="41"/>
      <c r="R17" s="41"/>
      <c r="S17" s="41"/>
      <c r="T17" s="41"/>
      <c r="U17" s="41"/>
      <c r="V17" s="41"/>
      <c r="W17" s="41" t="n">
        <v>7188.0</v>
      </c>
      <c r="X17" s="41"/>
      <c r="Y17" s="41"/>
      <c r="Z17" s="41" t="n">
        <v>7188.0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14803.0</v>
      </c>
      <c r="U18" s="41"/>
      <c r="V18" s="41" t="n">
        <v>-14803.0</v>
      </c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 t="n">
        <v>92197.0</v>
      </c>
      <c r="C41" s="41"/>
      <c r="D41" s="41" t="n">
        <v>14447.0</v>
      </c>
      <c r="E41" s="41"/>
      <c r="F41" s="41"/>
      <c r="G41" s="41" t="n">
        <v>-5634.0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 t="n">
        <v>101010.0</v>
      </c>
      <c r="X41" s="41"/>
      <c r="Y41" s="41"/>
      <c r="Z41" s="41" t="n">
        <v>101010.0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4950254.0</v>
      </c>
      <c r="C42" s="41"/>
      <c r="D42" s="41" t="n">
        <v>14964.0</v>
      </c>
      <c r="E42" s="41"/>
      <c r="F42" s="41"/>
      <c r="G42" s="41" t="n">
        <v>3045.0</v>
      </c>
      <c r="H42" s="41"/>
      <c r="I42" s="41"/>
      <c r="J42" s="41"/>
      <c r="K42" s="41"/>
      <c r="L42" s="41"/>
      <c r="M42" s="41"/>
      <c r="N42" s="41" t="n">
        <v>5007.0</v>
      </c>
      <c r="O42" s="41"/>
      <c r="P42" s="41"/>
      <c r="Q42" s="41"/>
      <c r="R42" s="41"/>
      <c r="S42" s="41"/>
      <c r="T42" s="41" t="n">
        <v>78471.0</v>
      </c>
      <c r="U42" s="41"/>
      <c r="V42" s="41" t="n">
        <v>392547.0</v>
      </c>
      <c r="W42" s="41" t="n">
        <v>5444288.0</v>
      </c>
      <c r="X42" s="41"/>
      <c r="Y42" s="41"/>
      <c r="Z42" s="41" t="n">
        <v>5444288.0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2680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4858057.0</v>
      </c>
      <c r="C9" s="41"/>
      <c r="D9" s="41" t="n">
        <v>517.0</v>
      </c>
      <c r="E9" s="41"/>
      <c r="F9" s="41"/>
      <c r="G9" s="41" t="n">
        <v>4493.0</v>
      </c>
      <c r="H9" s="41"/>
      <c r="I9" s="41"/>
      <c r="J9" s="41"/>
      <c r="K9" s="41"/>
      <c r="L9" s="41"/>
      <c r="M9" s="41"/>
      <c r="N9" s="41" t="n">
        <v>3965.0</v>
      </c>
      <c r="O9" s="41"/>
      <c r="P9" s="41"/>
      <c r="Q9" s="41"/>
      <c r="R9" s="41"/>
      <c r="S9" s="41"/>
      <c r="T9" s="41" t="n">
        <v>53008.0</v>
      </c>
      <c r="U9" s="41"/>
      <c r="V9" s="41" t="n">
        <v>106600.0</v>
      </c>
      <c r="W9" s="41" t="n">
        <v>5026640.0</v>
      </c>
      <c r="X9" s="41"/>
      <c r="Y9" s="41"/>
      <c r="Z9" s="41" t="n">
        <v>5026640.0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4858057.0</v>
      </c>
      <c r="C15" s="41"/>
      <c r="D15" s="41" t="n">
        <v>517.0</v>
      </c>
      <c r="E15" s="41"/>
      <c r="F15" s="41"/>
      <c r="G15" s="41" t="n">
        <v>4493.0</v>
      </c>
      <c r="H15" s="41"/>
      <c r="I15" s="41"/>
      <c r="J15" s="41"/>
      <c r="K15" s="41"/>
      <c r="L15" s="41"/>
      <c r="M15" s="41"/>
      <c r="N15" s="41" t="n">
        <v>3965.0</v>
      </c>
      <c r="O15" s="41"/>
      <c r="P15" s="41"/>
      <c r="Q15" s="41"/>
      <c r="R15" s="41"/>
      <c r="S15" s="41"/>
      <c r="T15" s="41" t="n">
        <v>53008.0</v>
      </c>
      <c r="U15" s="41"/>
      <c r="V15" s="41" t="n">
        <v>106600.0</v>
      </c>
      <c r="W15" s="41" t="n">
        <v>5026640.0</v>
      </c>
      <c r="X15" s="41"/>
      <c r="Y15" s="41"/>
      <c r="Z15" s="41" t="n">
        <v>5026640.0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74016.0</v>
      </c>
      <c r="W16" s="41" t="n">
        <v>74016.0</v>
      </c>
      <c r="X16" s="41"/>
      <c r="Y16" s="41"/>
      <c r="Z16" s="41" t="n">
        <v>74016.0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-6146.0</v>
      </c>
      <c r="O17" s="41"/>
      <c r="P17" s="41"/>
      <c r="Q17" s="41"/>
      <c r="R17" s="41"/>
      <c r="S17" s="41"/>
      <c r="T17" s="41"/>
      <c r="U17" s="41"/>
      <c r="V17" s="41"/>
      <c r="W17" s="41" t="n">
        <v>-6146.0</v>
      </c>
      <c r="X17" s="41"/>
      <c r="Y17" s="41"/>
      <c r="Z17" s="41" t="n">
        <v>-6146.0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10660.0</v>
      </c>
      <c r="U18" s="41"/>
      <c r="V18" s="41" t="n">
        <v>-10660.0</v>
      </c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10660.0</v>
      </c>
      <c r="W20" s="42" t="n">
        <v>10660.0</v>
      </c>
      <c r="X20" s="42"/>
      <c r="Y20" s="42"/>
      <c r="Z20" s="42" t="n">
        <v>10660.0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 t="n">
        <v>4186.0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 t="n">
        <v>4186.0</v>
      </c>
      <c r="X41" s="41"/>
      <c r="Y41" s="41"/>
      <c r="Z41" s="41" t="n">
        <v>4186.0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4858057.0</v>
      </c>
      <c r="C42" s="41"/>
      <c r="D42" s="41" t="n">
        <v>517.0</v>
      </c>
      <c r="E42" s="41"/>
      <c r="F42" s="41"/>
      <c r="G42" s="41" t="n">
        <v>8679.0</v>
      </c>
      <c r="H42" s="41"/>
      <c r="I42" s="41"/>
      <c r="J42" s="41"/>
      <c r="K42" s="41"/>
      <c r="L42" s="41"/>
      <c r="M42" s="41"/>
      <c r="N42" s="41" t="n">
        <v>-2181.0</v>
      </c>
      <c r="O42" s="41"/>
      <c r="P42" s="41"/>
      <c r="Q42" s="41"/>
      <c r="R42" s="41"/>
      <c r="S42" s="41"/>
      <c r="T42" s="41" t="n">
        <v>63668.0</v>
      </c>
      <c r="U42" s="41"/>
      <c r="V42" s="41" t="n">
        <v>159296.0</v>
      </c>
      <c r="W42" s="41" t="n">
        <v>5088036.0</v>
      </c>
      <c r="X42" s="41"/>
      <c r="Y42" s="41"/>
      <c r="Z42" s="41" t="n">
        <v>5088036.0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2679</v>
      </c>
      <c r="C4" s="22" t="s">
        <v>2680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/>
      <c r="C7" s="41"/>
      <c r="D7" s="32" t="s">
        <v>1946</v>
      </c>
      <c r="E7" s="20"/>
      <c r="F7" s="20"/>
    </row>
    <row r="8" spans="1:6" ht="26.25" thickBot="1">
      <c r="A8" s="31" t="s">
        <v>1947</v>
      </c>
      <c r="B8" s="42"/>
      <c r="C8" s="42"/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 t="n">
        <v>4244055.0</v>
      </c>
      <c r="C10" s="41" t="n">
        <v>3370838.0</v>
      </c>
      <c r="D10" s="32" t="s">
        <v>1952</v>
      </c>
      <c r="E10" s="20"/>
      <c r="F10" s="20"/>
    </row>
    <row r="11" spans="1:6" ht="26.25" thickBot="1">
      <c r="A11" s="31" t="s">
        <v>1953</v>
      </c>
      <c r="B11" s="42" t="n">
        <v>1444135.0</v>
      </c>
      <c r="C11" s="42" t="n">
        <v>1326279.0</v>
      </c>
      <c r="D11" s="32" t="s">
        <v>1954</v>
      </c>
      <c r="E11" s="20"/>
      <c r="F11" s="20"/>
    </row>
    <row r="12" spans="1:6" ht="15.75" thickBot="1">
      <c r="A12" s="31" t="s">
        <v>1955</v>
      </c>
      <c r="B12" s="41"/>
      <c r="C12" s="41"/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/>
      <c r="C17" s="41"/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 t="n">
        <v>360909.0</v>
      </c>
      <c r="C20" s="41" t="n">
        <v>250534.0</v>
      </c>
      <c r="D20" s="32" t="s">
        <v>1972</v>
      </c>
      <c r="E20" s="20"/>
      <c r="F20" s="20"/>
    </row>
    <row r="21" spans="1:6" ht="26.25" thickBot="1">
      <c r="A21" s="31" t="s">
        <v>1891</v>
      </c>
      <c r="B21" s="41"/>
      <c r="C21" s="41"/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/>
      <c r="C24" s="42"/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 t="n">
        <v>-100680.0</v>
      </c>
      <c r="C26" s="41" t="n">
        <v>-61519.0</v>
      </c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1533977.0</v>
      </c>
      <c r="C27" s="42" t="n">
        <v>1317195.0</v>
      </c>
      <c r="D27" s="32" t="s">
        <v>1983</v>
      </c>
      <c r="E27" s="20"/>
      <c r="F27" s="20"/>
    </row>
    <row r="28" spans="1:6" ht="26.25" thickBot="1">
      <c r="A28" s="31" t="s">
        <v>1984</v>
      </c>
      <c r="B28" s="41" t="n">
        <v>-28439.0</v>
      </c>
      <c r="C28" s="41" t="n">
        <v>-2263.0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 t="n">
        <v>-9528.0</v>
      </c>
      <c r="C30" s="41" t="n">
        <v>-9260.0</v>
      </c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1000000.0</v>
      </c>
      <c r="C32" s="41" t="n">
        <v>-300000.0</v>
      </c>
      <c r="D32" s="32" t="s">
        <v>1988</v>
      </c>
      <c r="E32" s="20"/>
      <c r="F32" s="20"/>
    </row>
    <row r="33" spans="1:6" ht="26.25" thickBot="1">
      <c r="A33" s="31" t="s">
        <v>1989</v>
      </c>
      <c r="B33" s="41"/>
      <c r="C33" s="41"/>
      <c r="D33" s="32" t="s">
        <v>1990</v>
      </c>
      <c r="E33" s="20"/>
      <c r="F33" s="20"/>
    </row>
    <row r="34" spans="1:6" ht="26.25" thickBot="1">
      <c r="A34" s="31" t="s">
        <v>1991</v>
      </c>
      <c r="B34" s="41"/>
      <c r="C34" s="41"/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/>
      <c r="C36" s="41"/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/>
      <c r="C38" s="41"/>
      <c r="D38" s="32" t="s">
        <v>2000</v>
      </c>
      <c r="E38" s="20"/>
      <c r="F38" s="20"/>
    </row>
    <row r="39" spans="1:6" ht="26.25" thickBot="1">
      <c r="A39" s="31" t="s">
        <v>2001</v>
      </c>
      <c r="B39" s="41"/>
      <c r="C39" s="41"/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 t="n">
        <v>-1.0352837E7</v>
      </c>
      <c r="C43" s="41" t="n">
        <v>-2227133.0</v>
      </c>
      <c r="D43" s="34" t="s">
        <v>2010</v>
      </c>
      <c r="E43" s="20"/>
      <c r="F43" s="20"/>
    </row>
    <row r="44" spans="1:6" ht="26.25" thickBot="1">
      <c r="A44" s="33" t="s">
        <v>2011</v>
      </c>
      <c r="B44" s="41" t="n">
        <v>684.0</v>
      </c>
      <c r="C44" s="41" t="n">
        <v>91785.0</v>
      </c>
      <c r="D44" s="34" t="s">
        <v>2012</v>
      </c>
      <c r="E44" s="20"/>
      <c r="F44" s="20"/>
    </row>
    <row r="45" spans="1:6" ht="26.25" thickBot="1">
      <c r="A45" s="33" t="s">
        <v>2013</v>
      </c>
      <c r="B45" s="41" t="n">
        <v>-16064.0</v>
      </c>
      <c r="C45" s="41" t="n">
        <v>0.0</v>
      </c>
      <c r="D45" s="34" t="s">
        <v>2014</v>
      </c>
      <c r="E45" s="20"/>
      <c r="F45" s="20"/>
    </row>
    <row r="46" spans="1:6" ht="26.25" thickBot="1">
      <c r="A46" s="33" t="s">
        <v>2015</v>
      </c>
      <c r="B46" s="41" t="n">
        <v>84295.0</v>
      </c>
      <c r="C46" s="41" t="n">
        <v>-39731.0</v>
      </c>
      <c r="D46" s="34" t="s">
        <v>2016</v>
      </c>
      <c r="E46" s="20"/>
      <c r="F46" s="20"/>
    </row>
    <row r="47" spans="1:6" ht="26.25" thickBot="1">
      <c r="A47" s="33" t="s">
        <v>2017</v>
      </c>
      <c r="B47" s="41" t="n">
        <v>83057.0</v>
      </c>
      <c r="C47" s="41" t="n">
        <v>400787.0</v>
      </c>
      <c r="D47" s="34" t="s">
        <v>2018</v>
      </c>
      <c r="E47" s="20"/>
      <c r="F47" s="20"/>
    </row>
    <row r="48" spans="1:6" ht="26.25" thickBot="1">
      <c r="A48" s="33" t="s">
        <v>2019</v>
      </c>
      <c r="B48" s="41" t="n">
        <v>-3547666.0</v>
      </c>
      <c r="C48" s="41" t="n">
        <v>-4326613.0</v>
      </c>
      <c r="D48" s="34" t="s">
        <v>2020</v>
      </c>
      <c r="E48" s="20"/>
      <c r="F48" s="20"/>
    </row>
    <row r="49" spans="1:6" ht="26.25" thickBot="1">
      <c r="A49" s="33" t="s">
        <v>2021</v>
      </c>
      <c r="B49" s="41" t="n">
        <v>463878.0</v>
      </c>
      <c r="C49" s="41" t="n">
        <v>79452.0</v>
      </c>
      <c r="D49" s="34" t="s">
        <v>2022</v>
      </c>
      <c r="E49" s="20"/>
      <c r="F49" s="20"/>
    </row>
    <row r="50" spans="1:6" ht="26.25" thickBot="1">
      <c r="A50" s="31" t="s">
        <v>2023</v>
      </c>
      <c r="B50" s="41"/>
      <c r="C50" s="41"/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/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-213698.0</v>
      </c>
      <c r="C54" s="41" t="n">
        <v>13569.0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205622.0</v>
      </c>
      <c r="C56" s="41" t="n">
        <v>-3573.0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/>
      <c r="C57" s="41"/>
      <c r="D57" s="32" t="s">
        <v>2037</v>
      </c>
      <c r="E57" s="20"/>
      <c r="F57" s="20"/>
    </row>
    <row r="58" spans="1:6" ht="26.25" thickBot="1">
      <c r="A58" s="31" t="s">
        <v>2038</v>
      </c>
      <c r="B58" s="41"/>
      <c r="C58" s="41"/>
      <c r="D58" s="32" t="s">
        <v>2039</v>
      </c>
      <c r="E58" s="20"/>
      <c r="F58" s="20"/>
    </row>
    <row r="59" spans="1:6" ht="26.25" thickBot="1">
      <c r="A59" s="31" t="s">
        <v>2040</v>
      </c>
      <c r="B59" s="41" t="n">
        <v>4298968.0</v>
      </c>
      <c r="C59" s="41" t="n">
        <v>-237422.0</v>
      </c>
      <c r="D59" s="32" t="s">
        <v>2041</v>
      </c>
      <c r="E59" s="20"/>
      <c r="F59" s="20"/>
    </row>
    <row r="60" spans="1:6" ht="26.25" thickBot="1">
      <c r="A60" s="31" t="s">
        <v>2042</v>
      </c>
      <c r="B60" s="41" t="n">
        <v>2295916.0</v>
      </c>
      <c r="C60" s="41" t="n">
        <v>1337961.0</v>
      </c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699110.0</v>
      </c>
      <c r="C62" s="41" t="n">
        <v>-792941.0</v>
      </c>
      <c r="D62" s="32" t="s">
        <v>2047</v>
      </c>
      <c r="E62" s="20"/>
      <c r="F62" s="20"/>
    </row>
    <row r="63" spans="1:6" ht="26.25" thickBot="1">
      <c r="A63" s="31" t="s">
        <v>2048</v>
      </c>
      <c r="B63" s="41" t="n">
        <v>-2457240.0</v>
      </c>
      <c r="C63" s="41" t="n">
        <v>3787539.0</v>
      </c>
      <c r="D63" s="32" t="s">
        <v>2049</v>
      </c>
      <c r="E63" s="20"/>
      <c r="F63" s="20"/>
    </row>
    <row r="64" spans="1:6" ht="26.25" thickBot="1">
      <c r="A64" s="31" t="s">
        <v>2050</v>
      </c>
      <c r="B64" s="41" t="n">
        <v>4121661.0</v>
      </c>
      <c r="C64" s="41" t="n">
        <v>366245.0</v>
      </c>
      <c r="D64" s="32" t="s">
        <v>2051</v>
      </c>
      <c r="E64" s="20"/>
      <c r="F64" s="20"/>
    </row>
    <row r="65" spans="1:6" ht="26.25" thickBot="1">
      <c r="A65" s="31" t="s">
        <v>2052</v>
      </c>
      <c r="B65" s="41"/>
      <c r="C65" s="41"/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 t="n">
        <v>6965779.0</v>
      </c>
      <c r="C69" s="41" t="n">
        <v>8104.0</v>
      </c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-1973116.0</v>
      </c>
      <c r="C70" s="41" t="n">
        <v>736896.0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3146554.0</v>
      </c>
      <c r="C71" s="41" t="n">
        <v>-200219.0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/>
      <c r="C73" s="41"/>
      <c r="D73" s="30" t="s">
        <v>2063</v>
      </c>
      <c r="E73" s="20"/>
      <c r="F73" s="20"/>
    </row>
    <row r="74" spans="1:6" ht="26.25" thickBot="1">
      <c r="A74" s="29" t="s">
        <v>2064</v>
      </c>
      <c r="B74" s="41" t="n">
        <v>-2771230.0</v>
      </c>
      <c r="C74" s="41" t="n">
        <v>-1170156.0</v>
      </c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/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-71314.0</v>
      </c>
      <c r="C77" s="41" t="n">
        <v>-20554.0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/>
      <c r="C78" s="41"/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/>
      <c r="C83" s="41"/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-2842544.0</v>
      </c>
      <c r="C88" s="41" t="n">
        <v>-1190710.0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/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/>
      <c r="C94" s="41"/>
      <c r="D94" s="30" t="s">
        <v>2086</v>
      </c>
      <c r="E94" s="20"/>
      <c r="F94" s="20"/>
    </row>
    <row r="95" spans="1:6" ht="15.75" thickBot="1">
      <c r="A95" s="29" t="s">
        <v>2087</v>
      </c>
      <c r="B95" s="42"/>
      <c r="C95" s="42"/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/>
      <c r="D96" s="30" t="s">
        <v>1341</v>
      </c>
      <c r="E96" s="20"/>
      <c r="F96" s="20"/>
    </row>
    <row r="97" spans="1:6" ht="15.75" thickBot="1">
      <c r="A97" s="29" t="s">
        <v>1342</v>
      </c>
      <c r="B97" s="42"/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/>
      <c r="D99" s="30" t="s">
        <v>2091</v>
      </c>
      <c r="E99" s="20"/>
      <c r="F99" s="20"/>
    </row>
    <row r="100" spans="1:6" ht="15.75" thickBot="1">
      <c r="A100" s="29" t="s">
        <v>1370</v>
      </c>
      <c r="B100" s="42"/>
      <c r="C100" s="42"/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/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 t="n">
        <v>0.0</v>
      </c>
      <c r="C111" s="42" t="n">
        <v>10660.0</v>
      </c>
      <c r="D111" s="30" t="s">
        <v>1415</v>
      </c>
      <c r="E111" s="20"/>
      <c r="F111" s="20"/>
    </row>
    <row r="112" spans="1:6" ht="26.25" thickBot="1">
      <c r="A112" s="29" t="s">
        <v>1422</v>
      </c>
      <c r="B112" s="41" t="n">
        <v>85419.0</v>
      </c>
      <c r="C112" s="41" t="n">
        <v>0.0</v>
      </c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85419.0</v>
      </c>
      <c r="C113" s="41" t="n">
        <v>-10660.0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389429.0</v>
      </c>
      <c r="C114" s="41" t="n">
        <v>-1401589.0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4166118.0</v>
      </c>
      <c r="C115" s="41" t="n">
        <v>5567707.0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/>
      <c r="C116" s="41"/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4555547.0</v>
      </c>
      <c r="C118" s="41" t="n">
        <v>4166118.0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2558</v>
      </c>
      <c r="B1" t="s">
        <v>2568</v>
      </c>
      <c r="C1" t="s">
        <v>2571</v>
      </c>
      <c r="D1" t="s">
        <v>2580</v>
      </c>
      <c r="E1" t="s">
        <v>2586</v>
      </c>
      <c r="F1" t="s">
        <v>2590</v>
      </c>
      <c r="G1" t="s">
        <v>2600</v>
      </c>
      <c r="H1" t="s">
        <v>2656</v>
      </c>
      <c r="I1" t="s">
        <v>2660</v>
      </c>
      <c r="J1" t="s">
        <v>2662</v>
      </c>
      <c r="K1" t="s">
        <v>2666</v>
      </c>
      <c r="L1" t="s">
        <v>2672</v>
      </c>
      <c r="M1" t="s">
        <v>2675</v>
      </c>
      <c r="N1" t="s">
        <v>2675</v>
      </c>
      <c r="O1" t="s">
        <v>2677</v>
      </c>
    </row>
    <row r="2">
      <c r="A2" t="s">
        <v>2559</v>
      </c>
      <c r="B2" t="s">
        <v>2569</v>
      </c>
      <c r="C2" t="s">
        <v>2572</v>
      </c>
      <c r="D2" t="s">
        <v>2581</v>
      </c>
      <c r="E2" t="s">
        <v>2587</v>
      </c>
      <c r="F2" t="s">
        <v>2591</v>
      </c>
      <c r="G2" t="s">
        <v>2601</v>
      </c>
      <c r="H2" t="s">
        <v>2657</v>
      </c>
      <c r="I2" t="s">
        <v>2661</v>
      </c>
      <c r="J2" t="s">
        <v>2663</v>
      </c>
      <c r="K2" t="s">
        <v>2667</v>
      </c>
      <c r="L2" t="s">
        <v>2673</v>
      </c>
      <c r="M2" t="s">
        <v>2676</v>
      </c>
      <c r="N2" t="s">
        <v>2676</v>
      </c>
      <c r="O2" t="s">
        <v>2678</v>
      </c>
    </row>
    <row r="3">
      <c r="A3" t="s">
        <v>2560</v>
      </c>
      <c r="C3" t="s">
        <v>2573</v>
      </c>
      <c r="D3" t="s">
        <v>2582</v>
      </c>
      <c r="E3" t="s">
        <v>2588</v>
      </c>
      <c r="F3" t="s">
        <v>2592</v>
      </c>
      <c r="G3" t="s">
        <v>2602</v>
      </c>
      <c r="H3" t="s">
        <v>2658</v>
      </c>
      <c r="J3" t="s">
        <v>2664</v>
      </c>
      <c r="K3" t="s">
        <v>2668</v>
      </c>
      <c r="L3" t="s">
        <v>2674</v>
      </c>
    </row>
    <row r="4">
      <c r="A4" t="s">
        <v>2561</v>
      </c>
      <c r="C4" t="s">
        <v>2574</v>
      </c>
      <c r="D4" t="s">
        <v>2583</v>
      </c>
      <c r="E4" t="s">
        <v>2589</v>
      </c>
      <c r="F4" t="s">
        <v>2593</v>
      </c>
      <c r="G4" t="s">
        <v>2603</v>
      </c>
      <c r="H4" t="s">
        <v>2659</v>
      </c>
      <c r="J4" t="s">
        <v>2665</v>
      </c>
      <c r="K4" t="s">
        <v>2669</v>
      </c>
    </row>
    <row r="5">
      <c r="A5" t="s">
        <v>2562</v>
      </c>
      <c r="C5" t="s">
        <v>2575</v>
      </c>
      <c r="F5" t="s">
        <v>2594</v>
      </c>
      <c r="G5" t="s">
        <v>2604</v>
      </c>
      <c r="K5" t="s">
        <v>2670</v>
      </c>
    </row>
    <row r="6">
      <c r="A6" t="s">
        <v>2563</v>
      </c>
      <c r="C6" t="s">
        <v>2576</v>
      </c>
      <c r="F6" t="s">
        <v>2595</v>
      </c>
      <c r="G6" t="s">
        <v>2605</v>
      </c>
      <c r="K6" t="s">
        <v>2671</v>
      </c>
    </row>
    <row r="7">
      <c r="A7" t="s">
        <v>2564</v>
      </c>
      <c r="C7" t="s">
        <v>2577</v>
      </c>
      <c r="F7" t="s">
        <v>2596</v>
      </c>
      <c r="G7" t="s">
        <v>2606</v>
      </c>
    </row>
    <row r="8">
      <c r="A8" t="s">
        <v>2565</v>
      </c>
      <c r="C8" t="s">
        <v>2578</v>
      </c>
      <c r="F8" t="s">
        <v>2597</v>
      </c>
      <c r="G8" t="s">
        <v>2607</v>
      </c>
    </row>
    <row r="9">
      <c r="F9" t="s">
        <v>2598</v>
      </c>
      <c r="G9" t="s">
        <v>2608</v>
      </c>
    </row>
    <row r="10">
      <c r="F10" t="s">
        <v>2599</v>
      </c>
      <c r="G10" t="s">
        <v>2609</v>
      </c>
    </row>
    <row r="11">
      <c r="G11" t="s">
        <v>2610</v>
      </c>
    </row>
    <row r="12">
      <c r="G12" t="s">
        <v>2611</v>
      </c>
    </row>
    <row r="13">
      <c r="G13" t="s">
        <v>2612</v>
      </c>
    </row>
    <row r="14">
      <c r="G14" t="s">
        <v>2613</v>
      </c>
    </row>
    <row r="15">
      <c r="G15" t="s">
        <v>2614</v>
      </c>
    </row>
    <row r="16">
      <c r="G16" t="s">
        <v>2615</v>
      </c>
    </row>
    <row r="17">
      <c r="G17" t="s">
        <v>2616</v>
      </c>
    </row>
    <row r="18">
      <c r="G18" t="s">
        <v>2617</v>
      </c>
    </row>
    <row r="19">
      <c r="G19" t="s">
        <v>2618</v>
      </c>
    </row>
    <row r="20">
      <c r="G20" t="s">
        <v>2619</v>
      </c>
    </row>
    <row r="21">
      <c r="G21" t="s">
        <v>2620</v>
      </c>
    </row>
    <row r="22">
      <c r="G22" t="s">
        <v>2621</v>
      </c>
    </row>
    <row r="23">
      <c r="G23" t="s">
        <v>2622</v>
      </c>
    </row>
    <row r="24">
      <c r="G24" t="s">
        <v>2623</v>
      </c>
    </row>
    <row r="25">
      <c r="G25" t="s">
        <v>2624</v>
      </c>
    </row>
    <row r="26">
      <c r="G26" t="s">
        <v>2625</v>
      </c>
    </row>
    <row r="27">
      <c r="G27" t="s">
        <v>2626</v>
      </c>
    </row>
    <row r="28">
      <c r="G28" t="s">
        <v>2627</v>
      </c>
    </row>
    <row r="29">
      <c r="G29" t="s">
        <v>2628</v>
      </c>
    </row>
    <row r="30">
      <c r="G30" t="s">
        <v>2629</v>
      </c>
    </row>
    <row r="31">
      <c r="G31" t="s">
        <v>2630</v>
      </c>
    </row>
    <row r="32">
      <c r="G32" t="s">
        <v>2631</v>
      </c>
    </row>
    <row r="33">
      <c r="G33" t="s">
        <v>2632</v>
      </c>
    </row>
    <row r="34">
      <c r="G34" t="s">
        <v>2633</v>
      </c>
    </row>
    <row r="35">
      <c r="G35" t="s">
        <v>2634</v>
      </c>
    </row>
    <row r="36">
      <c r="G36" t="s">
        <v>2635</v>
      </c>
    </row>
    <row r="37">
      <c r="G37" t="s">
        <v>2636</v>
      </c>
    </row>
    <row r="38">
      <c r="G38" t="s">
        <v>2637</v>
      </c>
    </row>
    <row r="39">
      <c r="G39" t="s">
        <v>2638</v>
      </c>
    </row>
    <row r="40">
      <c r="G40" t="s">
        <v>2639</v>
      </c>
    </row>
    <row r="41">
      <c r="G41" t="s">
        <v>2640</v>
      </c>
    </row>
    <row r="42">
      <c r="G42" t="s">
        <v>2641</v>
      </c>
    </row>
    <row r="43">
      <c r="G43" t="s">
        <v>2642</v>
      </c>
    </row>
    <row r="44">
      <c r="G44" t="s">
        <v>2643</v>
      </c>
    </row>
    <row r="45">
      <c r="G45" t="s">
        <v>2644</v>
      </c>
    </row>
    <row r="46">
      <c r="G46" t="s">
        <v>2645</v>
      </c>
    </row>
    <row r="47">
      <c r="G47" t="s">
        <v>2646</v>
      </c>
    </row>
    <row r="48">
      <c r="G48" t="s">
        <v>2647</v>
      </c>
    </row>
    <row r="49">
      <c r="G49" t="s">
        <v>2648</v>
      </c>
    </row>
    <row r="50">
      <c r="G50" t="s">
        <v>2649</v>
      </c>
    </row>
    <row r="51">
      <c r="G51" t="s">
        <v>2650</v>
      </c>
    </row>
    <row r="52">
      <c r="G52" t="s">
        <v>2651</v>
      </c>
    </row>
    <row r="53">
      <c r="G53" t="s">
        <v>2652</v>
      </c>
    </row>
    <row r="54">
      <c r="G54" t="s">
        <v>2653</v>
      </c>
    </row>
    <row r="55">
      <c r="G55" t="s">
        <v>2654</v>
      </c>
    </row>
    <row r="56">
      <c r="G56" t="s">
        <v>2655</v>
      </c>
    </row>
    <row r="57">
      <c r="G57" t="s">
        <v>2599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2681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